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749AB1B1-246F-4107-9651-0D58D645D064}" xr6:coauthVersionLast="47" xr6:coauthVersionMax="47" xr10:uidLastSave="{00000000-0000-0000-0000-000000000000}"/>
  <bookViews>
    <workbookView xWindow="30360" yWindow="-6270" windowWidth="12150" windowHeight="15450" firstSheet="1" activeTab="1" xr2:uid="{00000000-000D-0000-FFFF-FFFF00000000}"/>
  </bookViews>
  <sheets>
    <sheet name="PivotTable" sheetId="3" r:id="rId1"/>
    <sheet name="Data_All" sheetId="1" r:id="rId2"/>
    <sheet name="MY-PO" sheetId="2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<sst xmlns="http://schemas.openxmlformats.org/spreadsheetml/2006/main" count="82290" uniqueCount="5293">
  <si>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</si>
  <si>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</si>
  <si>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</si>
  <si>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</si>
  <si>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</si>
  <si>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</si>
  <si>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</si>
  <si>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</si>
  <si>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</si>
  <si>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</si>
  <si>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</si>
  <si>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</si>
  <si>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</si>
  <si>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</si>
  <si>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</si>
  <si>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</si>
  <si>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</si>
  <si>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</si>
  <si>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</si>
  <si>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</si>
  <si>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</si>
  <si>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</si>
  <si>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</si>
  <si>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</si>
  <si>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</si>
  <si>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</si>
  <si>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</si>
  <si>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</si>
  <si>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</si>
  <si>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</si>
  <si>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</si>
  <si>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</si>
  <si>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</si>
  <si>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</si>
  <si>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</si>
  <si>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</si>
  <si>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</si>
  <si>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</si>
  <si>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Target Year</t>
  </si>
  <si>
    <t>K1</t>
  </si>
  <si>
    <t>06-02-2025</t>
  </si>
  <si>
    <t>AIR</t>
  </si>
  <si>
    <t>KHNN</t>
  </si>
  <si>
    <t>618-3323 0271</t>
  </si>
  <si>
    <t>1064153630</t>
  </si>
  <si>
    <t>04-02-2025</t>
  </si>
  <si>
    <t>-</t>
  </si>
  <si>
    <t>FOB</t>
  </si>
  <si>
    <t>INTEL TECHNOLOGY SDN BHD</t>
  </si>
  <si>
    <t>IBIDEN PHILIPPINES INC ROAD 1</t>
  </si>
  <si>
    <t>PHMNL</t>
  </si>
  <si>
    <t>MYPEN</t>
  </si>
  <si>
    <t>FCBGA15,EMMITSBS23X22,749L,3-2-3</t>
  </si>
  <si>
    <t>( 54,832 PCS )</t>
  </si>
  <si>
    <t>PO NO : 4502608400-00030</t>
  </si>
  <si>
    <t>MY-PO</t>
  </si>
  <si>
    <t>SUBSTRATE,FCBGA15,LEWISBURG34X28,</t>
  </si>
  <si>
    <t>1310L( 29,389 PCS )</t>
  </si>
  <si>
    <t>FCBGA15,DNV BL34X28,1310L,4-2-4</t>
  </si>
  <si>
    <t>( 13,168 PCS )</t>
  </si>
  <si>
    <t>14-02-2025</t>
  </si>
  <si>
    <t>618-3323 0164</t>
  </si>
  <si>
    <t>1064153632</t>
  </si>
  <si>
    <t>11-02-2025</t>
  </si>
  <si>
    <t>IE-25-0211C</t>
  </si>
  <si>
    <t>IBIDEN PHILIPPINES INC ROAD 1 FIRST</t>
  </si>
  <si>
    <t>J79082-001 SUBSTRATE FCBGA15 APLXLF</t>
  </si>
  <si>
    <t>031X24,1296L (QTY: 57054 PCS)</t>
  </si>
  <si>
    <t>4502613658-00030</t>
  </si>
  <si>
    <t>H94612-001 FCBGA15,EMMITSBS23X22 74</t>
  </si>
  <si>
    <t>9L 3-2-3 (QTY: 38319 PCS)</t>
  </si>
  <si>
    <t>4502613658-00010</t>
  </si>
  <si>
    <t>H79234-001 SUBSTRATE,FCBGA15,LEWIS</t>
  </si>
  <si>
    <t>BURG34X28 1310L (QTY: 20117 PCS)</t>
  </si>
  <si>
    <t>4502613658-00020</t>
  </si>
  <si>
    <t>19-02-2025</t>
  </si>
  <si>
    <t>618-32284604</t>
  </si>
  <si>
    <t>1064153634</t>
  </si>
  <si>
    <t>IE-25-0218F</t>
  </si>
  <si>
    <t>H94612-001 (QTY: 76250 PCS)</t>
  </si>
  <si>
    <t>4502615330-00010</t>
  </si>
  <si>
    <t>FCBGA15,DNV-BL34X28,1310L4-2-4</t>
  </si>
  <si>
    <t>J19627-001 (QTY: 51804 PCS)</t>
  </si>
  <si>
    <t>4502615330-00040</t>
  </si>
  <si>
    <t>SUBSTRATE,FCBGA15.LEWISBURG34X28,</t>
  </si>
  <si>
    <t>1310L (QTY: 4624 PCS)</t>
  </si>
  <si>
    <t>450261533-00020</t>
  </si>
  <si>
    <t>1064153638</t>
  </si>
  <si>
    <t>IE-25-0218D</t>
  </si>
  <si>
    <t>H94612-001 (QTY: 67029 PCS)</t>
  </si>
  <si>
    <t>SUBSTRATE,FCBGA15.APLXLF031X24,1296</t>
  </si>
  <si>
    <t xml:space="preserve"> (QTY: 6294 PCS)</t>
  </si>
  <si>
    <t>4502616067-00010</t>
  </si>
  <si>
    <t>(QTY: 30417 PCS)</t>
  </si>
  <si>
    <t>4502615330-00030</t>
  </si>
  <si>
    <t>27-02-2025</t>
  </si>
  <si>
    <t>618-32284512</t>
  </si>
  <si>
    <t>1064153640</t>
  </si>
  <si>
    <t>25-02-2025</t>
  </si>
  <si>
    <t>IE-25-0225A</t>
  </si>
  <si>
    <t>SUBSTRATE,FCBGA15,APLXLF031X24</t>
  </si>
  <si>
    <t>(QTY: 157,188 PCS)</t>
  </si>
  <si>
    <t>4502617639-00010</t>
  </si>
  <si>
    <t>1064153642</t>
  </si>
  <si>
    <t>IE-25-0225P</t>
  </si>
  <si>
    <t>FCBGA15,LGB34X28,1310L,4-2-4</t>
  </si>
  <si>
    <t>(QTY: 5039 PCS)</t>
  </si>
  <si>
    <t>4502617639-00030</t>
  </si>
  <si>
    <t>(QTY: 29609 PCS)</t>
  </si>
  <si>
    <t>4502618110-00010</t>
  </si>
  <si>
    <t>1310L (QTY: 34523 PCS)</t>
  </si>
  <si>
    <t>4502617639-00040</t>
  </si>
  <si>
    <t>(QTY: 38403 PCS)</t>
  </si>
  <si>
    <t>4502617639-00020</t>
  </si>
  <si>
    <t>SUBSTRATE,FCBGA15,APLXLF031X24,1296</t>
  </si>
  <si>
    <t>(QTY: 12486 PCS)</t>
  </si>
  <si>
    <t>4502618098-00010</t>
  </si>
  <si>
    <t>26-02-2025</t>
  </si>
  <si>
    <t>232-5651 2326</t>
  </si>
  <si>
    <t>1064153643</t>
  </si>
  <si>
    <t>1310L ( SUBSTRATE ) 5004 PCS</t>
  </si>
  <si>
    <t>P/O 4502602348-00010</t>
  </si>
  <si>
    <t>618-33230341</t>
  </si>
  <si>
    <t>1064600791</t>
  </si>
  <si>
    <t>02-02-2025</t>
  </si>
  <si>
    <t>PHPS-00089590</t>
  </si>
  <si>
    <t>ADVANTEK LLC PHILIPPINE BRANCH</t>
  </si>
  <si>
    <t>PROBAND,CORR,12.2MM X 1.09M</t>
  </si>
  <si>
    <t>(QTY: 1050 PCS )</t>
  </si>
  <si>
    <t>PO NO :7002709507</t>
  </si>
  <si>
    <t>PROBAND,CORR,16.2MM X 1.09M</t>
  </si>
  <si>
    <t>(QTY: 900 PCS )</t>
  </si>
  <si>
    <t>PO NO :7002711014</t>
  </si>
  <si>
    <t>618-3233 0271</t>
  </si>
  <si>
    <t>1064713964</t>
  </si>
  <si>
    <t>30-01-2025</t>
  </si>
  <si>
    <t>PROBAND,CORR, 44.2MM X 1.09M</t>
  </si>
  <si>
    <t>(QTY: 136 PCS )</t>
  </si>
  <si>
    <t>618-32284560</t>
  </si>
  <si>
    <t>1065012937</t>
  </si>
  <si>
    <t>20-02-2025</t>
  </si>
  <si>
    <t>PHPS-00090173</t>
  </si>
  <si>
    <t>16MM COND CARRIER TAPE,22 RL</t>
  </si>
  <si>
    <t>(QTY: 12 RL  )</t>
  </si>
  <si>
    <t>PO NO : 7002709506</t>
  </si>
  <si>
    <t>PO NO :7002717014</t>
  </si>
  <si>
    <t>PROBAND,CORR,24.2MM X 1.09M</t>
  </si>
  <si>
    <t>(QTY: 2200 PCS )</t>
  </si>
  <si>
    <t>180-12048610</t>
  </si>
  <si>
    <t>11380166</t>
  </si>
  <si>
    <t>28-01-2025</t>
  </si>
  <si>
    <t>INV-00121139</t>
  </si>
  <si>
    <t>INTEL MICROELECTRONICS (M) SDN BHD</t>
  </si>
  <si>
    <t>BRUNK INDUSTRIES INC</t>
  </si>
  <si>
    <t>USORD</t>
  </si>
  <si>
    <t>RETENTION PLATE 26.5X50MM</t>
  </si>
  <si>
    <t>(QTY 900EA)</t>
  </si>
  <si>
    <t>4502610878-00030_x000D_
4502610878-00020_x000D_
4502610878-00010</t>
  </si>
  <si>
    <t>157-19730981</t>
  </si>
  <si>
    <t>11380928</t>
  </si>
  <si>
    <t>1903942430</t>
  </si>
  <si>
    <t>INTEL PRODUCTS (M) SDN BHD</t>
  </si>
  <si>
    <t>INTEL CORPORATION</t>
  </si>
  <si>
    <t>USSEA</t>
  </si>
  <si>
    <t>MICROPROCESSOR / SOC / CONTROLLER</t>
  </si>
  <si>
    <t>IC</t>
  </si>
  <si>
    <t>(QTY: 6768 PCS)</t>
  </si>
  <si>
    <t>11380932</t>
  </si>
  <si>
    <t>1903942231</t>
  </si>
  <si>
    <t>4502619273-00010</t>
  </si>
  <si>
    <t>11381062</t>
  </si>
  <si>
    <t>1903942298</t>
  </si>
  <si>
    <t>FPGA INTEGRATED CIRCUIT</t>
  </si>
  <si>
    <t>4502610837-00010</t>
  </si>
  <si>
    <t>11381131</t>
  </si>
  <si>
    <t>1903942351</t>
  </si>
  <si>
    <t>7002711554</t>
  </si>
  <si>
    <t>03-02-2025</t>
  </si>
  <si>
    <t>297-64487861</t>
  </si>
  <si>
    <t>11381189</t>
  </si>
  <si>
    <t>1903942406</t>
  </si>
  <si>
    <t>USLAX</t>
  </si>
  <si>
    <t>P/O 4502602336-00010</t>
  </si>
  <si>
    <t>11381366</t>
  </si>
  <si>
    <t>1903942713</t>
  </si>
  <si>
    <t>7002712683</t>
  </si>
  <si>
    <t>11381378</t>
  </si>
  <si>
    <t>1903942636</t>
  </si>
  <si>
    <t>( QTY : 19300 PC )</t>
  </si>
  <si>
    <t>157-02126563</t>
  </si>
  <si>
    <t>11381450</t>
  </si>
  <si>
    <t>31-01-2025</t>
  </si>
  <si>
    <t>1903942823</t>
  </si>
  <si>
    <t>4502616068-00010</t>
  </si>
  <si>
    <t>11381471</t>
  </si>
  <si>
    <t>1903943060</t>
  </si>
  <si>
    <t>(QTY: 16 PCS)</t>
  </si>
  <si>
    <t>11381478</t>
  </si>
  <si>
    <t>1903942826</t>
  </si>
  <si>
    <t>500311282</t>
  </si>
  <si>
    <t>11381579</t>
  </si>
  <si>
    <t>1903943015</t>
  </si>
  <si>
    <t>NC D-PHY ADAPTER2 CLKAD &amp; CLKF</t>
  </si>
  <si>
    <t>01-02-2025</t>
  </si>
  <si>
    <t>157-04741225</t>
  </si>
  <si>
    <t>11381581</t>
  </si>
  <si>
    <t>1903943003</t>
  </si>
  <si>
    <t>( QTY : 9432 PC )</t>
  </si>
  <si>
    <t>11381614</t>
  </si>
  <si>
    <t>1903942960</t>
  </si>
  <si>
    <t>4502603218</t>
  </si>
  <si>
    <t>(QTY: 31866 PCS)</t>
  </si>
  <si>
    <t>11381695</t>
  </si>
  <si>
    <t>1903943095</t>
  </si>
  <si>
    <t>7002695340</t>
  </si>
  <si>
    <t>297-6487 6361</t>
  </si>
  <si>
    <t>11381831</t>
  </si>
  <si>
    <t>1903943172</t>
  </si>
  <si>
    <t>OTHER PROCESSOR IC</t>
  </si>
  <si>
    <t>(QTY: 51222 PCS)</t>
  </si>
  <si>
    <t>11381834</t>
  </si>
  <si>
    <t>1903943233</t>
  </si>
  <si>
    <t>7002704491</t>
  </si>
  <si>
    <t>IC (QTY: 3384 PCS)</t>
  </si>
  <si>
    <t>PO NO : 4502613662-00020</t>
  </si>
  <si>
    <t>11381850</t>
  </si>
  <si>
    <t>1903943389</t>
  </si>
  <si>
    <t>( QTY : 47864 PC )</t>
  </si>
  <si>
    <t>157-02126574</t>
  </si>
  <si>
    <t>11381893</t>
  </si>
  <si>
    <t>1903943465</t>
  </si>
  <si>
    <t>IC ( QTY : 7332 PCS )</t>
  </si>
  <si>
    <t>11381904</t>
  </si>
  <si>
    <t>1903943511</t>
  </si>
  <si>
    <t>11381941</t>
  </si>
  <si>
    <t>1903943657</t>
  </si>
  <si>
    <t xml:space="preserve">IC ( QTY : 17484 PCS ) </t>
  </si>
  <si>
    <t>( QTY : 48250 PC )</t>
  </si>
  <si>
    <t xml:space="preserve">99.99IN SPECIAL SHAPE IN TAPE </t>
  </si>
  <si>
    <t>(QTY: 12000 EA) 4502614948</t>
  </si>
  <si>
    <t>11381952</t>
  </si>
  <si>
    <t>1903943683</t>
  </si>
  <si>
    <t xml:space="preserve">IC ( QTY : 17202 PCS ) </t>
  </si>
  <si>
    <t>4502608463, 4502608465</t>
  </si>
  <si>
    <t>297-64876394</t>
  </si>
  <si>
    <t>11381988</t>
  </si>
  <si>
    <t>1903943679</t>
  </si>
  <si>
    <t>( QTY : 18 PCS )</t>
  </si>
  <si>
    <t>500283896</t>
  </si>
  <si>
    <t>11382035</t>
  </si>
  <si>
    <t>1903943938</t>
  </si>
  <si>
    <t xml:space="preserve">IC ( QTY : 11682 PCS ) </t>
  </si>
  <si>
    <t>11382066</t>
  </si>
  <si>
    <t>1903943943</t>
  </si>
  <si>
    <t>7002664140</t>
  </si>
  <si>
    <t>11382069</t>
  </si>
  <si>
    <t>1903944001</t>
  </si>
  <si>
    <t>P/O NO : 3500306587</t>
  </si>
  <si>
    <t>05-02-2025</t>
  </si>
  <si>
    <t>157-02126585</t>
  </si>
  <si>
    <t>11382084</t>
  </si>
  <si>
    <t>1903944092</t>
  </si>
  <si>
    <t>PO NO :7002707788</t>
  </si>
  <si>
    <t>11382097</t>
  </si>
  <si>
    <t>1903944135</t>
  </si>
  <si>
    <t>7002717013</t>
  </si>
  <si>
    <t>11382141</t>
  </si>
  <si>
    <t>1903944219</t>
  </si>
  <si>
    <t>297-64487894</t>
  </si>
  <si>
    <t>11382157</t>
  </si>
  <si>
    <t>1903942554</t>
  </si>
  <si>
    <t>( QTY : 50772 PC )</t>
  </si>
  <si>
    <t>11382162</t>
  </si>
  <si>
    <t>1903943045</t>
  </si>
  <si>
    <t>GRAPHICAL PROCESSING UNIT</t>
  </si>
  <si>
    <t>(IC)</t>
  </si>
  <si>
    <t>11382175</t>
  </si>
  <si>
    <t>1903944420</t>
  </si>
  <si>
    <t>4502602226</t>
  </si>
  <si>
    <t>TRANSCEIVER IC</t>
  </si>
  <si>
    <t>11382247</t>
  </si>
  <si>
    <t>1903944558</t>
  </si>
  <si>
    <t>( QTY : 23684 PC )</t>
  </si>
  <si>
    <t>11382248</t>
  </si>
  <si>
    <t>1903944569</t>
  </si>
  <si>
    <t>PO NO : 4502602573/S05362</t>
  </si>
  <si>
    <t>157-0212 6596</t>
  </si>
  <si>
    <t>11382370</t>
  </si>
  <si>
    <t>1903945187</t>
  </si>
  <si>
    <t>IC (QTY: 4632 PCS)</t>
  </si>
  <si>
    <t>PO NO : 500127443</t>
  </si>
  <si>
    <t>( QTY : 550 PC )</t>
  </si>
  <si>
    <t>11382391</t>
  </si>
  <si>
    <t>1903944805</t>
  </si>
  <si>
    <t>(QTY: 1071 PCS) 4502618083-00010</t>
  </si>
  <si>
    <t>11382464</t>
  </si>
  <si>
    <t>1903944887</t>
  </si>
  <si>
    <t>11382479</t>
  </si>
  <si>
    <t>1903944913</t>
  </si>
  <si>
    <t>4502602263</t>
  </si>
  <si>
    <t>297-64876630</t>
  </si>
  <si>
    <t>11382538</t>
  </si>
  <si>
    <t>1903944925</t>
  </si>
  <si>
    <t>USSFO</t>
  </si>
  <si>
    <t xml:space="preserve">MICROPROCESSOR/SOC/CONTROLLER IC </t>
  </si>
  <si>
    <t xml:space="preserve">( QTY : 1380 PCS ) </t>
  </si>
  <si>
    <t>297-64876626</t>
  </si>
  <si>
    <t>11382652</t>
  </si>
  <si>
    <t>1903945088</t>
  </si>
  <si>
    <t>MICROPROCESSOR/SOC/CONTROLLER IC</t>
  </si>
  <si>
    <t>( QTY : 1380 PCS )</t>
  </si>
  <si>
    <t>P/O : 4502613652-00020</t>
  </si>
  <si>
    <t>11382696</t>
  </si>
  <si>
    <t>1903944883</t>
  </si>
  <si>
    <t>07-02-2025</t>
  </si>
  <si>
    <t>157-0212 6600</t>
  </si>
  <si>
    <t>11382744</t>
  </si>
  <si>
    <t>1903945300</t>
  </si>
  <si>
    <t>(QTY: 24318 PCS)</t>
  </si>
  <si>
    <t>PO NO : 4502602487</t>
  </si>
  <si>
    <t>7002695039</t>
  </si>
  <si>
    <t>11382745</t>
  </si>
  <si>
    <t>1903945273</t>
  </si>
  <si>
    <t>3500309592</t>
  </si>
  <si>
    <t>11382746</t>
  </si>
  <si>
    <t>1903945011</t>
  </si>
  <si>
    <t>297-64876674</t>
  </si>
  <si>
    <t>11382780</t>
  </si>
  <si>
    <t>1903945305</t>
  </si>
  <si>
    <t>( QTY : 3400 PCS )</t>
  </si>
  <si>
    <t>PO NO : 4502618293</t>
  </si>
  <si>
    <t>11382803</t>
  </si>
  <si>
    <t>1903945341</t>
  </si>
  <si>
    <t>PO NO : 4502615318</t>
  </si>
  <si>
    <t>11382810</t>
  </si>
  <si>
    <t>1903944716</t>
  </si>
  <si>
    <t>LEAD-FREE (QTY: 1 EA)</t>
  </si>
  <si>
    <t>L AND EMBEDDED IN THE ABOVE SUBSTRATE (QTY: 12192 PCS) 4502617661-00010</t>
  </si>
  <si>
    <t>297-64876685</t>
  </si>
  <si>
    <t>11382846</t>
  </si>
  <si>
    <t>1903945361</t>
  </si>
  <si>
    <t>( QTY : 1700 PCS )</t>
  </si>
  <si>
    <t>+ PLASTIC FRAME (QTY: 2 PC)</t>
  </si>
  <si>
    <t>11382862</t>
  </si>
  <si>
    <t>1903945405</t>
  </si>
  <si>
    <t>4502610347-00010, 4502602337-00010, 4502610326-00010, 4502602361-00010, 4502610336-00010, 4502602320-00010, 4502602344-00010, 4502610321-00010, 4502602362-00010, 4502610334-00010, 4502610066-00010, 4502610360-00010, 4502602367-00010, 4502602338-00010</t>
  </si>
  <si>
    <t>160-92315156</t>
  </si>
  <si>
    <t>11382922</t>
  </si>
  <si>
    <t>1903945371</t>
  </si>
  <si>
    <t>( QTY: 754 PCS )</t>
  </si>
  <si>
    <t>297-64876696</t>
  </si>
  <si>
    <t>11382944</t>
  </si>
  <si>
    <t>1903945483</t>
  </si>
  <si>
    <t>11382950</t>
  </si>
  <si>
    <t>1903945338</t>
  </si>
  <si>
    <t>(QTY: 3 PCS)</t>
  </si>
  <si>
    <t>CO10</t>
  </si>
  <si>
    <t>160-92315182</t>
  </si>
  <si>
    <t>11382994</t>
  </si>
  <si>
    <t>3278</t>
  </si>
  <si>
    <t>ALPHA ASSEMBLY SOLUTIONS INC</t>
  </si>
  <si>
    <t>TACKY SOLDERING FLUX TSF6852 165 GM</t>
  </si>
  <si>
    <t>CARTRIDGE ( QTY : 24750 GM)</t>
  </si>
  <si>
    <t>PO NO : 4502609935</t>
  </si>
  <si>
    <t>11383002</t>
  </si>
  <si>
    <t>1903945572</t>
  </si>
  <si>
    <t xml:space="preserve">OTHER PROCESSOR IC </t>
  </si>
  <si>
    <t xml:space="preserve">( QTY: 746 PCS ) </t>
  </si>
  <si>
    <t>11383086</t>
  </si>
  <si>
    <t>1903945673</t>
  </si>
  <si>
    <t>(QTY: 30 REEL)</t>
  </si>
  <si>
    <t>(QTY: 4632 PCS)</t>
  </si>
  <si>
    <t>297-64876755</t>
  </si>
  <si>
    <t>11383324</t>
  </si>
  <si>
    <t>1903945901</t>
  </si>
  <si>
    <t>( QTY : 3332 PCS )</t>
  </si>
  <si>
    <t>7002644608</t>
  </si>
  <si>
    <t>157-02126611</t>
  </si>
  <si>
    <t>11383351</t>
  </si>
  <si>
    <t>1903945808</t>
  </si>
  <si>
    <t>NO BAT R6 (QTY: 1 EA)</t>
  </si>
  <si>
    <t>297-64487953</t>
  </si>
  <si>
    <t>11383368</t>
  </si>
  <si>
    <t>1903945975</t>
  </si>
  <si>
    <t>( QTY : 8500 PCS )</t>
  </si>
  <si>
    <t>11383373</t>
  </si>
  <si>
    <t>1903945976</t>
  </si>
  <si>
    <t>(QTY:38,600  PCS)</t>
  </si>
  <si>
    <t>11383389</t>
  </si>
  <si>
    <t>1903945998</t>
  </si>
  <si>
    <t>4502617619-00020</t>
  </si>
  <si>
    <t>09-02-2025</t>
  </si>
  <si>
    <t>160-9231 5226</t>
  </si>
  <si>
    <t>11383427</t>
  </si>
  <si>
    <t>952005209</t>
  </si>
  <si>
    <t>DDP SPECIALTY MATERIALS US 9 LLC</t>
  </si>
  <si>
    <t>EA-6283 MICRO LID SEALANT 90 G CRT</t>
  </si>
  <si>
    <t>(QTY: 20.00 CT)</t>
  </si>
  <si>
    <t>4502594684</t>
  </si>
  <si>
    <t>11383428</t>
  </si>
  <si>
    <t>952005210</t>
  </si>
  <si>
    <t>THERMALLY CONDUCTIVE MATERIAL 350G</t>
  </si>
  <si>
    <t xml:space="preserve"> CARTRIDGE (QTY: 2.800 CT)</t>
  </si>
  <si>
    <t>297-64876766</t>
  </si>
  <si>
    <t>11383480</t>
  </si>
  <si>
    <t>1903946101</t>
  </si>
  <si>
    <t>( QTY : 5100 PCS )</t>
  </si>
  <si>
    <t>7002688372, 7002691748</t>
  </si>
  <si>
    <t>11383533</t>
  </si>
  <si>
    <t>1903946146</t>
  </si>
  <si>
    <t>PO NO : 2PDD000008350</t>
  </si>
  <si>
    <t>11383546</t>
  </si>
  <si>
    <t>1903946129</t>
  </si>
  <si>
    <t>( QTY : 6800 PCS )</t>
  </si>
  <si>
    <t>7002707249</t>
  </si>
  <si>
    <t>297-64876781</t>
  </si>
  <si>
    <t>11383633</t>
  </si>
  <si>
    <t>1903946193</t>
  </si>
  <si>
    <t>( QTY : 11260 PCS )</t>
  </si>
  <si>
    <t>297-64487986</t>
  </si>
  <si>
    <t>11383697</t>
  </si>
  <si>
    <t>1903946254</t>
  </si>
  <si>
    <t>( QTY : 16025 PCS )</t>
  </si>
  <si>
    <t>08-02-2025</t>
  </si>
  <si>
    <t>297-6487 6792</t>
  </si>
  <si>
    <t>11383715</t>
  </si>
  <si>
    <t>1903946367</t>
  </si>
  <si>
    <t>(QTY: 71756 PCS)</t>
  </si>
  <si>
    <t>11383797</t>
  </si>
  <si>
    <t>1903946444</t>
  </si>
  <si>
    <t xml:space="preserve">FPGA INTEGRATED CIRCUIT </t>
  </si>
  <si>
    <t>(QTY: 1 EA)</t>
  </si>
  <si>
    <t>4502602347-00010</t>
  </si>
  <si>
    <t xml:space="preserve">( QTY : 23468 PCS ) </t>
  </si>
  <si>
    <t>297-64876814</t>
  </si>
  <si>
    <t>11383823</t>
  </si>
  <si>
    <t>1903946458</t>
  </si>
  <si>
    <t>297-64876836</t>
  </si>
  <si>
    <t>11383936</t>
  </si>
  <si>
    <t>1903946607</t>
  </si>
  <si>
    <t>157-02126622</t>
  </si>
  <si>
    <t>11383959</t>
  </si>
  <si>
    <t>1903946605</t>
  </si>
  <si>
    <t>CONTROLLER IC</t>
  </si>
  <si>
    <t>( QTY : 3666 PC )</t>
  </si>
  <si>
    <t>11383974</t>
  </si>
  <si>
    <t>1903945800</t>
  </si>
  <si>
    <t>11383986</t>
  </si>
  <si>
    <t>1903946642</t>
  </si>
  <si>
    <t>( QTY : 2990 PCS )</t>
  </si>
  <si>
    <t>10-02-2025</t>
  </si>
  <si>
    <t>297-6448 8001</t>
  </si>
  <si>
    <t>11384182</t>
  </si>
  <si>
    <t>1903946825</t>
  </si>
  <si>
    <t>(QTY: 4 EA)</t>
  </si>
  <si>
    <t>4502610077, 4502602314, 4502602322, 4502602350, 4502602355, 4502602358, 4502602373, 4502610064, 4502610361, 4502602359, 4502613184</t>
  </si>
  <si>
    <t>297-64876873</t>
  </si>
  <si>
    <t>11384186</t>
  </si>
  <si>
    <t>1903946934</t>
  </si>
  <si>
    <t>11384259</t>
  </si>
  <si>
    <t>1903947021</t>
  </si>
  <si>
    <t>297-64876895</t>
  </si>
  <si>
    <t>11384293</t>
  </si>
  <si>
    <t>1903947009</t>
  </si>
  <si>
    <t>( QTY : 9014 PCS )</t>
  </si>
  <si>
    <t>11384353</t>
  </si>
  <si>
    <t>1903947004</t>
  </si>
  <si>
    <t xml:space="preserve">( QTY : 17250 PCS ) </t>
  </si>
  <si>
    <t>11384478</t>
  </si>
  <si>
    <t>1903945863</t>
  </si>
  <si>
    <t>(QTY: 1 PCS)</t>
  </si>
  <si>
    <t>11384538</t>
  </si>
  <si>
    <t>1903947214</t>
  </si>
  <si>
    <t>157-0212 6633</t>
  </si>
  <si>
    <t>11384723</t>
  </si>
  <si>
    <t>1903947447</t>
  </si>
  <si>
    <t>(QTY: 17086 PCS)</t>
  </si>
  <si>
    <t>297-6487 6910</t>
  </si>
  <si>
    <t>11384738</t>
  </si>
  <si>
    <t>1903947473</t>
  </si>
  <si>
    <t>(QTY: 6,,300PCS)</t>
  </si>
  <si>
    <t>11384853</t>
  </si>
  <si>
    <t>1903947538</t>
  </si>
  <si>
    <t>( QTY : 1960 PCS )</t>
  </si>
  <si>
    <t>4502604390-00010, 4502604392-00010</t>
  </si>
  <si>
    <t>(QTY: 21150 PCS)</t>
  </si>
  <si>
    <t>297-6487 6965</t>
  </si>
  <si>
    <t>11384927</t>
  </si>
  <si>
    <t>1903947478</t>
  </si>
  <si>
    <t>PO NO : 4502613645</t>
  </si>
  <si>
    <t>157-02126633</t>
  </si>
  <si>
    <t>11384945</t>
  </si>
  <si>
    <t>1903947581</t>
  </si>
  <si>
    <t>(QTY: 7050 PCS)</t>
  </si>
  <si>
    <t>297-6487 6652</t>
  </si>
  <si>
    <t>11385024</t>
  </si>
  <si>
    <t>1903947650</t>
  </si>
  <si>
    <t>(QTY : 3 EA)</t>
  </si>
  <si>
    <t>11385044</t>
  </si>
  <si>
    <t>1903947649</t>
  </si>
  <si>
    <t>(QTY: 9650 PCS)</t>
  </si>
  <si>
    <t>P/O : 4502615323-00010</t>
  </si>
  <si>
    <t>(QTY : 2 EA)</t>
  </si>
  <si>
    <t>11385085</t>
  </si>
  <si>
    <t>1903947693</t>
  </si>
  <si>
    <t>(QTY: 67164 PCS)</t>
  </si>
  <si>
    <t>(QTY: 26309 PCS)</t>
  </si>
  <si>
    <t>11385107</t>
  </si>
  <si>
    <t>1903947747</t>
  </si>
  <si>
    <t>(QTY: 39604 PCS)</t>
  </si>
  <si>
    <t>30U (QTY: 1 EA)</t>
  </si>
  <si>
    <t>297-6487 6372</t>
  </si>
  <si>
    <t>11385139</t>
  </si>
  <si>
    <t>1903947870</t>
  </si>
  <si>
    <t>(QTY: 41 EA)</t>
  </si>
  <si>
    <t>11385158</t>
  </si>
  <si>
    <t>1903947889</t>
  </si>
  <si>
    <t>(QTY : 1 EA)</t>
  </si>
  <si>
    <t>4502615194</t>
  </si>
  <si>
    <t>157-02126644</t>
  </si>
  <si>
    <t>11385172</t>
  </si>
  <si>
    <t>1903947928</t>
  </si>
  <si>
    <t xml:space="preserve">MICROPROCESSOR / SOC / CONTROLLER </t>
  </si>
  <si>
    <t>11385192</t>
  </si>
  <si>
    <t>1903947923</t>
  </si>
  <si>
    <t>( QTY : 2 EA )</t>
  </si>
  <si>
    <t>(QTY: 21 EA)</t>
  </si>
  <si>
    <t>297-6487 6383</t>
  </si>
  <si>
    <t>11385214</t>
  </si>
  <si>
    <t>1903948018</t>
  </si>
  <si>
    <t>( QTY 4  EA )</t>
  </si>
  <si>
    <t>4502608420</t>
  </si>
  <si>
    <t>12-02-2025</t>
  </si>
  <si>
    <t>297-6448 0964</t>
  </si>
  <si>
    <t>11385221</t>
  </si>
  <si>
    <t>1903947880</t>
  </si>
  <si>
    <t>11385240</t>
  </si>
  <si>
    <t>1903948053</t>
  </si>
  <si>
    <t>PO NO : 2PDD000021406</t>
  </si>
  <si>
    <t>11385254</t>
  </si>
  <si>
    <t>1903947982</t>
  </si>
  <si>
    <t>CHIPSET</t>
  </si>
  <si>
    <t>(QTY: 1000 CRD)</t>
  </si>
  <si>
    <t>PO NO : 4502610837-00010</t>
  </si>
  <si>
    <t>297-6487 6663</t>
  </si>
  <si>
    <t>11385304</t>
  </si>
  <si>
    <t>1903948115</t>
  </si>
  <si>
    <t>(QTY: 10 EA)</t>
  </si>
  <si>
    <t>PO NO : 4502613662-00010</t>
  </si>
  <si>
    <t>11385314</t>
  </si>
  <si>
    <t>1903948048</t>
  </si>
  <si>
    <t>7002702153</t>
  </si>
  <si>
    <t>297-6487 6405</t>
  </si>
  <si>
    <t>11385323</t>
  </si>
  <si>
    <t>1903948174</t>
  </si>
  <si>
    <t>P/O NO : 7002684854, 7002687037</t>
  </si>
  <si>
    <t>11385346</t>
  </si>
  <si>
    <t>1903948260</t>
  </si>
  <si>
    <t>P/O :  3500319713</t>
  </si>
  <si>
    <t>11385359</t>
  </si>
  <si>
    <t>1903948173</t>
  </si>
  <si>
    <t>157-02126655</t>
  </si>
  <si>
    <t>11385391</t>
  </si>
  <si>
    <t>1903948340</t>
  </si>
  <si>
    <t xml:space="preserve">IC ( QTY : 18914 PCS ) </t>
  </si>
  <si>
    <t>11385409</t>
  </si>
  <si>
    <t>1903948383</t>
  </si>
  <si>
    <t>11385413</t>
  </si>
  <si>
    <t>1903948449</t>
  </si>
  <si>
    <t>(INTEGRATED CIRCUIT)</t>
  </si>
  <si>
    <t>PO NO : 4502608295</t>
  </si>
  <si>
    <t>297-64488093</t>
  </si>
  <si>
    <t>11385446</t>
  </si>
  <si>
    <t>1903948283</t>
  </si>
  <si>
    <t>297-6487 6416</t>
  </si>
  <si>
    <t>11385451</t>
  </si>
  <si>
    <t>1903948506</t>
  </si>
  <si>
    <t>11385455</t>
  </si>
  <si>
    <t>1903948616</t>
  </si>
  <si>
    <t>IC ( QTY : 19300 PCS )</t>
  </si>
  <si>
    <t>11385522</t>
  </si>
  <si>
    <t>1903948781</t>
  </si>
  <si>
    <t>(QTY: 7,560 PCS)</t>
  </si>
  <si>
    <t>297-64877013</t>
  </si>
  <si>
    <t>11385573</t>
  </si>
  <si>
    <t>1903948813</t>
  </si>
  <si>
    <t>11385639</t>
  </si>
  <si>
    <t>1903948807</t>
  </si>
  <si>
    <t>297-64877024</t>
  </si>
  <si>
    <t>11385670</t>
  </si>
  <si>
    <t>1903948855</t>
  </si>
  <si>
    <t>5.4 (QTY: 2,474 PCS)</t>
  </si>
  <si>
    <t>P/O : 4502617661-00010</t>
  </si>
  <si>
    <t>157-02126666</t>
  </si>
  <si>
    <t>11385713</t>
  </si>
  <si>
    <t>1903948950</t>
  </si>
  <si>
    <t>11385742</t>
  </si>
  <si>
    <t>1903949002</t>
  </si>
  <si>
    <t>( QTY : 14 PCS )</t>
  </si>
  <si>
    <t>11385885</t>
  </si>
  <si>
    <t>1903949141</t>
  </si>
  <si>
    <t>297-64877046</t>
  </si>
  <si>
    <t>11385911</t>
  </si>
  <si>
    <t>1903949177</t>
  </si>
  <si>
    <t>MICROPROCESSOR / SOC/ CONTROLLER IC</t>
  </si>
  <si>
    <t>(QTY: 60 PCS)</t>
  </si>
  <si>
    <t>(QTY: 7 PCS)</t>
  </si>
  <si>
    <t>297-64879080</t>
  </si>
  <si>
    <t>11386015</t>
  </si>
  <si>
    <t>1903949327</t>
  </si>
  <si>
    <t>11386036</t>
  </si>
  <si>
    <t>1903949333</t>
  </si>
  <si>
    <t>297-64879091</t>
  </si>
  <si>
    <t>11386063</t>
  </si>
  <si>
    <t>1903949417</t>
  </si>
  <si>
    <t>(QTY: 31 PCS)</t>
  </si>
  <si>
    <t>11386117</t>
  </si>
  <si>
    <t>1903949344</t>
  </si>
  <si>
    <t>297-64879102</t>
  </si>
  <si>
    <t>11386134</t>
  </si>
  <si>
    <t>1903949419</t>
  </si>
  <si>
    <t>11386168</t>
  </si>
  <si>
    <t>1903949324</t>
  </si>
  <si>
    <t>13-02-2025</t>
  </si>
  <si>
    <t>157-02126670</t>
  </si>
  <si>
    <t>11386264</t>
  </si>
  <si>
    <t>1903949606</t>
  </si>
  <si>
    <t>297-64879113</t>
  </si>
  <si>
    <t>11386273</t>
  </si>
  <si>
    <t>1903949652</t>
  </si>
  <si>
    <t xml:space="preserve">MTL-U281 </t>
  </si>
  <si>
    <t>297-64879124</t>
  </si>
  <si>
    <t>11386341</t>
  </si>
  <si>
    <t>1903949704</t>
  </si>
  <si>
    <t>297-64879135</t>
  </si>
  <si>
    <t>11386438</t>
  </si>
  <si>
    <t>1903949752</t>
  </si>
  <si>
    <t>( QTY :17 PCS )</t>
  </si>
  <si>
    <t>297-65029156</t>
  </si>
  <si>
    <t>11386662</t>
  </si>
  <si>
    <t>1903950038</t>
  </si>
  <si>
    <t>11386717</t>
  </si>
  <si>
    <t>1903950066</t>
  </si>
  <si>
    <t>11386738</t>
  </si>
  <si>
    <t>1903949829</t>
  </si>
  <si>
    <t>11386839</t>
  </si>
  <si>
    <t>1903950071</t>
  </si>
  <si>
    <t>157-02126681</t>
  </si>
  <si>
    <t>11386858</t>
  </si>
  <si>
    <t>1903950202</t>
  </si>
  <si>
    <t xml:space="preserve">MICROPROCESSOR / SOC /CONTROLLER </t>
  </si>
  <si>
    <t>(FLUX) (QTY:28,800 GM )</t>
  </si>
  <si>
    <t>P/O 4502602330-00010 , 4502608736-00010</t>
  </si>
  <si>
    <t>297-65029160</t>
  </si>
  <si>
    <t>11386921</t>
  </si>
  <si>
    <t>1903950269</t>
  </si>
  <si>
    <t>4502613633-00030</t>
  </si>
  <si>
    <t>16-02-2025</t>
  </si>
  <si>
    <t>180-1204 8750</t>
  </si>
  <si>
    <t>11386974</t>
  </si>
  <si>
    <t>IN-2500248</t>
  </si>
  <si>
    <t>R ON I LLC</t>
  </si>
  <si>
    <t>USATL</t>
  </si>
  <si>
    <t>LIFT-O-FLEX SERIES 19500</t>
  </si>
  <si>
    <t>11386976</t>
  </si>
  <si>
    <t>IN-2500246</t>
  </si>
  <si>
    <t>LIFT-O-FLEX SERIES 20500HS</t>
  </si>
  <si>
    <t>LDPE RAPID FILL BAG 9X11 INCH</t>
  </si>
  <si>
    <t>( QTY : 30 CTN )</t>
  </si>
  <si>
    <t>180-12048746</t>
  </si>
  <si>
    <t>11386977</t>
  </si>
  <si>
    <t>IN-2500247</t>
  </si>
  <si>
    <t>RONI LLC</t>
  </si>
  <si>
    <t>LIFT-O-FLEX SERIES 20500</t>
  </si>
  <si>
    <t>( 1 SET ) SN240139HDL</t>
  </si>
  <si>
    <t>11386978</t>
  </si>
  <si>
    <t>IN-2500249</t>
  </si>
  <si>
    <t>( QTY : 15 PCS )</t>
  </si>
  <si>
    <t>SPARE POWER PACK 19139D</t>
  </si>
  <si>
    <t>160-9231 5602</t>
  </si>
  <si>
    <t>11386999</t>
  </si>
  <si>
    <t>952015956</t>
  </si>
  <si>
    <t xml:space="preserve">TC-3891 THERMALLY CONDUCTIVE </t>
  </si>
  <si>
    <t>MATERIAL (QTY: 21)</t>
  </si>
  <si>
    <t>297-65175224</t>
  </si>
  <si>
    <t>11387011</t>
  </si>
  <si>
    <t>1903950274</t>
  </si>
  <si>
    <t>PDMCC (QTY: 14974 CRD)</t>
  </si>
  <si>
    <t>PO NO : 4502616780</t>
  </si>
  <si>
    <t>11387050</t>
  </si>
  <si>
    <t>1903950163</t>
  </si>
  <si>
    <t>15-02-2025</t>
  </si>
  <si>
    <t>297-6502 9215</t>
  </si>
  <si>
    <t>11387177</t>
  </si>
  <si>
    <t>1903950407</t>
  </si>
  <si>
    <t>( QTY : 32 PCS )</t>
  </si>
  <si>
    <t>P/O : 3500258084</t>
  </si>
  <si>
    <t>11387215</t>
  </si>
  <si>
    <t>1903950591</t>
  </si>
  <si>
    <t>MICROPROCESSOR / SOC /CONTROLLER</t>
  </si>
  <si>
    <t>297-6517 5235</t>
  </si>
  <si>
    <t>11387235</t>
  </si>
  <si>
    <t>1903950473</t>
  </si>
  <si>
    <t>(QTY : 45560 EA)</t>
  </si>
  <si>
    <t>11387272</t>
  </si>
  <si>
    <t>1903950590</t>
  </si>
  <si>
    <t>11387303</t>
  </si>
  <si>
    <t>1903950643</t>
  </si>
  <si>
    <t>(QTY: 10 REEL)</t>
  </si>
  <si>
    <t>11387348</t>
  </si>
  <si>
    <t>1903950515</t>
  </si>
  <si>
    <t>FPGA INTEGRTAED CIRCUIT</t>
  </si>
  <si>
    <t>IA MB AND DB ASSY HPCC2 HDMT</t>
  </si>
  <si>
    <t>(QTY: 19 EA)</t>
  </si>
  <si>
    <t>11387359</t>
  </si>
  <si>
    <t>1903950714</t>
  </si>
  <si>
    <t>11387417</t>
  </si>
  <si>
    <t>1903950742</t>
  </si>
  <si>
    <t>4502602370, 4502602326, 4502602341, 4502602345, 4502602351, 4502602369, 4502610074</t>
  </si>
  <si>
    <t>157-02126692</t>
  </si>
  <si>
    <t>11387588</t>
  </si>
  <si>
    <t>1903950731</t>
  </si>
  <si>
    <t>MICROPRORCESSOR / CONTROLLER /SOC</t>
  </si>
  <si>
    <t>7002718392</t>
  </si>
  <si>
    <t>11387749</t>
  </si>
  <si>
    <t>1903950728</t>
  </si>
  <si>
    <t xml:space="preserve">MICROPRORCESSOR / CONTROLLER /SOC </t>
  </si>
  <si>
    <t>297-6517 5261</t>
  </si>
  <si>
    <t>11387752</t>
  </si>
  <si>
    <t>1903950649</t>
  </si>
  <si>
    <t>(QTY: 20 EA)</t>
  </si>
  <si>
    <t>11387764</t>
  </si>
  <si>
    <t>1903950899</t>
  </si>
  <si>
    <t>160-92315661</t>
  </si>
  <si>
    <t>11387799</t>
  </si>
  <si>
    <t>952261852</t>
  </si>
  <si>
    <t>TC-3891 THERMALLY CONDUCTIVE</t>
  </si>
  <si>
    <t>MATERIAL (QTY: 17.5)</t>
  </si>
  <si>
    <t>4502602265</t>
  </si>
  <si>
    <t>11387880</t>
  </si>
  <si>
    <t>1903951009</t>
  </si>
  <si>
    <t>4502601057, 4502604391, 4502604393</t>
  </si>
  <si>
    <t>( QTY : 42846 PC )</t>
  </si>
  <si>
    <t>160-92315672</t>
  </si>
  <si>
    <t>11387898</t>
  </si>
  <si>
    <t>1903951063</t>
  </si>
  <si>
    <t>( QTY : 4,850 PC )</t>
  </si>
  <si>
    <t>11387952</t>
  </si>
  <si>
    <t>1903951052</t>
  </si>
  <si>
    <t>11388018</t>
  </si>
  <si>
    <t>1903951145</t>
  </si>
  <si>
    <t>11388076</t>
  </si>
  <si>
    <t>1903951227</t>
  </si>
  <si>
    <t>PO NO : 7002702139,7002698236,7002694058</t>
  </si>
  <si>
    <t>11388142</t>
  </si>
  <si>
    <t>1903951187</t>
  </si>
  <si>
    <t>11388226</t>
  </si>
  <si>
    <t>1903951317</t>
  </si>
  <si>
    <t>157-02126703</t>
  </si>
  <si>
    <t>11388329</t>
  </si>
  <si>
    <t>1903951408</t>
  </si>
  <si>
    <t xml:space="preserve">CHIPSET </t>
  </si>
  <si>
    <t>160-92315720</t>
  </si>
  <si>
    <t>11388594</t>
  </si>
  <si>
    <t>1903951627</t>
  </si>
  <si>
    <t xml:space="preserve">( 800 PCS ) </t>
  </si>
  <si>
    <t>7002703323</t>
  </si>
  <si>
    <t>297-64459721</t>
  </si>
  <si>
    <t>11388725</t>
  </si>
  <si>
    <t>1903951727</t>
  </si>
  <si>
    <t>297-63576730</t>
  </si>
  <si>
    <t>11388794</t>
  </si>
  <si>
    <t>1903951798</t>
  </si>
  <si>
    <t>11388814</t>
  </si>
  <si>
    <t>1903951801</t>
  </si>
  <si>
    <t>( QTY : 6486 PCS )</t>
  </si>
  <si>
    <t>17-02-2025</t>
  </si>
  <si>
    <t>157-02126714</t>
  </si>
  <si>
    <t>11388839</t>
  </si>
  <si>
    <t>1903951962</t>
  </si>
  <si>
    <t>550G/CARTRIDGE</t>
  </si>
  <si>
    <t>1903951910</t>
  </si>
  <si>
    <t>( QTY : 3666 PCS )</t>
  </si>
  <si>
    <t>11388843</t>
  </si>
  <si>
    <t>1903951933</t>
  </si>
  <si>
    <t>(QTY: 13217 PCS)</t>
  </si>
  <si>
    <t>4502617619-00050</t>
  </si>
  <si>
    <t>11388926</t>
  </si>
  <si>
    <t>1903952089</t>
  </si>
  <si>
    <t>160-92315790</t>
  </si>
  <si>
    <t>11388960</t>
  </si>
  <si>
    <t>1903952204</t>
  </si>
  <si>
    <t>297-62933990</t>
  </si>
  <si>
    <t>11389051</t>
  </si>
  <si>
    <t>1903952498</t>
  </si>
  <si>
    <t>PO NO : 4502615313-00040,4502615313-00040,4502615313-00040,4502615313-00050,4502615313-00060,4502615313-00060,4502615313-00060,4502615313-00030,4502615313-00030,4502615313-00020,4502615313-00020,4502615313-00010,4502615313-00010,4502615313-00010,4502615313-00050,4502615313-00050</t>
  </si>
  <si>
    <t>18-02-2025</t>
  </si>
  <si>
    <t>157-02126725</t>
  </si>
  <si>
    <t>11389064</t>
  </si>
  <si>
    <t>1903952546</t>
  </si>
  <si>
    <t>(QTY: 18,278  PCS)</t>
  </si>
  <si>
    <t>(QTY: 70674 PCS )</t>
  </si>
  <si>
    <t>( QTY : 28370 PC )</t>
  </si>
  <si>
    <t>PO NO : 4502610878-00010</t>
  </si>
  <si>
    <t>297-64459710</t>
  </si>
  <si>
    <t>11389115</t>
  </si>
  <si>
    <t>1903952676</t>
  </si>
  <si>
    <t>(QTY: 51060 PCS)</t>
  </si>
  <si>
    <t>11389125</t>
  </si>
  <si>
    <t>1903952675</t>
  </si>
  <si>
    <t>( QTY : 18052 PC )</t>
  </si>
  <si>
    <t>297-6502 9370</t>
  </si>
  <si>
    <t>11389149</t>
  </si>
  <si>
    <t>1903952697</t>
  </si>
  <si>
    <t xml:space="preserve">( QTY : 5564 PCS ) </t>
  </si>
  <si>
    <t>11389170</t>
  </si>
  <si>
    <t>1903952788</t>
  </si>
  <si>
    <t xml:space="preserve">MICROPROCESSOR / SOC / </t>
  </si>
  <si>
    <t xml:space="preserve">CONTROLLER IC </t>
  </si>
  <si>
    <t>( QTY : 128200 PC )</t>
  </si>
  <si>
    <t>MICROPROCESSOR / SOC /</t>
  </si>
  <si>
    <t>( QTY : 24252 PC )</t>
  </si>
  <si>
    <t>11389225</t>
  </si>
  <si>
    <t>1903952873</t>
  </si>
  <si>
    <t>( QTY : 39368 PC )</t>
  </si>
  <si>
    <t>( QTY : 20470 PC )</t>
  </si>
  <si>
    <t>157-02126736</t>
  </si>
  <si>
    <t>11389433</t>
  </si>
  <si>
    <t>1903953086</t>
  </si>
  <si>
    <t>( QTY : 6 PCS )</t>
  </si>
  <si>
    <t>( QTY : 27996 PC )</t>
  </si>
  <si>
    <t>297-65029440</t>
  </si>
  <si>
    <t>11389451</t>
  </si>
  <si>
    <t>1903953113</t>
  </si>
  <si>
    <t>11389493</t>
  </si>
  <si>
    <t>1903952696</t>
  </si>
  <si>
    <t>297-65029484</t>
  </si>
  <si>
    <t>11389516</t>
  </si>
  <si>
    <t>1903953162</t>
  </si>
  <si>
    <t>11389534</t>
  </si>
  <si>
    <t>1903953212</t>
  </si>
  <si>
    <t>( QTY : 10434 PC )</t>
  </si>
  <si>
    <t>( SUBSTRATE) ( QTY : 46,785 PCS )</t>
  </si>
  <si>
    <t>P/O 4502602352-00010</t>
  </si>
  <si>
    <t>297-65029495</t>
  </si>
  <si>
    <t>11389545</t>
  </si>
  <si>
    <t>1903953238</t>
  </si>
  <si>
    <t>21-02-2025</t>
  </si>
  <si>
    <t>160-9231 5915</t>
  </si>
  <si>
    <t>11389673</t>
  </si>
  <si>
    <t>1903953358</t>
  </si>
  <si>
    <t>24 24.0 X 46.0 THIN NTFT</t>
  </si>
  <si>
    <t>11389700</t>
  </si>
  <si>
    <t>1903952355</t>
  </si>
  <si>
    <t>11389863</t>
  </si>
  <si>
    <t>1903953547</t>
  </si>
  <si>
    <t>( QTY : 20304 PC )</t>
  </si>
  <si>
    <t>.5,4&gt;(QTY: 1150 PCS)</t>
  </si>
  <si>
    <t>P/O : 4502615350-00010</t>
  </si>
  <si>
    <t>297-65029521</t>
  </si>
  <si>
    <t>11389870</t>
  </si>
  <si>
    <t>1903953583</t>
  </si>
  <si>
    <t>297-65181922</t>
  </si>
  <si>
    <t>11389932</t>
  </si>
  <si>
    <t>1903953620</t>
  </si>
  <si>
    <t>,773 H79088-001 ( QTY: 18381 PCS)</t>
  </si>
  <si>
    <t>157-02126740</t>
  </si>
  <si>
    <t>11389990</t>
  </si>
  <si>
    <t>1903953705</t>
  </si>
  <si>
    <t>( QTY : 17086 PC )</t>
  </si>
  <si>
    <t>297-65029532</t>
  </si>
  <si>
    <t>11390059</t>
  </si>
  <si>
    <t>1903953821</t>
  </si>
  <si>
    <t>297-65029543</t>
  </si>
  <si>
    <t>11390271</t>
  </si>
  <si>
    <t>1903953875</t>
  </si>
  <si>
    <t>(QTY: 10036 PCS)</t>
  </si>
  <si>
    <t>11390321</t>
  </si>
  <si>
    <t>1903953967</t>
  </si>
  <si>
    <t>( QTY : 117177 PC )</t>
  </si>
  <si>
    <t>11390333</t>
  </si>
  <si>
    <t>1903954089</t>
  </si>
  <si>
    <t>( QTY : 16025 PC )</t>
  </si>
  <si>
    <t>( QTY : 5100 PC )</t>
  </si>
  <si>
    <t>( QTY : 14356 PC )</t>
  </si>
  <si>
    <t>( QTY : 19400 PC )</t>
  </si>
  <si>
    <t>11390448</t>
  </si>
  <si>
    <t>1903954184</t>
  </si>
  <si>
    <t>( QTY : 7066 PC )</t>
  </si>
  <si>
    <t>( QTY : 4850 PC )</t>
  </si>
  <si>
    <t>11390464</t>
  </si>
  <si>
    <t>1903954189</t>
  </si>
  <si>
    <t>( QTY : 63459 PC )</t>
  </si>
  <si>
    <t>( QTY : 1700 PC )</t>
  </si>
  <si>
    <t>( QTY : 2425 PC )</t>
  </si>
  <si>
    <t>157-02126751</t>
  </si>
  <si>
    <t>11390563</t>
  </si>
  <si>
    <t>1903954300</t>
  </si>
  <si>
    <t>7002706169</t>
  </si>
  <si>
    <t>22-02-2025</t>
  </si>
  <si>
    <t>297-6518 2014</t>
  </si>
  <si>
    <t>11390565</t>
  </si>
  <si>
    <t>1903954311</t>
  </si>
  <si>
    <t>11390602</t>
  </si>
  <si>
    <t>1903954310</t>
  </si>
  <si>
    <t>160-92316033</t>
  </si>
  <si>
    <t>11390666</t>
  </si>
  <si>
    <t>952269483</t>
  </si>
  <si>
    <t>SEALANT,OLGA2,DOWC,EA6283,6.0 OZ</t>
  </si>
  <si>
    <t>RFID (QTY: 200.000 CTD)</t>
  </si>
  <si>
    <t>4502602264</t>
  </si>
  <si>
    <t>11390699</t>
  </si>
  <si>
    <t>1903954323</t>
  </si>
  <si>
    <t>N47569-001 (QTY: 1484 PCS)</t>
  </si>
  <si>
    <t>11390774</t>
  </si>
  <si>
    <t>1903954540</t>
  </si>
  <si>
    <t>297-65182003</t>
  </si>
  <si>
    <t>11390806</t>
  </si>
  <si>
    <t>1903954542</t>
  </si>
  <si>
    <t>(QTY:30 REEL)</t>
  </si>
  <si>
    <t>11390822</t>
  </si>
  <si>
    <t>1903954520</t>
  </si>
  <si>
    <t>297-65030184</t>
  </si>
  <si>
    <t>11390937</t>
  </si>
  <si>
    <t>1903954697</t>
  </si>
  <si>
    <t>.5,4&gt;(QTY: 2643 PCS)</t>
  </si>
  <si>
    <t>11390954</t>
  </si>
  <si>
    <t>1903953970</t>
  </si>
  <si>
    <t>( QTY : 1027 PC )</t>
  </si>
  <si>
    <t>297-65030195</t>
  </si>
  <si>
    <t>11390994</t>
  </si>
  <si>
    <t>1903954755</t>
  </si>
  <si>
    <t>MICROPROCESSOR/SOC/ CONTROLLER IC</t>
  </si>
  <si>
    <t>297-65030206</t>
  </si>
  <si>
    <t>11391050</t>
  </si>
  <si>
    <t>1903954842</t>
  </si>
  <si>
    <t>297-65182051</t>
  </si>
  <si>
    <t>11391055</t>
  </si>
  <si>
    <t>1903954703</t>
  </si>
  <si>
    <t xml:space="preserve">( QTY : 2 PCS ) </t>
  </si>
  <si>
    <t>11391063</t>
  </si>
  <si>
    <t>1903954626</t>
  </si>
  <si>
    <t>( QTY : 32,050 PC )</t>
  </si>
  <si>
    <t>( QTY : 10,8000 PC )</t>
  </si>
  <si>
    <t>11391130</t>
  </si>
  <si>
    <t>1903954848</t>
  </si>
  <si>
    <t>( QTY : 42208 PCS )</t>
  </si>
  <si>
    <t>157-02126762</t>
  </si>
  <si>
    <t>11391197</t>
  </si>
  <si>
    <t>1903954922</t>
  </si>
  <si>
    <t>NO ENC DEKEL MMG SVB FA TTM</t>
  </si>
  <si>
    <t>+ PLASTIC FRAME (QTY: 4 PC)</t>
  </si>
  <si>
    <t>11391403</t>
  </si>
  <si>
    <t>1903955212</t>
  </si>
  <si>
    <t>11391411</t>
  </si>
  <si>
    <t>1903955148</t>
  </si>
  <si>
    <t>MICROPROCESSOR/ SOC/ CONTROLLER IC</t>
  </si>
  <si>
    <t>297-65182073</t>
  </si>
  <si>
    <t>11391431</t>
  </si>
  <si>
    <t>1903955216</t>
  </si>
  <si>
    <t>11391469</t>
  </si>
  <si>
    <t>1903955037</t>
  </si>
  <si>
    <t>369 (QTY: 3 EA)</t>
  </si>
  <si>
    <t>297-65030221</t>
  </si>
  <si>
    <t>11391487</t>
  </si>
  <si>
    <t>1903955238</t>
  </si>
  <si>
    <t xml:space="preserve">W/TOP 36X30 DOVE </t>
  </si>
  <si>
    <t>200023002234</t>
  </si>
  <si>
    <t>11391516</t>
  </si>
  <si>
    <t>1903955299</t>
  </si>
  <si>
    <t>11391599</t>
  </si>
  <si>
    <t>1903955394</t>
  </si>
  <si>
    <t>(QTY: 13,896)</t>
  </si>
  <si>
    <t>160-92316184</t>
  </si>
  <si>
    <t>11391608</t>
  </si>
  <si>
    <t>1903955281</t>
  </si>
  <si>
    <t xml:space="preserve">GRAPHICAL PROCESSING UNIT </t>
  </si>
  <si>
    <t xml:space="preserve">( QTY : 38025 PCS ) </t>
  </si>
  <si>
    <t>(QTY: 18000 EA) 4502618293</t>
  </si>
  <si>
    <t>11391697</t>
  </si>
  <si>
    <t>1903955452</t>
  </si>
  <si>
    <t>11391743</t>
  </si>
  <si>
    <t>1903955554</t>
  </si>
  <si>
    <t>IC DRAM DYNAMIC READ-WRITE RANDOM</t>
  </si>
  <si>
    <t>ACCESS</t>
  </si>
  <si>
    <t>(QTY: 30 PCS)</t>
  </si>
  <si>
    <t>11391776</t>
  </si>
  <si>
    <t>1903955526</t>
  </si>
  <si>
    <t>IC DRAM DYNAMITE</t>
  </si>
  <si>
    <t>(QTY: 2 PK)</t>
  </si>
  <si>
    <t>PO NO : 4502602493</t>
  </si>
  <si>
    <t>297-65030276</t>
  </si>
  <si>
    <t>11391894</t>
  </si>
  <si>
    <t>1903955645</t>
  </si>
  <si>
    <t>23-02-2025</t>
  </si>
  <si>
    <t>157-02126773</t>
  </si>
  <si>
    <t>11391927</t>
  </si>
  <si>
    <t>1903955728</t>
  </si>
  <si>
    <t>ARROW LAKE CPU AFABA XIU (QTY:2 EA)</t>
  </si>
  <si>
    <t>24-02-2025</t>
  </si>
  <si>
    <t>157-0212 6773</t>
  </si>
  <si>
    <t>11391935</t>
  </si>
  <si>
    <t>1903955727</t>
  </si>
  <si>
    <t>297-65182095</t>
  </si>
  <si>
    <t>11392051</t>
  </si>
  <si>
    <t>1903955559</t>
  </si>
  <si>
    <t>11392164</t>
  </si>
  <si>
    <t>1903955941</t>
  </si>
  <si>
    <t>297-65182106</t>
  </si>
  <si>
    <t>11392191</t>
  </si>
  <si>
    <t>1903955895</t>
  </si>
  <si>
    <t>11392230</t>
  </si>
  <si>
    <t>1903956041</t>
  </si>
  <si>
    <t>(QTY: 3078 PCS )</t>
  </si>
  <si>
    <t>4502610878-00010</t>
  </si>
  <si>
    <t>297-65030324</t>
  </si>
  <si>
    <t>11392265</t>
  </si>
  <si>
    <t>1903956077</t>
  </si>
  <si>
    <t>MICROPROCESSOR/SOC/CONTROLER IC</t>
  </si>
  <si>
    <t>11392326</t>
  </si>
  <si>
    <t>1305991304</t>
  </si>
  <si>
    <t>WAFER PROBE CARD (COMPLETE) ACTIVE</t>
  </si>
  <si>
    <t>11392342</t>
  </si>
  <si>
    <t>1903955805</t>
  </si>
  <si>
    <t>297-65029403</t>
  </si>
  <si>
    <t>11392385</t>
  </si>
  <si>
    <t>1903956256</t>
  </si>
  <si>
    <t>11392410</t>
  </si>
  <si>
    <t>1903956276</t>
  </si>
  <si>
    <t>157-02126784</t>
  </si>
  <si>
    <t>11392476</t>
  </si>
  <si>
    <t>1903956263</t>
  </si>
  <si>
    <t>11392497</t>
  </si>
  <si>
    <t>1903956445</t>
  </si>
  <si>
    <t>MICROPROCESSOR/SOC/SOC/CONTROLLER I</t>
  </si>
  <si>
    <t xml:space="preserve">( QTY : 955 PCS ) </t>
  </si>
  <si>
    <t>4502610878-00040_x000D_
4502608827-00010</t>
  </si>
  <si>
    <t>297-6517 5176</t>
  </si>
  <si>
    <t>11392520</t>
  </si>
  <si>
    <t>1903956491</t>
  </si>
  <si>
    <t>11392559</t>
  </si>
  <si>
    <t>1903956402</t>
  </si>
  <si>
    <t>(QTY: 98468 PCS)</t>
  </si>
  <si>
    <t>11392586</t>
  </si>
  <si>
    <t>1903956552</t>
  </si>
  <si>
    <t>11392592</t>
  </si>
  <si>
    <t>1903956520</t>
  </si>
  <si>
    <t>CHIPSET (IC)</t>
  </si>
  <si>
    <t>297-65029392</t>
  </si>
  <si>
    <t>11392603</t>
  </si>
  <si>
    <t>11-11-2024</t>
  </si>
  <si>
    <t>10069901</t>
  </si>
  <si>
    <t>FORMFACTOR INC</t>
  </si>
  <si>
    <t>C101219C, PROBE CARD GGBBA T15.3A</t>
  </si>
  <si>
    <t>11392622</t>
  </si>
  <si>
    <t>1903956762</t>
  </si>
  <si>
    <t>11392625</t>
  </si>
  <si>
    <t>1903956538</t>
  </si>
  <si>
    <t>11392670</t>
  </si>
  <si>
    <t>1903956802</t>
  </si>
  <si>
    <t>297-65029414</t>
  </si>
  <si>
    <t>11392697</t>
  </si>
  <si>
    <t>1903956951</t>
  </si>
  <si>
    <t>157-0212 6795</t>
  </si>
  <si>
    <t>11392714</t>
  </si>
  <si>
    <t>1903956919</t>
  </si>
  <si>
    <t>297-65181911</t>
  </si>
  <si>
    <t>11392718</t>
  </si>
  <si>
    <t>1903957024</t>
  </si>
  <si>
    <t xml:space="preserve">1.KG/CARTRIDGE </t>
  </si>
  <si>
    <t>11392723</t>
  </si>
  <si>
    <t>1903957014</t>
  </si>
  <si>
    <t>157-02126806</t>
  </si>
  <si>
    <t>11392724</t>
  </si>
  <si>
    <t>1903957128</t>
  </si>
  <si>
    <t>(QTY: 550 PCS)</t>
  </si>
  <si>
    <t>297-65029425</t>
  </si>
  <si>
    <t>11392771</t>
  </si>
  <si>
    <t>1903957058</t>
  </si>
  <si>
    <t>MIB SILICON DIE IS PROVIDED BY INTE</t>
  </si>
  <si>
    <t>160-92316372</t>
  </si>
  <si>
    <t>11392776</t>
  </si>
  <si>
    <t>1903957021</t>
  </si>
  <si>
    <t>( QTY : 2547 PCS )</t>
  </si>
  <si>
    <t>11392812</t>
  </si>
  <si>
    <t>1903957022</t>
  </si>
  <si>
    <t>( QTY : 1812 PCS )</t>
  </si>
  <si>
    <t>11392819</t>
  </si>
  <si>
    <t>1903957441</t>
  </si>
  <si>
    <t>LEWISBURG SD (QTY: 16737 PCS)</t>
  </si>
  <si>
    <t>4502615301-00020</t>
  </si>
  <si>
    <t>11392830</t>
  </si>
  <si>
    <t>1903957155</t>
  </si>
  <si>
    <t>IC DRAM DYNAMIC RAD-WRITE RANDOM</t>
  </si>
  <si>
    <t>(QTY: 2200 PCS)</t>
  </si>
  <si>
    <t>297-6503 0372</t>
  </si>
  <si>
    <t>11392836</t>
  </si>
  <si>
    <t>1903957219</t>
  </si>
  <si>
    <t>7002690672</t>
  </si>
  <si>
    <t>11392869</t>
  </si>
  <si>
    <t>1903957328</t>
  </si>
  <si>
    <t>HARNESS,DESK CN12</t>
  </si>
  <si>
    <t>11392910</t>
  </si>
  <si>
    <t>1903957382</t>
  </si>
  <si>
    <t>160-9231 6416</t>
  </si>
  <si>
    <t>11392970</t>
  </si>
  <si>
    <t>1903957480</t>
  </si>
  <si>
    <t>11393013</t>
  </si>
  <si>
    <t>1903957511</t>
  </si>
  <si>
    <t>160-9231 6453</t>
  </si>
  <si>
    <t>11393184</t>
  </si>
  <si>
    <t>1903957730</t>
  </si>
  <si>
    <t>(QTY: 1113000 KPCS)</t>
  </si>
  <si>
    <t>11393218</t>
  </si>
  <si>
    <t>1903957621</t>
  </si>
  <si>
    <t>297-6503 0394</t>
  </si>
  <si>
    <t>11393303</t>
  </si>
  <si>
    <t>1903957853</t>
  </si>
  <si>
    <t>(QTY:  5,884 PCS)</t>
  </si>
  <si>
    <t>PO NO : 4502615353-00010 , 4502615353-00010</t>
  </si>
  <si>
    <t>160-92316486</t>
  </si>
  <si>
    <t>11393478</t>
  </si>
  <si>
    <t>1903957784</t>
  </si>
  <si>
    <t>11393486</t>
  </si>
  <si>
    <t>1903958052</t>
  </si>
  <si>
    <t>11393490</t>
  </si>
  <si>
    <t>1903956076</t>
  </si>
  <si>
    <t>( QTY : 79484 PCS )</t>
  </si>
  <si>
    <t>PO NO : 4502616781-00010</t>
  </si>
  <si>
    <t>( QTY : 76050 PCS )</t>
  </si>
  <si>
    <t>297-6503 0442</t>
  </si>
  <si>
    <t>11393493</t>
  </si>
  <si>
    <t>1903958060</t>
  </si>
  <si>
    <t>157-02126810</t>
  </si>
  <si>
    <t>11393604</t>
  </si>
  <si>
    <t>1903958177</t>
  </si>
  <si>
    <t>FPGA INTEGERATED CIRCUIT</t>
  </si>
  <si>
    <t>( QTY : 9700 PCS )</t>
  </si>
  <si>
    <t>297-6503 0453</t>
  </si>
  <si>
    <t>11393659</t>
  </si>
  <si>
    <t>1903958241</t>
  </si>
  <si>
    <t>FIX (QTY: 865 CRD)</t>
  </si>
  <si>
    <t>11393742</t>
  </si>
  <si>
    <t>1903958234</t>
  </si>
  <si>
    <t>( QTY : 36225 PCS )</t>
  </si>
  <si>
    <t>11393810</t>
  </si>
  <si>
    <t>1903958184</t>
  </si>
  <si>
    <t xml:space="preserve">IC DRAM DYNAMIC READ-WRITE RANDOM </t>
  </si>
  <si>
    <t>ACCESS ( QTY : 4473 PCS )</t>
  </si>
  <si>
    <t>01-03-2025</t>
  </si>
  <si>
    <t>297-6560 2305</t>
  </si>
  <si>
    <t>11393916</t>
  </si>
  <si>
    <t>1903958473</t>
  </si>
  <si>
    <t>CIF</t>
  </si>
  <si>
    <t>28-02-2025</t>
  </si>
  <si>
    <t>297-6503 0475</t>
  </si>
  <si>
    <t>11393925</t>
  </si>
  <si>
    <t>1903958545</t>
  </si>
  <si>
    <t>(QTY: 120 ROLL )</t>
  </si>
  <si>
    <t>11393955</t>
  </si>
  <si>
    <t>1903958465</t>
  </si>
  <si>
    <t>11394087</t>
  </si>
  <si>
    <t>1903958643</t>
  </si>
  <si>
    <t xml:space="preserve">FPGA INTEGERATED CIRCUIT </t>
  </si>
  <si>
    <t xml:space="preserve">( QTY : 2425 PCS ) </t>
  </si>
  <si>
    <t>(QTY: 13200 EA) _x000D_
4502608464</t>
  </si>
  <si>
    <t>( QTY : 3700 PCS )</t>
  </si>
  <si>
    <t>297-6503 0486</t>
  </si>
  <si>
    <t>11394088</t>
  </si>
  <si>
    <t>1903958644</t>
  </si>
  <si>
    <t>(SOLDER PREFORM) (QTY: 72000 PCS)</t>
  </si>
  <si>
    <t>11394101</t>
  </si>
  <si>
    <t>1903958529</t>
  </si>
  <si>
    <t>208GM,RFID - 98 PCS</t>
  </si>
  <si>
    <t>297-6560 2320</t>
  </si>
  <si>
    <t>11394107</t>
  </si>
  <si>
    <t>1903958606</t>
  </si>
  <si>
    <t>157-0212 6821</t>
  </si>
  <si>
    <t>11394227</t>
  </si>
  <si>
    <t>1903958752</t>
  </si>
  <si>
    <t>297-6503 0490</t>
  </si>
  <si>
    <t>11394266</t>
  </si>
  <si>
    <t>1903958832</t>
  </si>
  <si>
    <t>(QTY: 4230 PC)</t>
  </si>
  <si>
    <t>11394305</t>
  </si>
  <si>
    <t>1903958852</t>
  </si>
  <si>
    <t>SPHRRPDMCC (QTY: 15000 CRD)</t>
  </si>
  <si>
    <t>02-03-2025</t>
  </si>
  <si>
    <t>160-9231 6604</t>
  </si>
  <si>
    <t>11394325</t>
  </si>
  <si>
    <t>952279738</t>
  </si>
  <si>
    <t>DDP SPECIALTY ELECTRONIC MATERIALS</t>
  </si>
  <si>
    <t>SEALANT,OLGA2,DOWC,EA6283,6.0 OZ RF</t>
  </si>
  <si>
    <t>ID E (QTY: 20 CAR)</t>
  </si>
  <si>
    <t>PO NO : 4502602237-00010</t>
  </si>
  <si>
    <t>297-6503 0501</t>
  </si>
  <si>
    <t>11394436</t>
  </si>
  <si>
    <t>1903958911</t>
  </si>
  <si>
    <t>11394450</t>
  </si>
  <si>
    <t>1903959203</t>
  </si>
  <si>
    <t>11394456</t>
  </si>
  <si>
    <t>1903958912</t>
  </si>
  <si>
    <t>(QTY: 5193 PCS)</t>
  </si>
  <si>
    <t>297-65602342</t>
  </si>
  <si>
    <t>11394468</t>
  </si>
  <si>
    <t>1305990361</t>
  </si>
  <si>
    <t>INTEGRATED CIRCUIT/S8PDKRVAF</t>
  </si>
  <si>
    <t>MICROPROCESSOR/SOC/CONTROLLER</t>
  </si>
  <si>
    <t>160-92316630</t>
  </si>
  <si>
    <t>11394498</t>
  </si>
  <si>
    <t>1903958983</t>
  </si>
  <si>
    <t>( QTY : 912 PCS )</t>
  </si>
  <si>
    <t>11394533</t>
  </si>
  <si>
    <t>1903958607</t>
  </si>
  <si>
    <t xml:space="preserve">NON-FUNCTIONAL AND NON-PROD TEST </t>
  </si>
  <si>
    <t>CHIP (QTY: 9497 PCS)</t>
  </si>
  <si>
    <t>297-65030512</t>
  </si>
  <si>
    <t>11394642</t>
  </si>
  <si>
    <t>1903959102</t>
  </si>
  <si>
    <t>297-65030523</t>
  </si>
  <si>
    <t>11394719</t>
  </si>
  <si>
    <t>1903959171</t>
  </si>
  <si>
    <t>(QTY:80 REEL)</t>
  </si>
  <si>
    <t>11394742</t>
  </si>
  <si>
    <t>1903959216</t>
  </si>
  <si>
    <t>(QTY: 4884 PCS)</t>
  </si>
  <si>
    <t>11394755</t>
  </si>
  <si>
    <t>1903958600</t>
  </si>
  <si>
    <t>NON-FUNCTIONAL AND NON-PROD TEST</t>
  </si>
  <si>
    <t>CHIP (QTY: 2500 PCS)</t>
  </si>
  <si>
    <t>160-92316685</t>
  </si>
  <si>
    <t>11395154</t>
  </si>
  <si>
    <t>3279</t>
  </si>
  <si>
    <t>FLUX ,CA,1264 CA,KESTER,TSF-6852</t>
  </si>
  <si>
    <t xml:space="preserve"> ( QTY : 24750 GM)</t>
  </si>
  <si>
    <t>PO NO : 4502609940</t>
  </si>
  <si>
    <t>180-41563303</t>
  </si>
  <si>
    <t>1220-17982380</t>
  </si>
  <si>
    <t>010116033700SW</t>
  </si>
  <si>
    <t>TOKYO ELECCTRON (MALAYSIA) SDN BHD</t>
  </si>
  <si>
    <t>JPNRT</t>
  </si>
  <si>
    <t>IONIZER MODEL 5941 NBX01</t>
  </si>
  <si>
    <t>(QTY 4 EA)</t>
  </si>
  <si>
    <t>180-41563362</t>
  </si>
  <si>
    <t>1220-17982730</t>
  </si>
  <si>
    <t>010115211200SW</t>
  </si>
  <si>
    <t>FILTER,CHILLER MOISTUR E REMOVE</t>
  </si>
  <si>
    <t>(QTY 3 EA)</t>
  </si>
  <si>
    <t>PHOTOSENSOR EE-SY672</t>
  </si>
  <si>
    <t>180-4156 5403</t>
  </si>
  <si>
    <t>1220-18000576</t>
  </si>
  <si>
    <t>010116226300SW</t>
  </si>
  <si>
    <t>TOKYO ELECTRON (MALAYSIA) SDN BHD</t>
  </si>
  <si>
    <t>TS036-001263-1</t>
  </si>
  <si>
    <t>PHOTOSENSOR EE SY672</t>
  </si>
  <si>
    <t>1220-18000580</t>
  </si>
  <si>
    <t>010116508700SW</t>
  </si>
  <si>
    <t xml:space="preserve">TS5K86-001127-19 </t>
  </si>
  <si>
    <t>UNIT,VISION CONTROLLER TLU2</t>
  </si>
  <si>
    <t>180-4156 5296</t>
  </si>
  <si>
    <t>122018021053</t>
  </si>
  <si>
    <t>PHOTOSENSOR..EE-SY672 - 2 PCS</t>
  </si>
  <si>
    <t>( QTY : 1 EA )</t>
  </si>
  <si>
    <t>C TERM</t>
  </si>
  <si>
    <t>180-41566534</t>
  </si>
  <si>
    <t>122018022652</t>
  </si>
  <si>
    <t>010117750100SW</t>
  </si>
  <si>
    <t>TS5K86-002619-11</t>
  </si>
  <si>
    <t>HARNESS,ARM1 CHUCK</t>
  </si>
  <si>
    <t>500311276</t>
  </si>
  <si>
    <t>HARNESS,ARM2 CHUCK</t>
  </si>
  <si>
    <t>180-4156 6604</t>
  </si>
  <si>
    <t>122018022895</t>
  </si>
  <si>
    <t>010116226200SW</t>
  </si>
  <si>
    <t>TS5K86-000506-12</t>
  </si>
  <si>
    <t>MOTOR DRIVE STAGE T1, 2 (QTY: 1 EA)</t>
  </si>
  <si>
    <t>7002701736</t>
  </si>
  <si>
    <t>122018022906</t>
  </si>
  <si>
    <t>010118244000SW</t>
  </si>
  <si>
    <t>TS036-001263-1 PHOTOSENSOR EE-SY672</t>
  </si>
  <si>
    <t>7002713406</t>
  </si>
  <si>
    <t>TS017-008668-1 CLAMP,PIPE A10530-03</t>
  </si>
  <si>
    <t>88 (QTY: 10 EA)</t>
  </si>
  <si>
    <t>TS017-008667-1 CLMAP, PIPE A10530-0</t>
  </si>
  <si>
    <t>180-41566626</t>
  </si>
  <si>
    <t>1220-18023260</t>
  </si>
  <si>
    <t>01011788400SW</t>
  </si>
  <si>
    <t>(QTY: 9 EA)</t>
  </si>
  <si>
    <t>180-41566755</t>
  </si>
  <si>
    <t>1220-18023632</t>
  </si>
  <si>
    <t>010117571200SW</t>
  </si>
  <si>
    <t>VALVE ASSY, VAC</t>
  </si>
  <si>
    <t>(QTY 1 EA)</t>
  </si>
  <si>
    <t>7002709539</t>
  </si>
  <si>
    <t>180-4156 3535</t>
  </si>
  <si>
    <t>1220-18023945</t>
  </si>
  <si>
    <t xml:space="preserve"> PHOTOSENSOR EE-SY672 - 2 PCS</t>
  </si>
  <si>
    <t>(QTY: 2750 PCS)</t>
  </si>
  <si>
    <t>HARNESS,CAMERA LINK-2 - 1 PCS</t>
  </si>
  <si>
    <t>180-41563594</t>
  </si>
  <si>
    <t>1220-18024170</t>
  </si>
  <si>
    <t>CLAMP,PIPE</t>
  </si>
  <si>
    <t>INSU</t>
  </si>
  <si>
    <t>(QTY:  1 EA)</t>
  </si>
  <si>
    <t>HARNESS,ERTD-TH1</t>
  </si>
  <si>
    <t>695-54052235</t>
  </si>
  <si>
    <t>1230-18395726</t>
  </si>
  <si>
    <t>IV50352523</t>
  </si>
  <si>
    <t>DISCO HI-TEC(SINGAPORE) PTE LTD</t>
  </si>
  <si>
    <t>SGSIN</t>
  </si>
  <si>
    <t>HOGOMAX102-10-20 CUSTOMIZED</t>
  </si>
  <si>
    <t>(QTY: 60 EA)</t>
  </si>
  <si>
    <t>297-63299585</t>
  </si>
  <si>
    <t>1230-18441580</t>
  </si>
  <si>
    <t>IV11133779</t>
  </si>
  <si>
    <t>DISCO CORPATION</t>
  </si>
  <si>
    <t>JPKIX</t>
  </si>
  <si>
    <t>REFURB LASER SYSTEM</t>
  </si>
  <si>
    <t>PO NO : 7002697770</t>
  </si>
  <si>
    <t>180-4161 8183</t>
  </si>
  <si>
    <t>1230-18535262</t>
  </si>
  <si>
    <t>IV50353711</t>
  </si>
  <si>
    <t>DISCO CORPORATION</t>
  </si>
  <si>
    <t>BATTERY (LITHIUM) 1 PCS</t>
  </si>
  <si>
    <t>(QTY: 3 EA)</t>
  </si>
  <si>
    <t>ANOC</t>
  </si>
  <si>
    <t>313-01018872</t>
  </si>
  <si>
    <t>2440218</t>
  </si>
  <si>
    <t>26-01-2025</t>
  </si>
  <si>
    <t>1305974227</t>
  </si>
  <si>
    <t>INTEL PRODUCTS (CHENGDU) LTD</t>
  </si>
  <si>
    <t>CNCTU</t>
  </si>
  <si>
    <t>CDDS,6KW TESTER,HDDPS,HDMT,INSULATE</t>
  </si>
  <si>
    <t>HPCC ,INTEGRATED,FAB D,1.5,CDDS,REP</t>
  </si>
  <si>
    <t>CU AA,HDMT SC3, FAB B</t>
  </si>
  <si>
    <t>AA,CSPD,FAB D</t>
  </si>
  <si>
    <t>(QTY : 6 EA)</t>
  </si>
  <si>
    <t>AA,HDMT_RCTC3,FAB A,IMR</t>
  </si>
  <si>
    <t>AA,CRB,MTLP DDR5 SODIMM,MTLP PPV RV</t>
  </si>
  <si>
    <t>(QTY : 10 EA)</t>
  </si>
  <si>
    <t>CDDS,HDMT,SITE CONTROLLER2,BOARD</t>
  </si>
  <si>
    <t xml:space="preserve">IA,MB AND DC ASSY,HDDPS,HDMT,30UI, </t>
  </si>
  <si>
    <t>313-01023503</t>
  </si>
  <si>
    <t>2440220</t>
  </si>
  <si>
    <t>1305977344</t>
  </si>
  <si>
    <t>IA,MB AND DB ASSY,HPCC2,HDMT</t>
  </si>
  <si>
    <t>(QTY:5 EA)</t>
  </si>
  <si>
    <t>CDDS,HDMT,CALCAGE,HPCC,CAL,BORAD,FA</t>
  </si>
  <si>
    <t>(QTY:6 EA)</t>
  </si>
  <si>
    <t>(QTY:1 EA)</t>
  </si>
  <si>
    <t>CDDS,HDMT,HPCC2,INTEGRATED</t>
  </si>
  <si>
    <t>NB,SITE,CONTROLLER2,BOARD,GEN2</t>
  </si>
  <si>
    <t>(QTY:2 EA)</t>
  </si>
  <si>
    <t>CDDS,HDMT,HVDPS,CAL,BOARD</t>
  </si>
  <si>
    <t xml:space="preserve">HPCC,INTEGRATED,FAB D 1.5 </t>
  </si>
  <si>
    <t>(QTY:4 EA)</t>
  </si>
  <si>
    <t>313-01023551</t>
  </si>
  <si>
    <t>2440221</t>
  </si>
  <si>
    <t>1305978688</t>
  </si>
  <si>
    <t>HPCC ,INTEGRATED,FAB D,1.5 ,REPAIR</t>
  </si>
  <si>
    <t>(QTY : 4 EA)</t>
  </si>
  <si>
    <t>TIU BASEBOARD 2.4 ASSY W MECH LEAD-</t>
  </si>
  <si>
    <t>CDDS,HDMT,CALCAGE,HPCC,CAL,BORAD</t>
  </si>
  <si>
    <t>4A,MB,HDMT_ST_BACKPLANE 2 _BD,FAB D</t>
  </si>
  <si>
    <t>(QTY : 7 EA)</t>
  </si>
  <si>
    <t>2440224</t>
  </si>
  <si>
    <t>1305975440</t>
  </si>
  <si>
    <t>ASSY, COLDPLATE,HPCC W/SNIC</t>
  </si>
  <si>
    <t>313-01023890</t>
  </si>
  <si>
    <t>2440228</t>
  </si>
  <si>
    <t>1305980580</t>
  </si>
  <si>
    <t>AA,MB,HDMT-ST-BACKPLANE 2 -BD,FAB D</t>
  </si>
  <si>
    <t>CDDS,HDMT,RCTC2,BOARD</t>
  </si>
  <si>
    <t>IA,MB AND DB ASSY,HPCC2,HDMT,FAB G</t>
  </si>
  <si>
    <t>(QTY : 5 EA)</t>
  </si>
  <si>
    <t>IA,MB AND DC ASSY,HDDPS,HDMT,30UI,</t>
  </si>
  <si>
    <t>HDMT,CALCAGE,HPCC,CAL,BORAD,FAB D</t>
  </si>
  <si>
    <t>(QTY : 11 EA)</t>
  </si>
  <si>
    <t>AA,MB,FAST-FCC,FAB B</t>
  </si>
  <si>
    <t>AA,HDMT SC3</t>
  </si>
  <si>
    <t>2440232</t>
  </si>
  <si>
    <t>1305978493</t>
  </si>
  <si>
    <t xml:space="preserve">ADL P682 HDMX SOCKET </t>
  </si>
  <si>
    <t>MECHANICAL SEAL</t>
  </si>
  <si>
    <t>313-0102 4052</t>
  </si>
  <si>
    <t>2440238</t>
  </si>
  <si>
    <t>1305981505</t>
  </si>
  <si>
    <t>AA RPLP RPL P DDR5 PPV POST PO RVP</t>
  </si>
  <si>
    <t>HPCC INTEGRATED FAB D 1.5 REPAIR</t>
  </si>
  <si>
    <t>HPCC INTEGRATED FAB D 1.5</t>
  </si>
  <si>
    <t>REPAIR (QTY: 1 EA)</t>
  </si>
  <si>
    <t>CDDS HDMT HDDPS INTEG BORAD</t>
  </si>
  <si>
    <t>CDDS HDMT SITE CONTROLLER2 BOARD</t>
  </si>
  <si>
    <t>IA HDMT HVDPS</t>
  </si>
  <si>
    <t>AA MB HDMT ST BACKPLANE 2 BD FAB D</t>
  </si>
  <si>
    <t>CDDS KW TESTER HDDPS HDMT INSULATED</t>
  </si>
  <si>
    <t>313-01024225</t>
  </si>
  <si>
    <t>2440243</t>
  </si>
  <si>
    <t>1305982346</t>
  </si>
  <si>
    <t>CDDS,HDMT,HDDPS,INTEG,BORAD</t>
  </si>
  <si>
    <t>2440244</t>
  </si>
  <si>
    <t>1305982187</t>
  </si>
  <si>
    <t>CABLE FROM LAB BASE TO TESTER DB9</t>
  </si>
  <si>
    <t>( QTY : 6 EA )</t>
  </si>
  <si>
    <t>2440246</t>
  </si>
  <si>
    <t>1305981202</t>
  </si>
  <si>
    <t xml:space="preserve">ASSY,BUBBLE DETECTOR </t>
  </si>
  <si>
    <t>2440248</t>
  </si>
  <si>
    <t>1305968553</t>
  </si>
  <si>
    <t xml:space="preserve">ALUM PNEUMATIC CYLINDER DIA 32 MM </t>
  </si>
  <si>
    <t>BORE ( QTY : 2 EA )</t>
  </si>
  <si>
    <t>313-0102 4516</t>
  </si>
  <si>
    <t>2440252</t>
  </si>
  <si>
    <t>1305982815</t>
  </si>
  <si>
    <t>THUNDER CAT 4.0 TA CONFIG C</t>
  </si>
  <si>
    <t>PO NO : 7002719721</t>
  </si>
  <si>
    <t>1305983718</t>
  </si>
  <si>
    <t>30U ( QTY: 1 EA)</t>
  </si>
  <si>
    <t>IA MB AND DC ASSY HDDPS HDMT 30UI</t>
  </si>
  <si>
    <t>INSU (QTY: 1 EA)</t>
  </si>
  <si>
    <t>CDDS 6KW TESTER HDDPS HDMT INSULATE</t>
  </si>
  <si>
    <t>(QTY: 2 EA)</t>
  </si>
  <si>
    <t>CAL BASE 2 - 405</t>
  </si>
  <si>
    <t>AA HDMT SC3</t>
  </si>
  <si>
    <t xml:space="preserve">CDDS HDMT HPCC2 INTEGRATED </t>
  </si>
  <si>
    <t>CDDS HDMT CALCAGE HPCC CAL BORAD</t>
  </si>
  <si>
    <t xml:space="preserve">NB SITE CONTROLLER2 BOARD GEN2 </t>
  </si>
  <si>
    <t>2440253</t>
  </si>
  <si>
    <t>1305981140</t>
  </si>
  <si>
    <t>CARRIER TAPE EMBSD BD PC 11.87X24.5</t>
  </si>
  <si>
    <t>1X1 (QTY: 200 EA)</t>
  </si>
  <si>
    <t>313-0102 5091</t>
  </si>
  <si>
    <t>2440254</t>
  </si>
  <si>
    <t>1305984502</t>
  </si>
  <si>
    <t xml:space="preserve">IA MB AND DB ASSY HPCC2 HDMT </t>
  </si>
  <si>
    <t>CDDS HDMT HPCC2 INTEGRATED</t>
  </si>
  <si>
    <t>AA CRB MTLP DDR5 SODIMM MTLP PPV RV</t>
  </si>
  <si>
    <t>P (QTY: 5 EA)</t>
  </si>
  <si>
    <t>AA RPLP LP5 MEMSD POST PO PPV BRD B</t>
  </si>
  <si>
    <t>KT (QTY: 3 EA)</t>
  </si>
  <si>
    <t>INSU (QTY: 2 EA)</t>
  </si>
  <si>
    <t>CDDS HDMT HVDPS INTEG BOARD</t>
  </si>
  <si>
    <t>313-0102 5135</t>
  </si>
  <si>
    <t>2440256</t>
  </si>
  <si>
    <t>1305985437</t>
  </si>
  <si>
    <t>INSU (QTY: 3 EA)</t>
  </si>
  <si>
    <t>2440258</t>
  </si>
  <si>
    <t>1305986043</t>
  </si>
  <si>
    <t>WAFER PROBE CARD (COMPLETE)</t>
  </si>
  <si>
    <t xml:space="preserve">ACTIVE FALCON PARK 8 XIU </t>
  </si>
  <si>
    <t>313-0102 5522</t>
  </si>
  <si>
    <t>2440259</t>
  </si>
  <si>
    <t>1305986340</t>
  </si>
  <si>
    <t>PO NUMB: 4502602486</t>
  </si>
  <si>
    <t xml:space="preserve">AA MB HDMT ST BACKPLANE 2 BD FAB D </t>
  </si>
  <si>
    <t>30U (QTY: 2 EA)</t>
  </si>
  <si>
    <t>313-0105 4001</t>
  </si>
  <si>
    <t>2440261</t>
  </si>
  <si>
    <t>1305987815</t>
  </si>
  <si>
    <t>PO NO : 7002709969</t>
  </si>
  <si>
    <t xml:space="preserve">IA MB AND DC ASSY HDDPS HDMT </t>
  </si>
  <si>
    <t>30UI INSU (QTY: 1 EA)</t>
  </si>
  <si>
    <t>HDMT CALCAGE HPCC CAL BORAD FAB D</t>
  </si>
  <si>
    <t>2440262</t>
  </si>
  <si>
    <t>1305982162</t>
  </si>
  <si>
    <t>EMBSD TP BD PC 11.66X8.45X1.14MM 16</t>
  </si>
  <si>
    <t>16 (QTY: 30 EA)</t>
  </si>
  <si>
    <t>2440263</t>
  </si>
  <si>
    <t>1305986883</t>
  </si>
  <si>
    <t>64BIT MPU 80723058D9 1.6G 12MB FCBG</t>
  </si>
  <si>
    <t>313-0105 4572</t>
  </si>
  <si>
    <t>2440264</t>
  </si>
  <si>
    <t>1305987963</t>
  </si>
  <si>
    <t>ASSY,COLDPLATE,HPCC W/SNIC,HDMT</t>
  </si>
  <si>
    <t>IMR COLDPLATE</t>
  </si>
  <si>
    <t>2440265</t>
  </si>
  <si>
    <t>1305987814</t>
  </si>
  <si>
    <t>HPCC INTEGRATED FAB D 1.5 AT REPAIR</t>
  </si>
  <si>
    <t>(QTY: 5 EA)</t>
  </si>
  <si>
    <t>HPCC INTEGRATED FAB D</t>
  </si>
  <si>
    <t>IA MB AND DC ASSY HDDPS HDMT 30UI I</t>
  </si>
  <si>
    <t>NSU (QTY: 1 EA)</t>
  </si>
  <si>
    <t>TA MB THERMAL MODULE FAB2 FASTX36</t>
  </si>
  <si>
    <t>313-0105572</t>
  </si>
  <si>
    <t>2440266</t>
  </si>
  <si>
    <t>1305986793</t>
  </si>
  <si>
    <t>NOZZLE,(Z2)</t>
  </si>
  <si>
    <t xml:space="preserve">SCANY DRIVER </t>
  </si>
  <si>
    <t>SENSOR ( OPTICAL AMP N )</t>
  </si>
  <si>
    <t>313-01054572</t>
  </si>
  <si>
    <t>2440268</t>
  </si>
  <si>
    <t>1305986800</t>
  </si>
  <si>
    <t>NEEDLE ASSY,4.36X6.34,4NDL,.35R,SS</t>
  </si>
  <si>
    <t>313-0105 4605</t>
  </si>
  <si>
    <t>2440269</t>
  </si>
  <si>
    <t>1305989148</t>
  </si>
  <si>
    <t xml:space="preserve">HPCC,INTEGRATED, FAB D, 1.5, AT, </t>
  </si>
  <si>
    <t>TA,MB,THERMAL MODULE,FAB2,FASTX20</t>
  </si>
  <si>
    <t xml:space="preserve">IA,MB AND DC ASSY HDDPS HDMT 30UI </t>
  </si>
  <si>
    <t>CDDS,HDMT,HVDPS INTEG BOARD</t>
  </si>
  <si>
    <t>CDDS, 6KW TESTER HDDPS HDMT INSULAT</t>
  </si>
  <si>
    <t>ED (QTY: 1 EA)</t>
  </si>
  <si>
    <t>313-01054605</t>
  </si>
  <si>
    <t>2440270</t>
  </si>
  <si>
    <t>1305989144</t>
  </si>
  <si>
    <t>LBH,HEATER,S932,REV4,DJ2200,IMR</t>
  </si>
  <si>
    <t>2440276</t>
  </si>
  <si>
    <t>1305989056</t>
  </si>
  <si>
    <t>MOTOR,SERVO,1.0KW</t>
  </si>
  <si>
    <t>313-01054815</t>
  </si>
  <si>
    <t>2440278</t>
  </si>
  <si>
    <t>1305988721</t>
  </si>
  <si>
    <t>EMBSD-TP-BD,PC,19.26X32.081.14MM</t>
  </si>
  <si>
    <t>44,24 ( QTY : 200 EA )</t>
  </si>
  <si>
    <t>B, FM (QTY: 4 PC)</t>
  </si>
  <si>
    <t>2440279</t>
  </si>
  <si>
    <t>1305990141</t>
  </si>
  <si>
    <t>CDDS.6KW TESTER.HDDPS.HDMT.INSULATE</t>
  </si>
  <si>
    <t>CDDS,HDMT,HVDPS,INTEG,BOARD</t>
  </si>
  <si>
    <t>HPCC,INTEGRATED,FAB D,1.5,AT,REPAIR</t>
  </si>
  <si>
    <t>313-0105 4852</t>
  </si>
  <si>
    <t>2440282</t>
  </si>
  <si>
    <t>1305990890</t>
  </si>
  <si>
    <t>ASSY,COLDPLATE,HPCC W/SNIC</t>
  </si>
  <si>
    <t>2440283</t>
  </si>
  <si>
    <t>1305991074</t>
  </si>
  <si>
    <t>HPCC,INTEGRATED,FAB D</t>
  </si>
  <si>
    <t>CDDS,HDMT,HPCC2 , INTEGRATED</t>
  </si>
  <si>
    <t>THUNDER CAT 4.0 TA,CONFIG C</t>
  </si>
  <si>
    <t>313-01054852</t>
  </si>
  <si>
    <t>2440287</t>
  </si>
  <si>
    <t>1305990702</t>
  </si>
  <si>
    <t>0.7X7.1X3 NDL ANVIL</t>
  </si>
  <si>
    <t>( QTY : 3 EA )</t>
  </si>
  <si>
    <t xml:space="preserve">0.7X7.1X3 NDL NEEDLE ASSY </t>
  </si>
  <si>
    <t>( QTY : 3 ST )</t>
  </si>
  <si>
    <t>313-0105 5445</t>
  </si>
  <si>
    <t>2440288</t>
  </si>
  <si>
    <t>1305990684</t>
  </si>
  <si>
    <t xml:space="preserve">ELECTRICAL LOADCELL ASSY </t>
  </si>
  <si>
    <t>PO NO : 4502613639-00010</t>
  </si>
  <si>
    <t>313-0105 5924</t>
  </si>
  <si>
    <t>2440289</t>
  </si>
  <si>
    <t>1305991071</t>
  </si>
  <si>
    <t xml:space="preserve">IA,MB AND DB ASSY,HPCC2,HDMT,FAB G </t>
  </si>
  <si>
    <t>(QTY:3 EA)</t>
  </si>
  <si>
    <t>AA,CRB,MTLP DDR5 SODIMM</t>
  </si>
  <si>
    <t>AA,RPLP,LP5 MEMSD POST PO PPV</t>
  </si>
  <si>
    <t>HPCC,INTEGRATED,FAB D 1.5</t>
  </si>
  <si>
    <t>CAL BASE 2-405</t>
  </si>
  <si>
    <t>313-01023116</t>
  </si>
  <si>
    <t>2452164</t>
  </si>
  <si>
    <t>22-01-2025</t>
  </si>
  <si>
    <t>1305967457</t>
  </si>
  <si>
    <t>INTEL PRODUCTS VIETNAM CO LTD</t>
  </si>
  <si>
    <t>VNSGN</t>
  </si>
  <si>
    <t>BELT,TIMING BELT</t>
  </si>
  <si>
    <t>SOLID STATE SENSOR (D-F8B SMC)</t>
  </si>
  <si>
    <t>CABLE DATA 30 AWG 7/38 INCH</t>
  </si>
  <si>
    <t>SOLENOID VALVE 3-WAY HIGH FLOW</t>
  </si>
  <si>
    <t>(QTY: 6 EA)</t>
  </si>
  <si>
    <t>FLUX SQUEEGEE CAM FOLLOW</t>
  </si>
  <si>
    <t>2452183</t>
  </si>
  <si>
    <t>29-01-2025</t>
  </si>
  <si>
    <t>1305975965</t>
  </si>
  <si>
    <t>LOAD CELL,LBS-250-737</t>
  </si>
  <si>
    <t>HFE SUPPLY CELL TOP TUBE HDMX SS</t>
  </si>
  <si>
    <t>313-0102 0611</t>
  </si>
  <si>
    <t>2452186</t>
  </si>
  <si>
    <t>1305974510</t>
  </si>
  <si>
    <t>PRESSURE GAUGE 0 TO 200 PSI</t>
  </si>
  <si>
    <t>HV 9500R DIAPHRAGM 1.6MM GRAY</t>
  </si>
  <si>
    <t>MOUSE TRACKMAN TH800VIX</t>
  </si>
  <si>
    <t>2452187</t>
  </si>
  <si>
    <t>1305971430</t>
  </si>
  <si>
    <t>PCA HEATER INTERFACE</t>
  </si>
  <si>
    <t>AA MB HDMT ST BACKPLANE2 BD FAB D 3</t>
  </si>
  <si>
    <t>(QTY: 14 EA)</t>
  </si>
  <si>
    <t>313-0102 3411</t>
  </si>
  <si>
    <t>2452188</t>
  </si>
  <si>
    <t>1305973612</t>
  </si>
  <si>
    <t>LIQUID LEAK ELEC SENSOR ASSY</t>
  </si>
  <si>
    <t>(QTY: 7676 PCS)</t>
  </si>
  <si>
    <t>2452190</t>
  </si>
  <si>
    <t>1305976723</t>
  </si>
  <si>
    <t>313-01023466</t>
  </si>
  <si>
    <t>2452191</t>
  </si>
  <si>
    <t>1305974751</t>
  </si>
  <si>
    <t>ASSY , COLDPALTE , HPCC W/SNIC</t>
  </si>
  <si>
    <t>2452192</t>
  </si>
  <si>
    <t>1305977852</t>
  </si>
  <si>
    <t>2452193</t>
  </si>
  <si>
    <t>1305978705</t>
  </si>
  <si>
    <t>(QTY: 23 EA)</t>
  </si>
  <si>
    <t>2452198</t>
  </si>
  <si>
    <t>1305979594</t>
  </si>
  <si>
    <t>(QTY : 18 EA)</t>
  </si>
  <si>
    <t>AA,MB,HDMT_ST_BACKPLANE 2 _BD,FAB D</t>
  </si>
  <si>
    <t>IA,MB AND DC ASSY,HDDPS,HDMT,30UI</t>
  </si>
  <si>
    <t>2452199</t>
  </si>
  <si>
    <t>1305979399</t>
  </si>
  <si>
    <t>64BIT MPU 8071505203500</t>
  </si>
  <si>
    <t>2452201</t>
  </si>
  <si>
    <t>1305979517</t>
  </si>
  <si>
    <t>64 BIT MPU</t>
  </si>
  <si>
    <t>(QTY: 2 PC)</t>
  </si>
  <si>
    <t>2452203</t>
  </si>
  <si>
    <t>1305980603</t>
  </si>
  <si>
    <t>2452204</t>
  </si>
  <si>
    <t>1305979413</t>
  </si>
  <si>
    <t>FILTER MATERIAL RONDE NYLON</t>
  </si>
  <si>
    <t>CABLE 3/64IN W LANDYARD</t>
  </si>
  <si>
    <t>313-0102 3750</t>
  </si>
  <si>
    <t>2452206</t>
  </si>
  <si>
    <t>1305981143</t>
  </si>
  <si>
    <t>S P TRAY PET J 50C 7.62 NESTED 46 X</t>
  </si>
  <si>
    <t>2452208</t>
  </si>
  <si>
    <t>1305981533</t>
  </si>
  <si>
    <t>(QTY: 16 EA)</t>
  </si>
  <si>
    <t>2452209</t>
  </si>
  <si>
    <t>1305982364</t>
  </si>
  <si>
    <t>7002694559</t>
  </si>
  <si>
    <t>(QTY: 12 EA)</t>
  </si>
  <si>
    <t xml:space="preserve"> 30U (QTY: 1 EA)</t>
  </si>
  <si>
    <t>HBI DPS</t>
  </si>
  <si>
    <t>2452210</t>
  </si>
  <si>
    <t>1305979478</t>
  </si>
  <si>
    <t>TA CRB MTL-S UD ID EVCRB NON-STD</t>
  </si>
  <si>
    <t>MOTHERBOARD ( QTY: 5 PCS)</t>
  </si>
  <si>
    <t>2452211</t>
  </si>
  <si>
    <t>1305981214</t>
  </si>
  <si>
    <t>CABLE 3/64 IN W LANDYARD D0.19IN HO</t>
  </si>
  <si>
    <t>LE (QTY: 1 EA)</t>
  </si>
  <si>
    <t>U-CUP SPR LD EKONOL 31X13.13</t>
  </si>
  <si>
    <t>(QTY: 53 EA)</t>
  </si>
  <si>
    <t>2452213</t>
  </si>
  <si>
    <t>1305982359</t>
  </si>
  <si>
    <t>AA MB RCTC2 BOARD FAB D</t>
  </si>
  <si>
    <t xml:space="preserve">AA MB HDST FRONTPANEL BD FAB </t>
  </si>
  <si>
    <t>313-0102 4424</t>
  </si>
  <si>
    <t>2452215</t>
  </si>
  <si>
    <t>1305982871</t>
  </si>
  <si>
    <t>30U (QTY: 4 EA)</t>
  </si>
  <si>
    <t>2452217</t>
  </si>
  <si>
    <t>1305983174</t>
  </si>
  <si>
    <t>30U (QTY: 3 EA)</t>
  </si>
  <si>
    <t>313-01024424</t>
  </si>
  <si>
    <t>2452218</t>
  </si>
  <si>
    <t>1305961946</t>
  </si>
  <si>
    <t>HEAT SPREADER ( FOR ATTACH ON-DIE )</t>
  </si>
  <si>
    <t>ASSY, COLDPLATE, HPCC</t>
  </si>
  <si>
    <t>W/SNIC, HDMT, IMR (QTY: 92 EA)</t>
  </si>
  <si>
    <t>2452220</t>
  </si>
  <si>
    <t>1305983746</t>
  </si>
  <si>
    <t>IA, MB AND DB ASSY, HPCC2 HDMT</t>
  </si>
  <si>
    <t>IA, MB AND DC ASSY, HDDPS HDMT 30UI</t>
  </si>
  <si>
    <t>2452221</t>
  </si>
  <si>
    <t>1305983745</t>
  </si>
  <si>
    <t>(QTY: 8 EA)</t>
  </si>
  <si>
    <t>313-01024450</t>
  </si>
  <si>
    <t>2452222</t>
  </si>
  <si>
    <t>1305980329</t>
  </si>
  <si>
    <t>AA, MB, HDMT-ST CHNLCARD BD, FAB D</t>
  </si>
  <si>
    <t>(QTY: 300 EA)</t>
  </si>
  <si>
    <t>313-0102 4726</t>
  </si>
  <si>
    <t>2452225</t>
  </si>
  <si>
    <t>1305984525</t>
  </si>
  <si>
    <t>INSU (QTY: 5 EA)</t>
  </si>
  <si>
    <t>2452227</t>
  </si>
  <si>
    <t>1305983430</t>
  </si>
  <si>
    <t>2452229</t>
  </si>
  <si>
    <t>1305985468</t>
  </si>
  <si>
    <t>313-01055865</t>
  </si>
  <si>
    <t>2452231</t>
  </si>
  <si>
    <t>1305984321</t>
  </si>
  <si>
    <t>32GB DDR5 SDRAM MOPUDLE COMMERCIAL</t>
  </si>
  <si>
    <t>313-0102 5021</t>
  </si>
  <si>
    <t>2452233</t>
  </si>
  <si>
    <t>1305985470</t>
  </si>
  <si>
    <t>(QTY: 24 PCS)</t>
  </si>
  <si>
    <t>AA,MB,HDMT-ST-BACKPLANE 2-BD,FAB D</t>
  </si>
  <si>
    <t>RESOURCE CARD/THERMAL CARD 3 (RCT3)</t>
  </si>
  <si>
    <t>313-01025021</t>
  </si>
  <si>
    <t>2452234</t>
  </si>
  <si>
    <t>1305987121</t>
  </si>
  <si>
    <t>(QTY : 17 EA)</t>
  </si>
  <si>
    <t>AA,MB,HDST_FRONTPANEL_BD FAB,NO_BAT</t>
  </si>
  <si>
    <t>313-01054060</t>
  </si>
  <si>
    <t>2452239</t>
  </si>
  <si>
    <t>1305986366</t>
  </si>
  <si>
    <t>(QTY : 9 EA)</t>
  </si>
  <si>
    <t>2452240</t>
  </si>
  <si>
    <t>1305987827</t>
  </si>
  <si>
    <t>(QTY : 19 EA)</t>
  </si>
  <si>
    <t>2452243</t>
  </si>
  <si>
    <t>1305988422</t>
  </si>
  <si>
    <t>INSU (QTY : 4 EA)</t>
  </si>
  <si>
    <t>2452244</t>
  </si>
  <si>
    <t>1305988421</t>
  </si>
  <si>
    <t xml:space="preserve">CU AA, HDMT SC3 , FAB B </t>
  </si>
  <si>
    <t>7002086817</t>
  </si>
  <si>
    <t>HBI-PSDB</t>
  </si>
  <si>
    <t>AT AA,MB,HDMT-ST THIC FAB 2</t>
  </si>
  <si>
    <t xml:space="preserve">SITE CONTROLLER 2 , FAB D </t>
  </si>
  <si>
    <t>313-01054126</t>
  </si>
  <si>
    <t>2452245</t>
  </si>
  <si>
    <t>1305988719</t>
  </si>
  <si>
    <t>(QTY : 20  EA)</t>
  </si>
  <si>
    <t>2452246</t>
  </si>
  <si>
    <t>1305989195</t>
  </si>
  <si>
    <t>INSU (QTY : 2 EA)</t>
  </si>
  <si>
    <t>(QTY : 8 EA)</t>
  </si>
  <si>
    <t>313-01054476</t>
  </si>
  <si>
    <t>2452247</t>
  </si>
  <si>
    <t>1305988143</t>
  </si>
  <si>
    <t>SILICONE HEATER 240/480V TUNNEL</t>
  </si>
  <si>
    <t>MINI PHOTOHELIC</t>
  </si>
  <si>
    <t>2452253</t>
  </si>
  <si>
    <t>1305990164</t>
  </si>
  <si>
    <t>INSU (QTY : 1 EA)</t>
  </si>
  <si>
    <t>313-0105 4513</t>
  </si>
  <si>
    <t>2452257</t>
  </si>
  <si>
    <t>1305990799</t>
  </si>
  <si>
    <t>NETWORK SWITCH 8 PORTS NETGEAR</t>
  </si>
  <si>
    <t>(QTY: 63000 GM)</t>
  </si>
  <si>
    <t>RESOURCE CARD / THERMAL CARD 3 (RCT</t>
  </si>
  <si>
    <t xml:space="preserve">C 3) </t>
  </si>
  <si>
    <t>2452258</t>
  </si>
  <si>
    <t>1305990689</t>
  </si>
  <si>
    <t>2452260</t>
  </si>
  <si>
    <t>1305991090</t>
  </si>
  <si>
    <t>(QTY: 11 EA)</t>
  </si>
  <si>
    <t>HBI,DPS</t>
  </si>
  <si>
    <t>2452263</t>
  </si>
  <si>
    <t>1305991086</t>
  </si>
  <si>
    <t>313-01054513</t>
  </si>
  <si>
    <t>2452264</t>
  </si>
  <si>
    <t>1305991088</t>
  </si>
  <si>
    <t>AA,RPLP,RPL-P DDR5 PPV POST PO RVP</t>
  </si>
  <si>
    <t>2452267</t>
  </si>
  <si>
    <t>1305991944</t>
  </si>
  <si>
    <t>(QTY:  2  EA)</t>
  </si>
  <si>
    <t>AA,CRB,ADLNLP5MEMSDT3RVP,LP5 MD,PPV</t>
  </si>
  <si>
    <t>(QTY:  6 EA)</t>
  </si>
  <si>
    <t>4A,MB,HDMT ST  BACKPLANE 2 BD,FAB D</t>
  </si>
  <si>
    <t>(QTY:  3 EA)</t>
  </si>
  <si>
    <t>IA,MB AND DB ASSY,HPCC2,HDMT,</t>
  </si>
  <si>
    <t>(QTY:  6  EA)</t>
  </si>
  <si>
    <t>HPCC, INTEGRATED, FAB D</t>
  </si>
  <si>
    <t>IA,MB AND DC ASSY,HDDPS,HDMT, 30UI</t>
  </si>
  <si>
    <t>313-0105 5132</t>
  </si>
  <si>
    <t>2452268</t>
  </si>
  <si>
    <t>1305991797</t>
  </si>
  <si>
    <t>ELEC CONNECTOR ASSY MALE CENTRE</t>
  </si>
  <si>
    <t>313-01055132</t>
  </si>
  <si>
    <t>2452269</t>
  </si>
  <si>
    <t>1305992484</t>
  </si>
  <si>
    <t>SKYLAKE DT LGA X-BIAS MOTHERBOARDS</t>
  </si>
  <si>
    <t>313-0105 5773</t>
  </si>
  <si>
    <t>2452273</t>
  </si>
  <si>
    <t>1305993012</t>
  </si>
  <si>
    <t>YASKAWA 400W SERVO DRIVER</t>
  </si>
  <si>
    <t>081-65368844</t>
  </si>
  <si>
    <t>25020177</t>
  </si>
  <si>
    <t>RENESAS INTERNATIONAL OPERATIONS</t>
  </si>
  <si>
    <t>I.C PROCESSORS &amp; CONTROLLERS</t>
  </si>
  <si>
    <t>(PO NUMBER: REN0107775)</t>
  </si>
  <si>
    <t>313-0102 2685</t>
  </si>
  <si>
    <t>2535769</t>
  </si>
  <si>
    <t>1407996161</t>
  </si>
  <si>
    <t>(QTY: 9965 PCS)</t>
  </si>
  <si>
    <t>2535775</t>
  </si>
  <si>
    <t>1407996537</t>
  </si>
  <si>
    <t>(QTY: 6050 PCS)</t>
  </si>
  <si>
    <t>2535779</t>
  </si>
  <si>
    <t>1407996623</t>
  </si>
  <si>
    <t>(QTY: 3850 PCS)</t>
  </si>
  <si>
    <t>2535780</t>
  </si>
  <si>
    <t>1407996622</t>
  </si>
  <si>
    <t>313-01022700</t>
  </si>
  <si>
    <t>2535781</t>
  </si>
  <si>
    <t>1407996585</t>
  </si>
  <si>
    <t>(QTY: 558 PCS)</t>
  </si>
  <si>
    <t>2535790</t>
  </si>
  <si>
    <t>1407997180</t>
  </si>
  <si>
    <t>313-01023514</t>
  </si>
  <si>
    <t>2535799</t>
  </si>
  <si>
    <t>1407998671</t>
  </si>
  <si>
    <t>RESISTANT 292 (QTY: 5 PH )</t>
  </si>
  <si>
    <t>2535800</t>
  </si>
  <si>
    <t>1407998672</t>
  </si>
  <si>
    <t>313-0102 3514</t>
  </si>
  <si>
    <t>2535805</t>
  </si>
  <si>
    <t>1407998585</t>
  </si>
  <si>
    <t>I/O DIE</t>
  </si>
  <si>
    <t>313-01023540</t>
  </si>
  <si>
    <t>2535807</t>
  </si>
  <si>
    <t>1407999249</t>
  </si>
  <si>
    <t>2535811</t>
  </si>
  <si>
    <t>1408000361</t>
  </si>
  <si>
    <t>2535812</t>
  </si>
  <si>
    <t>1408000288</t>
  </si>
  <si>
    <t>WAFER,FRAMES,300MM</t>
  </si>
  <si>
    <t>CARR,300MMFFS DAE WLCSP</t>
  </si>
  <si>
    <t>2535814</t>
  </si>
  <si>
    <t>1408000364</t>
  </si>
  <si>
    <t>313-01023584</t>
  </si>
  <si>
    <t>2535825</t>
  </si>
  <si>
    <t>1408000916</t>
  </si>
  <si>
    <t>(FLUX) (QTY:12,000 GM )</t>
  </si>
  <si>
    <t>2535826</t>
  </si>
  <si>
    <t>1408000919</t>
  </si>
  <si>
    <t>2535827</t>
  </si>
  <si>
    <t>1408001240</t>
  </si>
  <si>
    <t>QTY 2200 PCS)</t>
  </si>
  <si>
    <t>2535828</t>
  </si>
  <si>
    <t>1408001242</t>
  </si>
  <si>
    <t>(QTY:  30 PC)</t>
  </si>
  <si>
    <t>2535835</t>
  </si>
  <si>
    <t>1408002334</t>
  </si>
  <si>
    <t>QTY 5434 PCS)</t>
  </si>
  <si>
    <t>2535836</t>
  </si>
  <si>
    <t>1408002282</t>
  </si>
  <si>
    <t>313-01023875</t>
  </si>
  <si>
    <t>2535849</t>
  </si>
  <si>
    <t>1408004182</t>
  </si>
  <si>
    <t>2535850</t>
  </si>
  <si>
    <t>1408004037</t>
  </si>
  <si>
    <t>2535851</t>
  </si>
  <si>
    <t>1408004038</t>
  </si>
  <si>
    <t>2535857</t>
  </si>
  <si>
    <t>1408004437</t>
  </si>
  <si>
    <t>2535859</t>
  </si>
  <si>
    <t>1408004464</t>
  </si>
  <si>
    <t>313-0102 4030</t>
  </si>
  <si>
    <t>2535867</t>
  </si>
  <si>
    <t>1408005810</t>
  </si>
  <si>
    <t>2535868</t>
  </si>
  <si>
    <t>1408005811</t>
  </si>
  <si>
    <t>2535869</t>
  </si>
  <si>
    <t>1408005812</t>
  </si>
  <si>
    <t>2535874</t>
  </si>
  <si>
    <t>1408005995</t>
  </si>
  <si>
    <t>(QTY: 4950 PCS)</t>
  </si>
  <si>
    <t>(QTY: 33983 PCS )</t>
  </si>
  <si>
    <t>4502610878-00030</t>
  </si>
  <si>
    <t>2535875</t>
  </si>
  <si>
    <t>1408005996</t>
  </si>
  <si>
    <t>313-0102 4063</t>
  </si>
  <si>
    <t>2535878</t>
  </si>
  <si>
    <t>1408006039</t>
  </si>
  <si>
    <t>2535879</t>
  </si>
  <si>
    <t>1408006150</t>
  </si>
  <si>
    <t>313-0102 4085</t>
  </si>
  <si>
    <t>2535886</t>
  </si>
  <si>
    <t>1408006494</t>
  </si>
  <si>
    <t>( QTY :6 EA )</t>
  </si>
  <si>
    <t>2535887</t>
  </si>
  <si>
    <t>1408006570</t>
  </si>
  <si>
    <t>2535891</t>
  </si>
  <si>
    <t>1408006592</t>
  </si>
  <si>
    <t>2535892</t>
  </si>
  <si>
    <t>1408006577</t>
  </si>
  <si>
    <t>(QTY: 3393  PCS)</t>
  </si>
  <si>
    <t>313-0102 4170</t>
  </si>
  <si>
    <t>2535897</t>
  </si>
  <si>
    <t>1408006690</t>
  </si>
  <si>
    <t>313-01024214</t>
  </si>
  <si>
    <t>2535905</t>
  </si>
  <si>
    <t>1408007498</t>
  </si>
  <si>
    <t>( QTY : 17065 PCS )</t>
  </si>
  <si>
    <t>313-01024494</t>
  </si>
  <si>
    <t>2535915</t>
  </si>
  <si>
    <t>1408009165</t>
  </si>
  <si>
    <t>313-0102 4494</t>
  </si>
  <si>
    <t>2535916</t>
  </si>
  <si>
    <t>1408009166</t>
  </si>
  <si>
    <t>2535922</t>
  </si>
  <si>
    <t>1408010422</t>
  </si>
  <si>
    <t>2535923</t>
  </si>
  <si>
    <t>1408010427</t>
  </si>
  <si>
    <t>2535927</t>
  </si>
  <si>
    <t>1408010567</t>
  </si>
  <si>
    <t>2535928</t>
  </si>
  <si>
    <t>1408010408</t>
  </si>
  <si>
    <t>313-01024520</t>
  </si>
  <si>
    <t>2535932</t>
  </si>
  <si>
    <t>140801876</t>
  </si>
  <si>
    <t>(QTY: 3040 CRD)</t>
  </si>
  <si>
    <t>313-0102 4520</t>
  </si>
  <si>
    <t>2535933</t>
  </si>
  <si>
    <t>1408012190</t>
  </si>
  <si>
    <t>(QTY: 59913 PCS)</t>
  </si>
  <si>
    <t>4502611459-00010, 4502611459-00010, 4502610844-00080, 4502610844-00080, 4502610844-00080, 4502610844-00080, 4502610844-00080, 4502610844-00080, 4502610844-00090, 4502610844-00090, 4502610844-00090, 4502610844-00070</t>
  </si>
  <si>
    <t>2535939</t>
  </si>
  <si>
    <t>1408012271</t>
  </si>
  <si>
    <t>(QTY : 68850 PCS)</t>
  </si>
  <si>
    <t>2535940</t>
  </si>
  <si>
    <t>1408012272</t>
  </si>
  <si>
    <t>313-0102 5150</t>
  </si>
  <si>
    <t>2535946</t>
  </si>
  <si>
    <t>1408012675</t>
  </si>
  <si>
    <t>2535951</t>
  </si>
  <si>
    <t>1408013606</t>
  </si>
  <si>
    <t>2535952</t>
  </si>
  <si>
    <t>1408013607</t>
  </si>
  <si>
    <t>2535953</t>
  </si>
  <si>
    <t>1408013608</t>
  </si>
  <si>
    <t>2535958</t>
  </si>
  <si>
    <t>1408013867</t>
  </si>
  <si>
    <t>313-0102 5496</t>
  </si>
  <si>
    <t>2535964</t>
  </si>
  <si>
    <t>1408014271</t>
  </si>
  <si>
    <t>2535969</t>
  </si>
  <si>
    <t>1408015223</t>
  </si>
  <si>
    <t>( QTY : 1100 PCS )</t>
  </si>
  <si>
    <t>( QTY : 172 PCS )</t>
  </si>
  <si>
    <t>313-01020283</t>
  </si>
  <si>
    <t>2551550</t>
  </si>
  <si>
    <t>99254060</t>
  </si>
  <si>
    <t>AT&amp;S ASIA PACIFIC LIMITED UNIT 1617</t>
  </si>
  <si>
    <t>MOUNT EVANS</t>
  </si>
  <si>
    <t>YSD0701 (QTY: 4,179 CRD)</t>
  </si>
  <si>
    <t>313-0102 3842</t>
  </si>
  <si>
    <t>2575927</t>
  </si>
  <si>
    <t>99254245</t>
  </si>
  <si>
    <t xml:space="preserve">MOUNT EVANS </t>
  </si>
  <si>
    <t>(QTY: 27339 CRD)</t>
  </si>
  <si>
    <t>TIGER LAKE H81 ROW</t>
  </si>
  <si>
    <t>(QTY: 3910 CRD)</t>
  </si>
  <si>
    <t>313-0102 3853</t>
  </si>
  <si>
    <t>2575930</t>
  </si>
  <si>
    <t>99254249</t>
  </si>
  <si>
    <t xml:space="preserve">GRANITE RAPIDS D HCC DD IMPEDANCE </t>
  </si>
  <si>
    <t>313-01025511</t>
  </si>
  <si>
    <t>2578326</t>
  </si>
  <si>
    <t>1408015735</t>
  </si>
  <si>
    <t>313-0102 5570</t>
  </si>
  <si>
    <t>2578335</t>
  </si>
  <si>
    <t>1408016317</t>
  </si>
  <si>
    <t>313-0105 3986</t>
  </si>
  <si>
    <t>2578344</t>
  </si>
  <si>
    <t>1408017941</t>
  </si>
  <si>
    <t>(QTY: 9703 PCS)</t>
  </si>
  <si>
    <t>7002691748</t>
  </si>
  <si>
    <t>313-01054550</t>
  </si>
  <si>
    <t>2578355</t>
  </si>
  <si>
    <t>1408018480</t>
  </si>
  <si>
    <t>313-0105 4550</t>
  </si>
  <si>
    <t>2578360</t>
  </si>
  <si>
    <t>1408018487</t>
  </si>
  <si>
    <t>CARR,300MMFFS DAE,WLCSP ,PP</t>
  </si>
  <si>
    <t>2578361</t>
  </si>
  <si>
    <t>1408019710</t>
  </si>
  <si>
    <t xml:space="preserve">SYSTEM ON A CHIP (SOC) </t>
  </si>
  <si>
    <t>2578362</t>
  </si>
  <si>
    <t>1408019712</t>
  </si>
  <si>
    <t>2578363</t>
  </si>
  <si>
    <t>1408019685</t>
  </si>
  <si>
    <t xml:space="preserve"> (QTY: 5,717 CRD)</t>
  </si>
  <si>
    <t>2578364</t>
  </si>
  <si>
    <t>1408019701</t>
  </si>
  <si>
    <t>313-01054616</t>
  </si>
  <si>
    <t>2578375</t>
  </si>
  <si>
    <t>1408021306</t>
  </si>
  <si>
    <t>2578376</t>
  </si>
  <si>
    <t>1408021282</t>
  </si>
  <si>
    <t>313-01054826</t>
  </si>
  <si>
    <t>2578385</t>
  </si>
  <si>
    <t>1408021801</t>
  </si>
  <si>
    <t xml:space="preserve">( QTY : 2200 PCS ) </t>
  </si>
  <si>
    <t>(QTY: 50 EA)</t>
  </si>
  <si>
    <t>313-0105 4826</t>
  </si>
  <si>
    <t>2578389</t>
  </si>
  <si>
    <t>1408022889</t>
  </si>
  <si>
    <t>( QTY 102  EA )</t>
  </si>
  <si>
    <t>2578394</t>
  </si>
  <si>
    <t>1408023333</t>
  </si>
  <si>
    <t>( QTY : 2935 PCS )</t>
  </si>
  <si>
    <t>4502618530-00010</t>
  </si>
  <si>
    <t>( QTY : 3960 PCS )</t>
  </si>
  <si>
    <t>2578399</t>
  </si>
  <si>
    <t>1408023335</t>
  </si>
  <si>
    <t>313-0105 5143</t>
  </si>
  <si>
    <t>2578400</t>
  </si>
  <si>
    <t>1408023573</t>
  </si>
  <si>
    <t>(QTY: 120 RL )</t>
  </si>
  <si>
    <t>PO NO : 7002709970, 7002715282</t>
  </si>
  <si>
    <t>2578406</t>
  </si>
  <si>
    <t>1408024692</t>
  </si>
  <si>
    <t>(QTY: 2120 PCS)</t>
  </si>
  <si>
    <t>(QTY:6 PCS)</t>
  </si>
  <si>
    <t>2578411</t>
  </si>
  <si>
    <t>1408024810</t>
  </si>
  <si>
    <t>(QTY:4 PCS)</t>
  </si>
  <si>
    <t>PO NO : 4502602242-00010</t>
  </si>
  <si>
    <t>313-0105 5401</t>
  </si>
  <si>
    <t>2578418</t>
  </si>
  <si>
    <t>1408025157</t>
  </si>
  <si>
    <t>(QTY: 60 ROLL)</t>
  </si>
  <si>
    <t>7002701712</t>
  </si>
  <si>
    <t>2578423</t>
  </si>
  <si>
    <t>1408025196</t>
  </si>
  <si>
    <t>7002698620</t>
  </si>
  <si>
    <t>(QTY: 1650 PS)</t>
  </si>
  <si>
    <t>313-0105 5412</t>
  </si>
  <si>
    <t>2578430</t>
  </si>
  <si>
    <t>1408025302</t>
  </si>
  <si>
    <t>313-0105 5913</t>
  </si>
  <si>
    <t>2578441</t>
  </si>
  <si>
    <t>1408026108</t>
  </si>
  <si>
    <t>313-0105 5961</t>
  </si>
  <si>
    <t>2578461</t>
  </si>
  <si>
    <t>1408027941</t>
  </si>
  <si>
    <t>(QTY: 37,525 PCS)</t>
  </si>
  <si>
    <t>(QTY: 25 PCS)</t>
  </si>
  <si>
    <t>CARR,300MMFFS DAE,WLCSP</t>
  </si>
  <si>
    <t>2578462</t>
  </si>
  <si>
    <t>1408029230</t>
  </si>
  <si>
    <t>2578463</t>
  </si>
  <si>
    <t>1408029232</t>
  </si>
  <si>
    <t>NO ENC DEKEL MMG SVB FA (TTM) BOARD</t>
  </si>
  <si>
    <t>2578469</t>
  </si>
  <si>
    <t>1408029386</t>
  </si>
  <si>
    <t>2578470</t>
  </si>
  <si>
    <t>1408029387</t>
  </si>
  <si>
    <t>313-01055994</t>
  </si>
  <si>
    <t>2578479</t>
  </si>
  <si>
    <t>1408029900</t>
  </si>
  <si>
    <t>2578480</t>
  </si>
  <si>
    <t>1408029878</t>
  </si>
  <si>
    <t>(QTY 2200 EA)</t>
  </si>
  <si>
    <t>2578481</t>
  </si>
  <si>
    <t>1408029876</t>
  </si>
  <si>
    <t>2578484</t>
  </si>
  <si>
    <t>1408030927</t>
  </si>
  <si>
    <t>2578485</t>
  </si>
  <si>
    <t>1408030960</t>
  </si>
  <si>
    <t>(QTY 1347 EA)</t>
  </si>
  <si>
    <t>2578486</t>
  </si>
  <si>
    <t>1408030962</t>
  </si>
  <si>
    <t>(QTY: 75 PCS)</t>
  </si>
  <si>
    <t>2578491</t>
  </si>
  <si>
    <t>1408031065</t>
  </si>
  <si>
    <t>2578492</t>
  </si>
  <si>
    <t>1408031062</t>
  </si>
  <si>
    <t>313-0105 6635</t>
  </si>
  <si>
    <t>2578499</t>
  </si>
  <si>
    <t>1408031353</t>
  </si>
  <si>
    <t>2578501</t>
  </si>
  <si>
    <t>1408031354</t>
  </si>
  <si>
    <t>2578507</t>
  </si>
  <si>
    <t>1408032691</t>
  </si>
  <si>
    <t>2578509</t>
  </si>
  <si>
    <t>1408032591</t>
  </si>
  <si>
    <t>(QTY: 150,100 PCS)</t>
  </si>
  <si>
    <t>(QTY: 100 PCS)</t>
  </si>
  <si>
    <t>(QTY: 4 PCS)</t>
  </si>
  <si>
    <t>2578511</t>
  </si>
  <si>
    <t>1408032593</t>
  </si>
  <si>
    <t>2578517</t>
  </si>
  <si>
    <t>1408032844</t>
  </si>
  <si>
    <t>2578518</t>
  </si>
  <si>
    <t>1408032846</t>
  </si>
  <si>
    <t>(QTY: 111,074 PCS)</t>
  </si>
  <si>
    <t>(QTY: 74 PCS)</t>
  </si>
  <si>
    <t>313-01024660</t>
  </si>
  <si>
    <t>2584829</t>
  </si>
  <si>
    <t>09-01-2025</t>
  </si>
  <si>
    <t>SVN2025021102</t>
  </si>
  <si>
    <t>SVN AUTOMATION COMPANY LIMITED</t>
  </si>
  <si>
    <t>THERMAL RUBBER ORING 11X1MM</t>
  </si>
  <si>
    <t>(QTY: 60 ST )</t>
  </si>
  <si>
    <t>313-0102 4472</t>
  </si>
  <si>
    <t>2584874</t>
  </si>
  <si>
    <t>99254497</t>
  </si>
  <si>
    <t>GRANITE RAPIDS D XCC PLUS</t>
  </si>
  <si>
    <t>313-0102 5124</t>
  </si>
  <si>
    <t>2589022</t>
  </si>
  <si>
    <t>99254648</t>
  </si>
  <si>
    <t>SUBSTRATE FCBGA16 ICL SP XCC45X50.7</t>
  </si>
  <si>
    <t>7002708756</t>
  </si>
  <si>
    <t>313-0102 5463</t>
  </si>
  <si>
    <t>2591641</t>
  </si>
  <si>
    <t>99254773</t>
  </si>
  <si>
    <t>(QTY: 21554 CRD)</t>
  </si>
  <si>
    <t>SUBSTRATE,FCBGA16,SPHRRPDMCC45X52.5</t>
  </si>
  <si>
    <t>687 (QTY: 56272 CRD)</t>
  </si>
  <si>
    <t>687 (QTY: 27700 CRD)</t>
  </si>
  <si>
    <t>313-01025474</t>
  </si>
  <si>
    <t>2591646</t>
  </si>
  <si>
    <t>99254781</t>
  </si>
  <si>
    <t xml:space="preserve">WILLOW WOOD DDR FIX DEBUG DISABLED </t>
  </si>
  <si>
    <t>EMB0580 (QTY: 18,008 CRD)</t>
  </si>
  <si>
    <t>313-01054082</t>
  </si>
  <si>
    <t>2595647</t>
  </si>
  <si>
    <t>90</t>
  </si>
  <si>
    <t>LORIOT INDUSTRIAL CO LTD</t>
  </si>
  <si>
    <t>POLYESTER CLEANING PAPER 120M</t>
  </si>
  <si>
    <t>313-0105 4093</t>
  </si>
  <si>
    <t>2595706</t>
  </si>
  <si>
    <t>6C25NYY-02</t>
  </si>
  <si>
    <t>M&amp;S INDUSTRY TECHNOLOGY SERVICE TRA</t>
  </si>
  <si>
    <t>FILTER AIR 25X60</t>
  </si>
  <si>
    <t>313-01054012</t>
  </si>
  <si>
    <t>2597647</t>
  </si>
  <si>
    <t>99254968</t>
  </si>
  <si>
    <t>SUBSTRATE,FCBGA16,ICL-SP-XCC45X50.7</t>
  </si>
  <si>
    <t>,773 YSD0470A (QTY: 8,984 CRD)</t>
  </si>
  <si>
    <t>313-01055165</t>
  </si>
  <si>
    <t>2604842</t>
  </si>
  <si>
    <t>99255205</t>
  </si>
  <si>
    <t>SUBSTRATE,FCBGA16,SPHRRPDMCC45X52</t>
  </si>
  <si>
    <t xml:space="preserve"> (QTY: 45,567 CRD)</t>
  </si>
  <si>
    <t>(QTY: 69,292 CRD)</t>
  </si>
  <si>
    <t>313-01055585</t>
  </si>
  <si>
    <t>2606872</t>
  </si>
  <si>
    <t>1305993381</t>
  </si>
  <si>
    <t>700271154</t>
  </si>
  <si>
    <t>2606873</t>
  </si>
  <si>
    <t>1305994307</t>
  </si>
  <si>
    <t>AA,MB,HDMT ST BACKPLANE 2  BD,FAB D</t>
  </si>
  <si>
    <t>AA,HDMT RCTC3,FAB A,IMR</t>
  </si>
  <si>
    <t>2606877</t>
  </si>
  <si>
    <t>1305995254</t>
  </si>
  <si>
    <t>RC-TC,BOARD</t>
  </si>
  <si>
    <t>AA,MB,HDMT ST BACKPLANE2 BD,FAB D,</t>
  </si>
  <si>
    <t>2606878</t>
  </si>
  <si>
    <t>1305993257</t>
  </si>
  <si>
    <t>DELTA3 KW BULK POWER SUPPLY REV 006</t>
  </si>
  <si>
    <t>2606879</t>
  </si>
  <si>
    <t>1305993064</t>
  </si>
  <si>
    <t>2606883</t>
  </si>
  <si>
    <t>1305990042</t>
  </si>
  <si>
    <t>PU RED WRISTBAND D 7CM</t>
  </si>
  <si>
    <t>STEEL SPRING PLUNGER M5X27 DIA2X5</t>
  </si>
  <si>
    <t>COPPER GASKET FOR WATER COIL ASSY</t>
  </si>
  <si>
    <t>BLACK ELECTRICAL TAPE</t>
  </si>
  <si>
    <t>ALL NTM PSI COLLATERALS FOR FAB AND</t>
  </si>
  <si>
    <t>NOZZLE TIP (SHORT TYPE)(QTY: 1 EA)</t>
  </si>
  <si>
    <t>U-CUP,SPR LD,EKONOL,31X13,13</t>
  </si>
  <si>
    <t>(QTY: 52 EA)</t>
  </si>
  <si>
    <t>LUER LOCK CAP DV-8000C</t>
  </si>
  <si>
    <t>2606884</t>
  </si>
  <si>
    <t>1305991779</t>
  </si>
  <si>
    <t>313-01055460</t>
  </si>
  <si>
    <t>2609864</t>
  </si>
  <si>
    <t>99255398</t>
  </si>
  <si>
    <t>SUBSTRATE,FCBGA16,ICL-SP-XCC45X50</t>
  </si>
  <si>
    <t>(QTY: 18,055 CRD)</t>
  </si>
  <si>
    <t>313-01055924</t>
  </si>
  <si>
    <t>2609865</t>
  </si>
  <si>
    <t>1305988259</t>
  </si>
  <si>
    <t>KAPTON,TAPE,18MMX33M</t>
  </si>
  <si>
    <t>( QTY :8 EA )</t>
  </si>
  <si>
    <t>SCREW, M3 X .05 PH.FLAT</t>
  </si>
  <si>
    <t>( QTY : 23 EA )</t>
  </si>
  <si>
    <t>SPARES DISCONNECT HANDLE</t>
  </si>
  <si>
    <t>(MAIN DISCONNECT) ( QTY : 1 EA )</t>
  </si>
  <si>
    <t>HIGH TEMPERTURE THERMOCOUPLE CABLE</t>
  </si>
  <si>
    <t>2609867</t>
  </si>
  <si>
    <t>1305991763</t>
  </si>
  <si>
    <t>CARRIER TAPE,EMBSD,BD,PC,11.87X24</t>
  </si>
  <si>
    <t>( QTY : 200 EA )</t>
  </si>
  <si>
    <t>2609870</t>
  </si>
  <si>
    <t>1305991765</t>
  </si>
  <si>
    <t>FILTER ELEMENT005</t>
  </si>
  <si>
    <t>313-0105 5972</t>
  </si>
  <si>
    <t>2609872</t>
  </si>
  <si>
    <t>CDDS,HDMT,CALCAGE,HDDPS,CAL,BORAD</t>
  </si>
  <si>
    <t>AA,AIC,PEACOCK CANAL</t>
  </si>
  <si>
    <t>(QTY:10 EA)</t>
  </si>
  <si>
    <t>MB AND TDAU ASSY,HDMT,HBI</t>
  </si>
  <si>
    <t>313-0101 6005</t>
  </si>
  <si>
    <t>2609876</t>
  </si>
  <si>
    <t>1305994280</t>
  </si>
  <si>
    <t>AA,MB,HDMT ST BACKPLANE2 BD</t>
  </si>
  <si>
    <t>CDDS,HDMT,FRONT PANEL ,BOARD</t>
  </si>
  <si>
    <t>313-0101 9826</t>
  </si>
  <si>
    <t>2609877</t>
  </si>
  <si>
    <t>1305995217</t>
  </si>
  <si>
    <t>CDDS,6KW TESTER,HDDPS,HDMT</t>
  </si>
  <si>
    <t>313-01019826</t>
  </si>
  <si>
    <t>2609878</t>
  </si>
  <si>
    <t>1305994916</t>
  </si>
  <si>
    <t>TRIAC VALVE REPAIR ASSEMBLY</t>
  </si>
  <si>
    <t>( QTY 1  EA )</t>
  </si>
  <si>
    <t>NON-LATCH QUICK DISCONNECT</t>
  </si>
  <si>
    <t>2609879</t>
  </si>
  <si>
    <t>1305994151</t>
  </si>
  <si>
    <t>EMBSD TP,BD,PC12.31X26</t>
  </si>
  <si>
    <t>2609880</t>
  </si>
  <si>
    <t>1305995791</t>
  </si>
  <si>
    <t>WIDE,RANGE,MODULE</t>
  </si>
  <si>
    <t>313-01055596</t>
  </si>
  <si>
    <t>2610084</t>
  </si>
  <si>
    <t>21-01-2025</t>
  </si>
  <si>
    <t>IGVN-IV/INT-30/25</t>
  </si>
  <si>
    <t>INTERWORLD VIETNAM IMPORT EXPORT</t>
  </si>
  <si>
    <t>LOCKING CABLE TIE, WEATHER</t>
  </si>
  <si>
    <t>RESISTANT 203 (QTY: 5 PH )</t>
  </si>
  <si>
    <t>RESISTANT 99 (QTY: 5 PH )</t>
  </si>
  <si>
    <t>KWEI</t>
  </si>
  <si>
    <t>205-5441 5594</t>
  </si>
  <si>
    <t>320013771670</t>
  </si>
  <si>
    <t>THE INDIUM CORPORATION OF AMERICA</t>
  </si>
  <si>
    <t>USBFO</t>
  </si>
  <si>
    <t>99.99IN SPECIAL SHAPE IN TAPE</t>
  </si>
  <si>
    <t>(SOLDER PREFORMS) (QTY:93,000 PCS )</t>
  </si>
  <si>
    <t>205-5447 5842</t>
  </si>
  <si>
    <t>320013773711</t>
  </si>
  <si>
    <t>BPD000302662</t>
  </si>
  <si>
    <t>(SOLDER PREFORMS) (QTY:52,000 PCS )</t>
  </si>
  <si>
    <t>320013773722</t>
  </si>
  <si>
    <t>BPD000302666</t>
  </si>
  <si>
    <t>(SOLDER PREFORMS) (QTY:27,000 PCS )</t>
  </si>
  <si>
    <t>205-5447 5735</t>
  </si>
  <si>
    <t>320013774864</t>
  </si>
  <si>
    <t>BPD000302758</t>
  </si>
  <si>
    <t xml:space="preserve">SPECIALTI-174043-1K </t>
  </si>
  <si>
    <t>(QTY: 5000 EA) _x000D_
4502604432</t>
  </si>
  <si>
    <t xml:space="preserve">SPECIALTI-173406-2K </t>
  </si>
  <si>
    <t>(QTY: 50000 EA)_x000D_
4502585420</t>
  </si>
  <si>
    <t>205-54475853</t>
  </si>
  <si>
    <t>320013775656</t>
  </si>
  <si>
    <t>BPD000302811</t>
  </si>
  <si>
    <t>USBUF</t>
  </si>
  <si>
    <t xml:space="preserve">(QTY: 53100 EA) </t>
  </si>
  <si>
    <t>320013775752</t>
  </si>
  <si>
    <t>BPD000302826</t>
  </si>
  <si>
    <t>SPECIALTI-169988-2.2K</t>
  </si>
  <si>
    <t>205-5447 5820</t>
  </si>
  <si>
    <t>320013777896</t>
  </si>
  <si>
    <t>SOLDER PREFORM - 32,200 PCS</t>
  </si>
  <si>
    <t>205-5447 5746</t>
  </si>
  <si>
    <t>320013778681</t>
  </si>
  <si>
    <t>BPD000303018</t>
  </si>
  <si>
    <t xml:space="preserve">SPECIALTI-166189-1K </t>
  </si>
  <si>
    <t>320013778703</t>
  </si>
  <si>
    <t>BPD000303026</t>
  </si>
  <si>
    <t>SPECIALTI-166189-1K</t>
  </si>
  <si>
    <t>157-04747746</t>
  </si>
  <si>
    <t>320013778821</t>
  </si>
  <si>
    <t>RMD000012974</t>
  </si>
  <si>
    <t>(SOLDER PREFORM) (QTY: 90000 PCS)</t>
  </si>
  <si>
    <t>PO NO : 4502609101</t>
  </si>
  <si>
    <t>320013778950</t>
  </si>
  <si>
    <t>BPD000303050</t>
  </si>
  <si>
    <t>(SOLDER PREFORM) (QTY: 54000 PCS)</t>
  </si>
  <si>
    <t>160-74877585</t>
  </si>
  <si>
    <t>320013779672</t>
  </si>
  <si>
    <t>BPD000303086</t>
  </si>
  <si>
    <t>180-2597 7420</t>
  </si>
  <si>
    <t>320311976726</t>
  </si>
  <si>
    <t>02112024JX1</t>
  </si>
  <si>
    <t>DSV INVENTORY MANAGEMENT SOLUTION</t>
  </si>
  <si>
    <t xml:space="preserve">ALIGN MOTORIZED BASE 30 X 36 </t>
  </si>
  <si>
    <t>189-0338 6670</t>
  </si>
  <si>
    <t>340513899873</t>
  </si>
  <si>
    <t>SENJU COMTEK CORP.</t>
  </si>
  <si>
    <t>SOLDER PASTE :M34-WSG15I TYPE4,</t>
  </si>
  <si>
    <t>189-03386530</t>
  </si>
  <si>
    <t>340513901181</t>
  </si>
  <si>
    <t>CL208-01</t>
  </si>
  <si>
    <t>1.KG/CARTRIDGE (QTY:40,000 GRAMS)</t>
  </si>
  <si>
    <t>189-03386596</t>
  </si>
  <si>
    <t>340513905252</t>
  </si>
  <si>
    <t>CL205-01</t>
  </si>
  <si>
    <t>PO NO : 4502602485</t>
  </si>
  <si>
    <t>SOLDER PASTE :M705-NBHI4D TYPE6</t>
  </si>
  <si>
    <t>260G/CARTRIDGE (QTY:10,920 GRAMS)</t>
  </si>
  <si>
    <t>PO NO : 4502602484</t>
  </si>
  <si>
    <t>189-03386644</t>
  </si>
  <si>
    <t>340513908914</t>
  </si>
  <si>
    <t>CL204-01</t>
  </si>
  <si>
    <t>SOLDER PASTE : M34-WSG15I TYPE4.</t>
  </si>
  <si>
    <t>1KG,CARTRIDGE (QTY: 40,000 GRAMS)</t>
  </si>
  <si>
    <t>PO NO : 4502602483</t>
  </si>
  <si>
    <t>SOLDER PASTE : L27-BWPI40 TYPE6</t>
  </si>
  <si>
    <t>260G,CARTRIDGE (QTY: 43,680 GRAMS)</t>
  </si>
  <si>
    <t>160-7865 8764</t>
  </si>
  <si>
    <t>340513908951</t>
  </si>
  <si>
    <t>CL501-01</t>
  </si>
  <si>
    <t>SOLDER PASTE : L27-WSG40I TYPE6,</t>
  </si>
  <si>
    <t>550G,CARTRIDGE (QTY: 30800 GRAMS)</t>
  </si>
  <si>
    <t>160-7865 8801</t>
  </si>
  <si>
    <t>340513909146</t>
  </si>
  <si>
    <t>SOLDER PASTE :M34-WSG70I TYPE4</t>
  </si>
  <si>
    <t xml:space="preserve">1.25KG/CARTRIDGE </t>
  </si>
  <si>
    <t>SOLDER PASTE :M705-PIN40- TYPE6,</t>
  </si>
  <si>
    <t xml:space="preserve">260G/CARTRIDGE </t>
  </si>
  <si>
    <t>SOLDER PASTE:L27-WSG40I TYPE6,</t>
  </si>
  <si>
    <t>160-78658812</t>
  </si>
  <si>
    <t>340513909172</t>
  </si>
  <si>
    <t>CL207-01</t>
  </si>
  <si>
    <t>SOLDER PASTE :M34-WSG15I TYPE4</t>
  </si>
  <si>
    <t>1KG/CARTRIDGE</t>
  </si>
  <si>
    <t>160-7865 8790</t>
  </si>
  <si>
    <t>340513909824</t>
  </si>
  <si>
    <t>1305985709</t>
  </si>
  <si>
    <t>OTHER-EQUIPMENT AND PARTS PYRAMID</t>
  </si>
  <si>
    <t>( PICK AND REPLACEMENT TOOL) 2 PCS</t>
  </si>
  <si>
    <t>618-38329572</t>
  </si>
  <si>
    <t>580011389358</t>
  </si>
  <si>
    <t>DO-8010092956SW</t>
  </si>
  <si>
    <t>CABLE ASSY..ZX2-XC4R</t>
  </si>
  <si>
    <t>( QTY : 2 PCS )</t>
  </si>
  <si>
    <t>580011389359</t>
  </si>
  <si>
    <t>DO-8010092955SW</t>
  </si>
  <si>
    <t>FILTER,CHILLER..MOISTUR</t>
  </si>
  <si>
    <t xml:space="preserve">E REMOVE </t>
  </si>
  <si>
    <t>PO NO :7002712348</t>
  </si>
  <si>
    <t>618-38329690</t>
  </si>
  <si>
    <t>580011389435</t>
  </si>
  <si>
    <t>DO-8010093100SW</t>
  </si>
  <si>
    <t>TS5K86-000763-13</t>
  </si>
  <si>
    <t>618-40559735</t>
  </si>
  <si>
    <t>7007673</t>
  </si>
  <si>
    <t>1305980922</t>
  </si>
  <si>
    <t>MANUFACTURA ENSAMBLE PRUBAS INTEL</t>
  </si>
  <si>
    <t>BLANK-COUPON,UNIVERSAL,45MMX52.5MM</t>
  </si>
  <si>
    <t>X1.65&gt; ( QTY : 1000 UN )</t>
  </si>
  <si>
    <t>176-0235 9954</t>
  </si>
  <si>
    <t>718018502465</t>
  </si>
  <si>
    <t>DELO INDUSTRIES KLEBSTOFFE</t>
  </si>
  <si>
    <t>DEMCH</t>
  </si>
  <si>
    <t>DELO MONOPOX PX3746 170 G</t>
  </si>
  <si>
    <t>176-02360035</t>
  </si>
  <si>
    <t>718018502852</t>
  </si>
  <si>
    <t>A484464</t>
  </si>
  <si>
    <t>(  400 PU )</t>
  </si>
  <si>
    <t>176-02360105</t>
  </si>
  <si>
    <t>718018503456</t>
  </si>
  <si>
    <t>S05365</t>
  </si>
  <si>
    <t>( 200 PCS )</t>
  </si>
  <si>
    <t>176-0236 0116</t>
  </si>
  <si>
    <t>718018504370</t>
  </si>
  <si>
    <t>S05364</t>
  </si>
  <si>
    <t>( ADHESIVE ) 400 PCS</t>
  </si>
  <si>
    <t>DGF</t>
  </si>
  <si>
    <t>618-39543372</t>
  </si>
  <si>
    <t>8VV8665</t>
  </si>
  <si>
    <t>IV50353910</t>
  </si>
  <si>
    <t>DISCO HI-TECH (S) PTE LTD</t>
  </si>
  <si>
    <t>LM GUIDE</t>
  </si>
  <si>
    <t>(QTY:  6EA)</t>
  </si>
  <si>
    <t xml:space="preserve">500812424 </t>
  </si>
  <si>
    <t>FILTER ELEMENT</t>
  </si>
  <si>
    <t>7002718752</t>
  </si>
  <si>
    <t>BLADE ZH05-SD3000</t>
  </si>
  <si>
    <t>(QTY:  2,350  EA)</t>
  </si>
  <si>
    <t>500371639 ,500131831 , 500814781</t>
  </si>
  <si>
    <t>O-RING</t>
  </si>
  <si>
    <t>(QTY:  1EA)</t>
  </si>
  <si>
    <t>500825990</t>
  </si>
  <si>
    <t>PRECUTBOARD PB08-F20</t>
  </si>
  <si>
    <t>(QTY:  60EA)</t>
  </si>
  <si>
    <t>500726020</t>
  </si>
  <si>
    <t>160-89756144</t>
  </si>
  <si>
    <t>9G07109</t>
  </si>
  <si>
    <t>1305984700</t>
  </si>
  <si>
    <t>MANUFACTURING ENSAMBLE PRUEBAS INTE</t>
  </si>
  <si>
    <t xml:space="preserve">TA,TPPVICXSDETIUPI PRODUCT CONTROL </t>
  </si>
  <si>
    <t>SYSTEM AND PRODUCT TRAY FOR UNIT</t>
  </si>
  <si>
    <t>160-89756656</t>
  </si>
  <si>
    <t>9G07111</t>
  </si>
  <si>
    <t>1305984735</t>
  </si>
  <si>
    <t>TA,TPPVICXSDETIUP1 CPNTROL SYSTEMS</t>
  </si>
  <si>
    <t>160-89758756</t>
  </si>
  <si>
    <t>9G07112</t>
  </si>
  <si>
    <t>1305990428</t>
  </si>
  <si>
    <t>ANTISTATIC LDPE PINK ZIPPER BAG</t>
  </si>
  <si>
    <t>9G07113</t>
  </si>
  <si>
    <t>1305991237</t>
  </si>
  <si>
    <t xml:space="preserve">TA,TPPVICXSDETIUP1 CONTROLSYSTEM </t>
  </si>
  <si>
    <t>FOR TESTINTING</t>
  </si>
  <si>
    <t>189-02475896</t>
  </si>
  <si>
    <t>BKKA2500463</t>
  </si>
  <si>
    <t>196199175</t>
  </si>
  <si>
    <t>SEALED AIR PACKAGING (THAILAND) CO,</t>
  </si>
  <si>
    <t>THBKK</t>
  </si>
  <si>
    <t>RF1-AIR BAG,FILL,CUSTOM,LDPE,1BX</t>
  </si>
  <si>
    <t>232-12366255</t>
  </si>
  <si>
    <t>F038750</t>
  </si>
  <si>
    <t>20-01-2025</t>
  </si>
  <si>
    <t>1305969588</t>
  </si>
  <si>
    <t>INTEL C/O DHL GLOBAL FORWARDING</t>
  </si>
  <si>
    <t>NLAMS</t>
  </si>
  <si>
    <t>ADD-IN CARD, OTHER, FOR COMPUTER,</t>
  </si>
  <si>
    <t>NO ENC SPVL M2A REV 1.0</t>
  </si>
  <si>
    <t>(QTY: 4 PC)</t>
  </si>
  <si>
    <t>F038785</t>
  </si>
  <si>
    <t>1305969595</t>
  </si>
  <si>
    <t>F038863</t>
  </si>
  <si>
    <t>1305969533</t>
  </si>
  <si>
    <t>MOTHERBOARD W/O CPU - NO ENCRYPTION</t>
  </si>
  <si>
    <t>TA, RACE POINT BEACH, CEM FF, FAB</t>
  </si>
  <si>
    <t>F068570</t>
  </si>
  <si>
    <t>24-01-2025</t>
  </si>
  <si>
    <t>1305971918</t>
  </si>
  <si>
    <t>IA, MB &amp; DB ASSY, HPCC2, HDMT</t>
  </si>
  <si>
    <t>HVDPS, CAL, IMR</t>
  </si>
  <si>
    <t>HDMT, CALCAGE, HPCC, CAL, BORAD,</t>
  </si>
  <si>
    <t>FAB D(QTY: 1 EA)</t>
  </si>
  <si>
    <t>232-1236 9335</t>
  </si>
  <si>
    <t>F101406</t>
  </si>
  <si>
    <t>1305975389</t>
  </si>
  <si>
    <t>NLDEL</t>
  </si>
  <si>
    <t>ADD IN CARD OTHER FOR COMPUTER</t>
  </si>
  <si>
    <t>NO ENC NESSI RMII MMG (QTY: 4 PCS)</t>
  </si>
  <si>
    <t>232-12366465</t>
  </si>
  <si>
    <t>F121603</t>
  </si>
  <si>
    <t>1305976424</t>
  </si>
  <si>
    <t>TIU BASEBOARD 2.4 ASSY W/MECH</t>
  </si>
  <si>
    <t>F121626</t>
  </si>
  <si>
    <t>1305975509</t>
  </si>
  <si>
    <t>NO ENC DEKEL FA ENEPIG TTM BOARDS</t>
  </si>
  <si>
    <t>(QTY: 17 PCS )</t>
  </si>
  <si>
    <t xml:space="preserve">NO ENC NESSI RAMII MMG CARD </t>
  </si>
  <si>
    <t>F121653</t>
  </si>
  <si>
    <t>1305976080</t>
  </si>
  <si>
    <t>NO ENC NESSI RMII MMG (QTY: 2 PCS)</t>
  </si>
  <si>
    <t>176-71515010</t>
  </si>
  <si>
    <t>F124073</t>
  </si>
  <si>
    <t>1407995149</t>
  </si>
  <si>
    <t>INTEL IRELAND LTD</t>
  </si>
  <si>
    <t>IEDUB</t>
  </si>
  <si>
    <t>MYKUL</t>
  </si>
  <si>
    <t>(QTY: 3400 PCS)</t>
  </si>
  <si>
    <t>USED HWS 300C RED WAFER CARRIER</t>
  </si>
  <si>
    <t>( QTY : 33 PCS )</t>
  </si>
  <si>
    <t>157-46523175</t>
  </si>
  <si>
    <t>F131180</t>
  </si>
  <si>
    <t>1407996208</t>
  </si>
  <si>
    <t>(QTY: 43072 PCS)</t>
  </si>
  <si>
    <t>(QTY: 10320 PCS)</t>
  </si>
  <si>
    <t>PO NO : 4502608400-00020</t>
  </si>
  <si>
    <t>USED,HWS,300C,RED,WAFER,CARRIER</t>
  </si>
  <si>
    <t>( QTY : 21 PC )</t>
  </si>
  <si>
    <t>176-71843494</t>
  </si>
  <si>
    <t>F131181</t>
  </si>
  <si>
    <t>1903943366</t>
  </si>
  <si>
    <t>( QTY : 1 PCS )</t>
  </si>
  <si>
    <t>1407996085</t>
  </si>
  <si>
    <t>176-71843505</t>
  </si>
  <si>
    <t>F131945</t>
  </si>
  <si>
    <t>1407996595</t>
  </si>
  <si>
    <t>( QTY : 16 PCS )</t>
  </si>
  <si>
    <t>176-71843516</t>
  </si>
  <si>
    <t>F133771</t>
  </si>
  <si>
    <t>1407997203</t>
  </si>
  <si>
    <t>157-4652 3186</t>
  </si>
  <si>
    <t>F134702</t>
  </si>
  <si>
    <t>1407997721</t>
  </si>
  <si>
    <t>(QTY: 33 EA)</t>
  </si>
  <si>
    <t>176-71843520</t>
  </si>
  <si>
    <t>F142941</t>
  </si>
  <si>
    <t>1407999061</t>
  </si>
  <si>
    <t xml:space="preserve">( QTY : 816 PCS ) </t>
  </si>
  <si>
    <t>157-46523190</t>
  </si>
  <si>
    <t>F152276</t>
  </si>
  <si>
    <t>1408001452</t>
  </si>
  <si>
    <t>( QTY : 69702 PCS )</t>
  </si>
  <si>
    <t>(QTY: 35 EA)</t>
  </si>
  <si>
    <t>176-7184 3531</t>
  </si>
  <si>
    <t>F152277</t>
  </si>
  <si>
    <t>1408000833</t>
  </si>
  <si>
    <t>232-12366476</t>
  </si>
  <si>
    <t>F154730</t>
  </si>
  <si>
    <t>1305979348</t>
  </si>
  <si>
    <t xml:space="preserve">NO ENC DEKEL FA ENEPIG TTM </t>
  </si>
  <si>
    <t>176-71843542</t>
  </si>
  <si>
    <t>F162448</t>
  </si>
  <si>
    <t>1408002963</t>
  </si>
  <si>
    <t xml:space="preserve">( QTY : 56344 PCS ) </t>
  </si>
  <si>
    <t xml:space="preserve">I/O DIE </t>
  </si>
  <si>
    <t>F164294</t>
  </si>
  <si>
    <t>1305980890</t>
  </si>
  <si>
    <t>IA,MB AND DB ASSY, HPCC2,HDMT</t>
  </si>
  <si>
    <t>(QTY: 9 PCS)</t>
  </si>
  <si>
    <t>IA,MB AND DC ASSY,HDDPS,HDMT,30UI,I</t>
  </si>
  <si>
    <t>176-71843564</t>
  </si>
  <si>
    <t>F172694</t>
  </si>
  <si>
    <t>1408004738</t>
  </si>
  <si>
    <t>176-7184 3575</t>
  </si>
  <si>
    <t>f180952</t>
  </si>
  <si>
    <t>1408006128</t>
  </si>
  <si>
    <t>F180952</t>
  </si>
  <si>
    <t>157-46523212</t>
  </si>
  <si>
    <t>F181365</t>
  </si>
  <si>
    <t>1408006135</t>
  </si>
  <si>
    <t>(QTY:5 2,963  PCS)</t>
  </si>
  <si>
    <t>PO NO : 4502616076-00010,4502616072-00010,4502616082-00010</t>
  </si>
  <si>
    <t>(QTY: 22 EA)</t>
  </si>
  <si>
    <t>176-71843586</t>
  </si>
  <si>
    <t>F181951</t>
  </si>
  <si>
    <t>1408006605</t>
  </si>
  <si>
    <t>( QTY : 13 PCS )</t>
  </si>
  <si>
    <t>176-71843590</t>
  </si>
  <si>
    <t>F183763</t>
  </si>
  <si>
    <t>1408007368</t>
  </si>
  <si>
    <t>( QTY : 30213 PCS )</t>
  </si>
  <si>
    <t>232-12366480</t>
  </si>
  <si>
    <t>F187012</t>
  </si>
  <si>
    <t>1305983110</t>
  </si>
  <si>
    <t>MOTHERBOARD W/O CPU-NO ENCRYPTION</t>
  </si>
  <si>
    <t>LEUCADIA FV BOARD ROOT,PORT MODE</t>
  </si>
  <si>
    <t>(QTY: 2 PC )</t>
  </si>
  <si>
    <t>ADD-IN CARD,OTHER, FOR COMPUTER</t>
  </si>
  <si>
    <t>(QTY: 4 PC )</t>
  </si>
  <si>
    <t>POWER SUPPLY FOR COMPUTER MORE THAN</t>
  </si>
  <si>
    <t>500W (QTY: 4 PC )</t>
  </si>
  <si>
    <t>CABLE - DATA MCIO CABLES</t>
  </si>
  <si>
    <t>(QTY: 6 PC )</t>
  </si>
  <si>
    <t>POWER CORD POWER SPLITTER</t>
  </si>
  <si>
    <t>CABLE - DATA DCI DBC CABLE</t>
  </si>
  <si>
    <t>(QTY: 20 PC )</t>
  </si>
  <si>
    <t>176-71843601</t>
  </si>
  <si>
    <t>F193495</t>
  </si>
  <si>
    <t>1903949513</t>
  </si>
  <si>
    <t>8002643332</t>
  </si>
  <si>
    <t>176-71843612</t>
  </si>
  <si>
    <t>F204366</t>
  </si>
  <si>
    <t>1408010873</t>
  </si>
  <si>
    <t>232-1236 9350</t>
  </si>
  <si>
    <t>F207494</t>
  </si>
  <si>
    <t>1305984357</t>
  </si>
  <si>
    <t>ADD-IN CARD,OTHER,FOR COMPUTER,NO E</t>
  </si>
  <si>
    <t>NC CB D-PHY ADAPTER2 CLKAD &amp; CLKF</t>
  </si>
  <si>
    <t xml:space="preserve">(QTY: 16 PCS) </t>
  </si>
  <si>
    <t>NC D-PHY ADAPTER1 CLKC &amp;  CLKBE</t>
  </si>
  <si>
    <t>NC D-PHY ADAPTER1 CLKC &amp; CLKBE</t>
  </si>
  <si>
    <t>ADD-IN CARD OTHER FOR COMPUTER NO E</t>
  </si>
  <si>
    <t>157-46523234</t>
  </si>
  <si>
    <t>F207820</t>
  </si>
  <si>
    <t>(QTY: 40 ROLLS)</t>
  </si>
  <si>
    <t>176-71843623</t>
  </si>
  <si>
    <t>F214905</t>
  </si>
  <si>
    <t>1408012603</t>
  </si>
  <si>
    <t>( QTY : 8 PCS )</t>
  </si>
  <si>
    <t>F217868</t>
  </si>
  <si>
    <t>1305984528</t>
  </si>
  <si>
    <t xml:space="preserve">ADD-IN CARD, OTHER, FOR COMPUTER, </t>
  </si>
  <si>
    <t>NO ENC PAC PRO PNP KIT (QTY: 2 PCS)</t>
  </si>
  <si>
    <t>176-71843634</t>
  </si>
  <si>
    <t>F225272</t>
  </si>
  <si>
    <t>1408014108</t>
  </si>
  <si>
    <t>(QTY: 17280 PCS)</t>
  </si>
  <si>
    <t>176-71843645</t>
  </si>
  <si>
    <t>F233623</t>
  </si>
  <si>
    <t>1408015318</t>
  </si>
  <si>
    <t>( QTY :27 PCS )</t>
  </si>
  <si>
    <t>( QTY : 52504 PCS )</t>
  </si>
  <si>
    <t>176-71843656</t>
  </si>
  <si>
    <t>F234683</t>
  </si>
  <si>
    <t>1408015805</t>
  </si>
  <si>
    <t>176-71843660</t>
  </si>
  <si>
    <t>F236667</t>
  </si>
  <si>
    <t>1408016575</t>
  </si>
  <si>
    <t>(QTY: 884 PCS)</t>
  </si>
  <si>
    <t>157-07034075</t>
  </si>
  <si>
    <t>F238999</t>
  </si>
  <si>
    <t>1408017002</t>
  </si>
  <si>
    <t>176-71843671</t>
  </si>
  <si>
    <t>F246559</t>
  </si>
  <si>
    <t>1408018158</t>
  </si>
  <si>
    <t xml:space="preserve">( QTY : 8,666 PCS ) </t>
  </si>
  <si>
    <t>1903953675</t>
  </si>
  <si>
    <t>( QTY : 4 PCS )</t>
  </si>
  <si>
    <t>232-12366432</t>
  </si>
  <si>
    <t>F250335</t>
  </si>
  <si>
    <t>1305985746</t>
  </si>
  <si>
    <t>CU AA,HDMT SC3,FAB B</t>
  </si>
  <si>
    <t>AA,HDMT-RCTC3,FAB A,IMR</t>
  </si>
  <si>
    <t>IA MB AND DB ASSY ,HDDPS,HDMT,30UI</t>
  </si>
  <si>
    <t>176-71843682</t>
  </si>
  <si>
    <t>F256792</t>
  </si>
  <si>
    <t>1408019907</t>
  </si>
  <si>
    <t xml:space="preserve">( QTY : 2100 PCS ) </t>
  </si>
  <si>
    <t>( QTY : 20 PCS )</t>
  </si>
  <si>
    <t>157-07034086</t>
  </si>
  <si>
    <t>F260079</t>
  </si>
  <si>
    <t>1408020447</t>
  </si>
  <si>
    <t>(QTY: 26 EA)</t>
  </si>
  <si>
    <t>176-71843693</t>
  </si>
  <si>
    <t>F267426</t>
  </si>
  <si>
    <t>1408021694</t>
  </si>
  <si>
    <t>( QTY : 24 PCS )</t>
  </si>
  <si>
    <t>176-71843704</t>
  </si>
  <si>
    <t>F278218</t>
  </si>
  <si>
    <t>1408023440</t>
  </si>
  <si>
    <t>176-7184 3715</t>
  </si>
  <si>
    <t>F286971</t>
  </si>
  <si>
    <t>1408024840</t>
  </si>
  <si>
    <t>( QTY : 11 PCS )</t>
  </si>
  <si>
    <t>157-07034101</t>
  </si>
  <si>
    <t>F287365</t>
  </si>
  <si>
    <t>1408024838</t>
  </si>
  <si>
    <t>176-71843726</t>
  </si>
  <si>
    <t>F288139</t>
  </si>
  <si>
    <t>1408025167</t>
  </si>
  <si>
    <t>USED,HWS,300C, RED, WAFER, CARRIER</t>
  </si>
  <si>
    <t>(QTY: 29 PCS)</t>
  </si>
  <si>
    <t>176-71843730</t>
  </si>
  <si>
    <t>F290007</t>
  </si>
  <si>
    <t>1408025987</t>
  </si>
  <si>
    <t>157-07034112</t>
  </si>
  <si>
    <t>F290009</t>
  </si>
  <si>
    <t>1408026389</t>
  </si>
  <si>
    <t xml:space="preserve">IC ( QTY : 26980 PCS ) </t>
  </si>
  <si>
    <t>176-7184 3741</t>
  </si>
  <si>
    <t>F300132</t>
  </si>
  <si>
    <t>1408027546</t>
  </si>
  <si>
    <t>(QTY: 31300 PCS)</t>
  </si>
  <si>
    <t>176-71843752</t>
  </si>
  <si>
    <t>F310557</t>
  </si>
  <si>
    <t>1408029772</t>
  </si>
  <si>
    <t xml:space="preserve">( QTY : 60666 PCS ) </t>
  </si>
  <si>
    <t>(QTY: 36 PCS)</t>
  </si>
  <si>
    <t>157-0703 4123</t>
  </si>
  <si>
    <t>F313709</t>
  </si>
  <si>
    <t>1408030115</t>
  </si>
  <si>
    <t>(QTY: 53516 PCS)</t>
  </si>
  <si>
    <t>PO NO : 4502616089</t>
  </si>
  <si>
    <t>CHIP (QTY: 4 EA)</t>
  </si>
  <si>
    <t>176-7184 3763</t>
  </si>
  <si>
    <t>F321516</t>
  </si>
  <si>
    <t>1408031148</t>
  </si>
  <si>
    <t>180-2965 0821</t>
  </si>
  <si>
    <t>HDLCA089006</t>
  </si>
  <si>
    <t>2000840040</t>
  </si>
  <si>
    <t>SK HYNIX INC 2091, GYEONGCHUNG-</t>
  </si>
  <si>
    <t>KRINC</t>
  </si>
  <si>
    <t xml:space="preserve">H58G76BK8BX106R </t>
  </si>
  <si>
    <t xml:space="preserve">SK HYNIX MEMORY IC </t>
  </si>
  <si>
    <t>180-2613 8276</t>
  </si>
  <si>
    <t>L9X0031162</t>
  </si>
  <si>
    <t>1305981594</t>
  </si>
  <si>
    <t>BESI  NORTH AMERICA INC,</t>
  </si>
  <si>
    <t>USPHX</t>
  </si>
  <si>
    <t xml:space="preserve">ADD-IN CARD,OTHER,FOR COMPUTER </t>
  </si>
  <si>
    <t>( 15 PCS )</t>
  </si>
  <si>
    <t>180-2617 5623</t>
  </si>
  <si>
    <t>L9X0031344</t>
  </si>
  <si>
    <t>1305978985</t>
  </si>
  <si>
    <t>OTHER-EQUIPMENT AND PARTS PACKAGE</t>
  </si>
  <si>
    <t>THERMAL USED TESTER - 2 PCS</t>
  </si>
  <si>
    <t>180-4149 2791</t>
  </si>
  <si>
    <t>NEC-3802 3694</t>
  </si>
  <si>
    <t>ITL-23679</t>
  </si>
  <si>
    <t>SENJU METAL INDUSTRY CO LTD</t>
  </si>
  <si>
    <t>FLUX</t>
  </si>
  <si>
    <t>NIPP</t>
  </si>
  <si>
    <t>180-26062363</t>
  </si>
  <si>
    <t>NEU-58040684</t>
  </si>
  <si>
    <t>1305981002</t>
  </si>
  <si>
    <t>USPDX</t>
  </si>
  <si>
    <t>EMBSD TP.PC,2.54X10.43X1.14MM.24,8</t>
  </si>
  <si>
    <t>( QTY : 300 EA</t>
  </si>
  <si>
    <t>NEU58040684</t>
  </si>
  <si>
    <t>180-1277 3246</t>
  </si>
  <si>
    <t>NEU-5804 1001</t>
  </si>
  <si>
    <t>HERZ PRECISION PARTS</t>
  </si>
  <si>
    <t xml:space="preserve">LINE 10 ASSY, COLDPLATE,HPCC </t>
  </si>
  <si>
    <t>W/SNIC,HDMT,REFURB - 47 PCS</t>
  </si>
  <si>
    <t>LINE 20 ASSY, COLDPLATE,HPCC</t>
  </si>
  <si>
    <t>W/SNIC,HDMT REFURB  - 71 PCS</t>
  </si>
  <si>
    <t>NEU-5804 1060</t>
  </si>
  <si>
    <t>TA,TB,HERCULES TESTER,FULLY</t>
  </si>
  <si>
    <t>ASSEMBLED HERCULES NEW - 25 EA</t>
  </si>
  <si>
    <t>180-2606 2385</t>
  </si>
  <si>
    <t>NEU-5804 1535</t>
  </si>
  <si>
    <t>1305993267</t>
  </si>
  <si>
    <t>1A,MB AND DB ASSY,HPCC2,HDMT</t>
  </si>
  <si>
    <t>( 10 PCS )</t>
  </si>
  <si>
    <t>SIFF</t>
  </si>
  <si>
    <t>232-57114326</t>
  </si>
  <si>
    <t>NGO-80010328</t>
  </si>
  <si>
    <t>27-01-2025</t>
  </si>
  <si>
    <t>73483833501</t>
  </si>
  <si>
    <t>IBIDEN CO LTD</t>
  </si>
  <si>
    <t>SUBSTRATE FCBGA16,SPHRRPDMCC45X52</t>
  </si>
  <si>
    <t>(QTY: 38009 PCS)</t>
  </si>
  <si>
    <t>P/O : 4502610860-00030</t>
  </si>
  <si>
    <t>NGO80010328</t>
  </si>
  <si>
    <t>FCBGA16,SPRREEC52.5X45.6877L</t>
  </si>
  <si>
    <t>(QTY: 6553 PCS)</t>
  </si>
  <si>
    <t>P/O : 4502610860-00010</t>
  </si>
  <si>
    <t>SUBSTRATE,FCLGA18,EMRKRPDXCC56.5X77</t>
  </si>
  <si>
    <t>(QTY:9701 PCS)</t>
  </si>
  <si>
    <t>P/O : 4502610860-00040 , 4502610860-00040</t>
  </si>
  <si>
    <t>FCBGA16,MTEVANS35X35,1310L</t>
  </si>
  <si>
    <t>(QTY:43652 PCS)</t>
  </si>
  <si>
    <t>P/O : 4502610860-00020</t>
  </si>
  <si>
    <t>(QTY:9837 PCS)</t>
  </si>
  <si>
    <t>232-59897143</t>
  </si>
  <si>
    <t>NGO-80010331</t>
  </si>
  <si>
    <t>34838335024</t>
  </si>
  <si>
    <t>SUBSTRATE,FCLGA18,EMRLRPDXCC56.5X77</t>
  </si>
  <si>
    <t>(QTY: 6357PCS)</t>
  </si>
  <si>
    <t>P/O : 4502613652-00050</t>
  </si>
  <si>
    <t>NGO80010331</t>
  </si>
  <si>
    <t>FCBGA16,MUSTANGRD77.5X5X56.5,0L</t>
  </si>
  <si>
    <t>(QTY: 1,772PCS)</t>
  </si>
  <si>
    <t>P/O : 4502613652-00030</t>
  </si>
  <si>
    <t>FCBGA16,SPRREEC52.5X45,6877L</t>
  </si>
  <si>
    <t>(QTY: 6153PCS)</t>
  </si>
  <si>
    <t>P/O : 4502613652-00010</t>
  </si>
  <si>
    <t>SUBSTRATE,FCBGA16,WLW45.000X55.000</t>
  </si>
  <si>
    <t>(QTY: 7041PCS)</t>
  </si>
  <si>
    <t>P/O : 4502613652-00040</t>
  </si>
  <si>
    <t>FCBGA15,DNV ADAS34X28,1310L</t>
  </si>
  <si>
    <t>(QTY: 3840 PCS)</t>
  </si>
  <si>
    <t>P/O : 4502613652-00060</t>
  </si>
  <si>
    <t>232-59869622</t>
  </si>
  <si>
    <t>NGO-80010332</t>
  </si>
  <si>
    <t>34838335022</t>
  </si>
  <si>
    <t>SUBSTRATE,FCBGA18,CAYMNPNTRE72.5</t>
  </si>
  <si>
    <t>X87.5,4&gt;(QTY: 7827 PCS)</t>
  </si>
  <si>
    <t>P/O : 4502613270-00010</t>
  </si>
  <si>
    <t>NGO80010332</t>
  </si>
  <si>
    <t>180-2781 3424</t>
  </si>
  <si>
    <t>NGO-80010333</t>
  </si>
  <si>
    <t>34838335029</t>
  </si>
  <si>
    <t>(QTY:4213 PCS)</t>
  </si>
  <si>
    <t>NGO80010333</t>
  </si>
  <si>
    <t>FCBGA16,MTEVAN35X35 1310L 7-2-7</t>
  </si>
  <si>
    <t>(QTY: 12066 PCS)</t>
  </si>
  <si>
    <t>NGO-80010334</t>
  </si>
  <si>
    <t>35138335002</t>
  </si>
  <si>
    <t xml:space="preserve">SUBSTRATE,FCBGA18,GNRDXCC+77X56.5 </t>
  </si>
  <si>
    <t>(QTY:600 PCS)</t>
  </si>
  <si>
    <t>P/O : 4502592713-00010</t>
  </si>
  <si>
    <t>NGO80010334</t>
  </si>
  <si>
    <t>232-59857976</t>
  </si>
  <si>
    <t>NGO-80010335</t>
  </si>
  <si>
    <t>84838335009</t>
  </si>
  <si>
    <t>FCBGA16,MTEVANS35X35,1310L-7-2-7</t>
  </si>
  <si>
    <t>(QTY: 9146 PCS)</t>
  </si>
  <si>
    <t>NGO80010335</t>
  </si>
  <si>
    <t>SUBSTRATE,FCBGA18,CAYMNPNTRE72.5X87</t>
  </si>
  <si>
    <t>232-59876530</t>
  </si>
  <si>
    <t>NGO-80010336</t>
  </si>
  <si>
    <t>34838335031</t>
  </si>
  <si>
    <t>NGO80010336</t>
  </si>
  <si>
    <t>232-59876342</t>
  </si>
  <si>
    <t>NGO-80010337</t>
  </si>
  <si>
    <t>34838335032</t>
  </si>
  <si>
    <t>(QTY: 3,766 PCS)</t>
  </si>
  <si>
    <t>P/O : 4502615323-00020</t>
  </si>
  <si>
    <t>NGO80010337</t>
  </si>
  <si>
    <t>(QTY: 13,580 PCS)</t>
  </si>
  <si>
    <t>P/O : 4502615350-00010 , 4502615350-00010</t>
  </si>
  <si>
    <t>(QTY: 1,160 PCS)</t>
  </si>
  <si>
    <t>180-27813435</t>
  </si>
  <si>
    <t>NGO-80010338</t>
  </si>
  <si>
    <t>34838335035</t>
  </si>
  <si>
    <t>NGO80010338</t>
  </si>
  <si>
    <t>232-59876191</t>
  </si>
  <si>
    <t>NGO-80010339</t>
  </si>
  <si>
    <t>34838335036</t>
  </si>
  <si>
    <t>5.4 (QTY: 4750 PCS)</t>
  </si>
  <si>
    <t>NGO80010339</t>
  </si>
  <si>
    <t>232-5989 6885</t>
  </si>
  <si>
    <t>NGO-8001 0340</t>
  </si>
  <si>
    <t>34838335037</t>
  </si>
  <si>
    <t>687 M58806-001 ( QTY: 27844 PCS)</t>
  </si>
  <si>
    <t>180-2781 3446</t>
  </si>
  <si>
    <t>NGO-8001 0341</t>
  </si>
  <si>
    <t>34838335038</t>
  </si>
  <si>
    <t>N55628-004</t>
  </si>
  <si>
    <t>(QTY: 3048 PCS)</t>
  </si>
  <si>
    <t>4502617661-00010</t>
  </si>
  <si>
    <t>CONSIGNED EMIB (SILICON DIE) THIS E</t>
  </si>
  <si>
    <t>180-27813446</t>
  </si>
  <si>
    <t>NGO-80010354</t>
  </si>
  <si>
    <t>34838335039</t>
  </si>
  <si>
    <t>NGO80010354</t>
  </si>
  <si>
    <t>297-6397 6581</t>
  </si>
  <si>
    <t>NNE-3356 0203</t>
  </si>
  <si>
    <t>14-01-2025</t>
  </si>
  <si>
    <t>ADVANTEST TAIWAN INC.</t>
  </si>
  <si>
    <t>TWTPE</t>
  </si>
  <si>
    <t>M4171 SINGLE SITE TESTING HANDLER</t>
  </si>
  <si>
    <t>297-6397 6592</t>
  </si>
  <si>
    <t>NNE-3356 0214</t>
  </si>
  <si>
    <t>EXTERNAL STOCKET OPTION (LOADER +</t>
  </si>
  <si>
    <t>UNLOADER ) 1 SET -SN:240182UPG</t>
  </si>
  <si>
    <t>TROLLEY FOR EXTERNAL STOCKER</t>
  </si>
  <si>
    <t>1 SET -SN240183UPG</t>
  </si>
  <si>
    <t>232-5988 9141</t>
  </si>
  <si>
    <t>OSA-5003 1618</t>
  </si>
  <si>
    <t>06-01-2025</t>
  </si>
  <si>
    <t>L2208498</t>
  </si>
  <si>
    <t>SUMITOMO BAKELITE CO LTD</t>
  </si>
  <si>
    <t>UV DICING TAPE</t>
  </si>
  <si>
    <t>(QTY: 6  ROLL)</t>
  </si>
  <si>
    <t>OSA-5003 1829</t>
  </si>
  <si>
    <t>EA523675</t>
  </si>
  <si>
    <t>NITTO DENKO CORPORATION</t>
  </si>
  <si>
    <t>ELP AC-X1-T1 330MMX100M STANDARD</t>
  </si>
  <si>
    <t>232-5988 9281</t>
  </si>
  <si>
    <t>OSA-5003 1853</t>
  </si>
  <si>
    <t>0034612-000</t>
  </si>
  <si>
    <t>SHIN-ETSU MICROSI INC</t>
  </si>
  <si>
    <t>JPNGO</t>
  </si>
  <si>
    <t>X-23-7756 EFD CARTRIDGE</t>
  </si>
  <si>
    <t>(QTY: 50400 GM)</t>
  </si>
  <si>
    <t>COLLER BOX</t>
  </si>
  <si>
    <t>(QTY : 1 PCE )</t>
  </si>
  <si>
    <t>232-59889163</t>
  </si>
  <si>
    <t>OSA-50031971</t>
  </si>
  <si>
    <t>EA523691</t>
  </si>
  <si>
    <t>OSA50031971</t>
  </si>
  <si>
    <t>232-59889222</t>
  </si>
  <si>
    <t>OSA-50032062</t>
  </si>
  <si>
    <t>EA523703</t>
  </si>
  <si>
    <t>7002699756</t>
  </si>
  <si>
    <t>OSA50032062</t>
  </si>
  <si>
    <t>ELP BT-315 300MM X 100M</t>
  </si>
  <si>
    <t>(QTY: 216 ROLLS)</t>
  </si>
  <si>
    <t>232-5988 9340</t>
  </si>
  <si>
    <t>OSA-5003 2247</t>
  </si>
  <si>
    <t>EA523720</t>
  </si>
  <si>
    <t>ELP AC-X1 330MMX100M STANDARD</t>
  </si>
  <si>
    <t>232-59889406</t>
  </si>
  <si>
    <t>OSA-50032422</t>
  </si>
  <si>
    <t>0035252-000</t>
  </si>
  <si>
    <t>JPOSA</t>
  </si>
  <si>
    <t>(QTY: 100800 GM)</t>
  </si>
  <si>
    <t>OSA50032422</t>
  </si>
  <si>
    <t>232-5989 6896</t>
  </si>
  <si>
    <t>OSA-5003 2826</t>
  </si>
  <si>
    <t>L2208523</t>
  </si>
  <si>
    <t>SUBMITOMO BAKELITE CO LTD</t>
  </si>
  <si>
    <t>(QTY: 6 ROLL)</t>
  </si>
  <si>
    <t>843-15647240</t>
  </si>
  <si>
    <t>SEL-00587357</t>
  </si>
  <si>
    <t>811872488</t>
  </si>
  <si>
    <t>AMKOR TECHNOLOGY KOREA INC</t>
  </si>
  <si>
    <t>PROCESSING APP SPECIFIC IC</t>
  </si>
  <si>
    <t>SEL00587357</t>
  </si>
  <si>
    <t>843-15648021</t>
  </si>
  <si>
    <t>SEL-00587358</t>
  </si>
  <si>
    <t>811906760</t>
  </si>
  <si>
    <t>SEL00587358</t>
  </si>
  <si>
    <t>843-15649023</t>
  </si>
  <si>
    <t>SEL-00587359</t>
  </si>
  <si>
    <t>811919844</t>
  </si>
  <si>
    <t>SEL00587359</t>
  </si>
  <si>
    <t>SEL-00600243</t>
  </si>
  <si>
    <t>BDW250131-08</t>
  </si>
  <si>
    <t>DAEWON SEMICONDUCTOR PACKAGING IND</t>
  </si>
  <si>
    <t>BDTR MTL CPU28 A0  C4 (REV:A)</t>
  </si>
  <si>
    <t>(QTY: 160 REEL)</t>
  </si>
  <si>
    <t>PO NO : 7002687836</t>
  </si>
  <si>
    <t>SEL00600243</t>
  </si>
  <si>
    <t>BDTR KABYLAKE 2+2</t>
  </si>
  <si>
    <t>(QTY: 120 REEL)</t>
  </si>
  <si>
    <t>PO NO : 7002696130</t>
  </si>
  <si>
    <t>BDTR MTL BASE P282 A0 C4</t>
  </si>
  <si>
    <t>(QTY: 40 REEL)</t>
  </si>
  <si>
    <t>PO NO : 7002699026</t>
  </si>
  <si>
    <t>SEL-00600245</t>
  </si>
  <si>
    <t>EA12512601</t>
  </si>
  <si>
    <t>SAMSUNG ELECTRO-MECHANICS CO LTD</t>
  </si>
  <si>
    <t>LEWISBURG SD</t>
  </si>
  <si>
    <t>(QTY: 47320 PCS)</t>
  </si>
  <si>
    <t>PO NO : 4502610837-00020</t>
  </si>
  <si>
    <t>SEL00600245</t>
  </si>
  <si>
    <t>EMMITSBURG-REV-01</t>
  </si>
  <si>
    <t>(QTY: 42997 PCS)</t>
  </si>
  <si>
    <t>843-15647321</t>
  </si>
  <si>
    <t>SEL-00600247</t>
  </si>
  <si>
    <t>BDW250203-07</t>
  </si>
  <si>
    <t>BDTR SAPPHIRE RAPIDS XCC C0</t>
  </si>
  <si>
    <t>(QTY: 50 REEL)</t>
  </si>
  <si>
    <t>PO NO : 7002644608</t>
  </si>
  <si>
    <t>SEL00600247</t>
  </si>
  <si>
    <t>BDTR DPR MCC R0 C4</t>
  </si>
  <si>
    <t>(QTY: 20 REEL)</t>
  </si>
  <si>
    <t>PO NO : 7002653401</t>
  </si>
  <si>
    <t xml:space="preserve">BDTR ALDER LAKE CPU 16 A0 </t>
  </si>
  <si>
    <t>(QTY: 55 REEL)</t>
  </si>
  <si>
    <t>PO NO : 7002661129</t>
  </si>
  <si>
    <t>BDTR MTL CPU28 A0 C4</t>
  </si>
  <si>
    <t>(QTY: 80 REEL)</t>
  </si>
  <si>
    <t>SEL-00600249</t>
  </si>
  <si>
    <t>EA12520127</t>
  </si>
  <si>
    <t>LEWISBURG NS2-REV</t>
  </si>
  <si>
    <t>(QTY: 6836 PCS)</t>
  </si>
  <si>
    <t>PO NO : 4502610837-00030</t>
  </si>
  <si>
    <t>SEL00600249</t>
  </si>
  <si>
    <t>843-1564 7332</t>
  </si>
  <si>
    <t>SEL-0060 0251</t>
  </si>
  <si>
    <t>BDW250204-08</t>
  </si>
  <si>
    <t>BDTR MTL CPU28 A0 C4 REV A</t>
  </si>
  <si>
    <t>7002687836</t>
  </si>
  <si>
    <t>SEL-0060 0253</t>
  </si>
  <si>
    <t>EA12520310</t>
  </si>
  <si>
    <t>H94612-001</t>
  </si>
  <si>
    <t>EMMITSBURG-REV-01 (QTY: 50666 PCS)</t>
  </si>
  <si>
    <t>843-1564 7343</t>
  </si>
  <si>
    <t>SEL-0060 0254</t>
  </si>
  <si>
    <t>DDW250205-23</t>
  </si>
  <si>
    <t>DAEWON SEMICONDUCTOR PACKAGING</t>
  </si>
  <si>
    <t>IC SHIPPING PLASTIC TRAY</t>
  </si>
  <si>
    <t>180-18202984</t>
  </si>
  <si>
    <t>SEL-00600255</t>
  </si>
  <si>
    <t>DDW250205-21</t>
  </si>
  <si>
    <t>(QTY: 1600 PC)</t>
  </si>
  <si>
    <t>SEL00600255</t>
  </si>
  <si>
    <t>SEL-0060 0256</t>
  </si>
  <si>
    <t>BDW250205-09</t>
  </si>
  <si>
    <t xml:space="preserve">BDTR SAPPHIRE RAPIDS XCC C0 </t>
  </si>
  <si>
    <t>(QTY: 45 REEL)</t>
  </si>
  <si>
    <t>BDTR ALDER LAKE CPU 16 A0</t>
  </si>
  <si>
    <t>(QTY: 72 REEL)</t>
  </si>
  <si>
    <t>SEL-0060 0257</t>
  </si>
  <si>
    <t>SGPS_00028956</t>
  </si>
  <si>
    <t>SINGAPORE DROP-SHPMENT (KR DC)</t>
  </si>
  <si>
    <t>COVER TAPE ANTISTAT 25.5MM 500MM</t>
  </si>
  <si>
    <t>843-1564 7354</t>
  </si>
  <si>
    <t>SEL-0060 0258</t>
  </si>
  <si>
    <t>BDW250206-01</t>
  </si>
  <si>
    <t>BDTR SPR MCC R0 C4</t>
  </si>
  <si>
    <t>(QTY: 24 REEL)</t>
  </si>
  <si>
    <t>7002661129</t>
  </si>
  <si>
    <t>(QTY: 64 REEL)</t>
  </si>
  <si>
    <t>843-1564 7365</t>
  </si>
  <si>
    <t>SEL-0060 0259</t>
  </si>
  <si>
    <t>DDW250207-25</t>
  </si>
  <si>
    <t>(QTY: 1020 PCS)</t>
  </si>
  <si>
    <t>3500309042</t>
  </si>
  <si>
    <t>SEL-0060 0265</t>
  </si>
  <si>
    <t>BDW250207-07</t>
  </si>
  <si>
    <t>BDTR MTL CPI28 A0 C4</t>
  </si>
  <si>
    <t>(QTY: 1 BOX)</t>
  </si>
  <si>
    <t>SEL-0060 0267</t>
  </si>
  <si>
    <t>EA12520775</t>
  </si>
  <si>
    <t>H79234-001</t>
  </si>
  <si>
    <t>LEWISBURG SD (QTY: 13505 PCS)</t>
  </si>
  <si>
    <t>4502613633-00020</t>
  </si>
  <si>
    <t>843-1564 7984</t>
  </si>
  <si>
    <t>SEL-0060 0268</t>
  </si>
  <si>
    <t>DDW250210-28</t>
  </si>
  <si>
    <t>(QTY: 510 PCS)</t>
  </si>
  <si>
    <t>843-15647984</t>
  </si>
  <si>
    <t>SEL-00600269</t>
  </si>
  <si>
    <t>13-10-2024</t>
  </si>
  <si>
    <t>I-320215</t>
  </si>
  <si>
    <t>TSE CO LTD 189, GUNSU 1-GIL</t>
  </si>
  <si>
    <t>FA-HDMT MOUNT MORGAN LGA HVM TIU</t>
  </si>
  <si>
    <t>4200318517</t>
  </si>
  <si>
    <t>SEL00600269</t>
  </si>
  <si>
    <t>FA-HDMT MOUNT MORGAN BGA HVM TIU</t>
  </si>
  <si>
    <t>SEL-0060 0271</t>
  </si>
  <si>
    <t>BDW250210-06</t>
  </si>
  <si>
    <t>BDTR ARROW LAKE SCC M A0 C4</t>
  </si>
  <si>
    <t>7002699026</t>
  </si>
  <si>
    <t>(QTY: 28 REEL)</t>
  </si>
  <si>
    <t xml:space="preserve">BDTR SUNDANCE MESA 7 A0 C4 1 </t>
  </si>
  <si>
    <t>SEL-00600272</t>
  </si>
  <si>
    <t>EA12520986</t>
  </si>
  <si>
    <t>EMMITSBURG-REV-01 (QTY: 50600 PCS)</t>
  </si>
  <si>
    <t>4502613633-00010</t>
  </si>
  <si>
    <t>SEL00600272</t>
  </si>
  <si>
    <t>J25301-001</t>
  </si>
  <si>
    <t>TIGER LAKE H81 (QTY: 5950 PCS)</t>
  </si>
  <si>
    <t>SEL-00600273</t>
  </si>
  <si>
    <t>DDW250214-21</t>
  </si>
  <si>
    <t>300MM FFS (ASSEMBLY) (REV A)</t>
  </si>
  <si>
    <t>(QTY: 200 SET )</t>
  </si>
  <si>
    <t>SEL00600273</t>
  </si>
  <si>
    <t>843-15647995</t>
  </si>
  <si>
    <t>SEL-0060 0274</t>
  </si>
  <si>
    <t>BDW250211-08</t>
  </si>
  <si>
    <t>BDTR ALDER LAKE CPU 16 A0 C4</t>
  </si>
  <si>
    <t>(QTY:50 REEL)</t>
  </si>
  <si>
    <t>(QTY:40 REEL)</t>
  </si>
  <si>
    <t>843-15648006</t>
  </si>
  <si>
    <t>SEL-0060 0277</t>
  </si>
  <si>
    <t>BDW250212-06</t>
  </si>
  <si>
    <t>BDTR SAPPHIRE RAPIDS XCC C0 RM</t>
  </si>
  <si>
    <t>(QTY:25 REEL)</t>
  </si>
  <si>
    <t>BDTR MTL BASE P282 A0</t>
  </si>
  <si>
    <t>843-1564 8010</t>
  </si>
  <si>
    <t>SEL-0060 0278</t>
  </si>
  <si>
    <t>BDW250213-04</t>
  </si>
  <si>
    <t>BDTR KOZ 1XGNRC A0 C4</t>
  </si>
  <si>
    <t>7002713596</t>
  </si>
  <si>
    <t>(QTY: 60 REEL)</t>
  </si>
  <si>
    <t>SEL-0060 0280</t>
  </si>
  <si>
    <t>EA12521344</t>
  </si>
  <si>
    <t>(QTY: 14332 PCS)_x000D_
4502615301-00010</t>
  </si>
  <si>
    <t>843-15648986</t>
  </si>
  <si>
    <t>SEL-00600281</t>
  </si>
  <si>
    <t>SGPS_00029266</t>
  </si>
  <si>
    <t>COVER TAPE ANTISTAT 37.5MM 500MM</t>
  </si>
  <si>
    <t>(QTY: 128 ROLL )</t>
  </si>
  <si>
    <t>SEL00600281</t>
  </si>
  <si>
    <t>SEL-00600284</t>
  </si>
  <si>
    <t>BDW250214-05</t>
  </si>
  <si>
    <t>SEL00600284</t>
  </si>
  <si>
    <t>SEL-00600286</t>
  </si>
  <si>
    <t>DDW250214-28</t>
  </si>
  <si>
    <t>(QTY: 150 PC)</t>
  </si>
  <si>
    <t>SEL00600286</t>
  </si>
  <si>
    <t>843-15648990</t>
  </si>
  <si>
    <t>SEL-00600289</t>
  </si>
  <si>
    <t>BDW250217-07</t>
  </si>
  <si>
    <t>SEL00600289</t>
  </si>
  <si>
    <t>843-15649001</t>
  </si>
  <si>
    <t>SEL-00600290</t>
  </si>
  <si>
    <t>BDW250218-05</t>
  </si>
  <si>
    <t>BDTR ICE LAKE HCC PF (REV:A)</t>
  </si>
  <si>
    <t>SEL00600290</t>
  </si>
  <si>
    <t>SEL-00600292</t>
  </si>
  <si>
    <t>EA12521693</t>
  </si>
  <si>
    <t>LEWISBURG SD (QTY: 30907 PCS)</t>
  </si>
  <si>
    <t>4502616069-00010</t>
  </si>
  <si>
    <t>SEL00600292</t>
  </si>
  <si>
    <t>j25301-001</t>
  </si>
  <si>
    <t>TIGER LAKE H81 (QTY: 1500 PCS)</t>
  </si>
  <si>
    <t>843-15649012</t>
  </si>
  <si>
    <t>SEL-00600294</t>
  </si>
  <si>
    <t>BDW250219-06</t>
  </si>
  <si>
    <t>SEL00600294</t>
  </si>
  <si>
    <t>SEL-00600296</t>
  </si>
  <si>
    <t>BDW250220-07</t>
  </si>
  <si>
    <t>SEL00600296</t>
  </si>
  <si>
    <t>843-15649034</t>
  </si>
  <si>
    <t>SEL-00602601</t>
  </si>
  <si>
    <t>BDW250221-06</t>
  </si>
  <si>
    <t>SEL00602601</t>
  </si>
  <si>
    <t>BDTR MTL-CPU28-A0 C4</t>
  </si>
  <si>
    <t>843-15164671</t>
  </si>
  <si>
    <t>SEL-00602605</t>
  </si>
  <si>
    <t>BDW250224-05</t>
  </si>
  <si>
    <t>(QTY: 88 REEL)</t>
  </si>
  <si>
    <t>SEL00602605</t>
  </si>
  <si>
    <t>843-1516 4682</t>
  </si>
  <si>
    <t>SEL-0060 2607</t>
  </si>
  <si>
    <t>BDW250225-02</t>
  </si>
  <si>
    <t xml:space="preserve">BDTR SPR MCC R0 C4 </t>
  </si>
  <si>
    <t>SEL-0060 2609</t>
  </si>
  <si>
    <t>EA12522387</t>
  </si>
  <si>
    <t>EMMITSBURG-REV-01 (QTY: 50736 PCS)</t>
  </si>
  <si>
    <t>4502617614-00010</t>
  </si>
  <si>
    <t>LEWISBURG SD (QTY: 6858 PCS)</t>
  </si>
  <si>
    <t>4502617614-00020</t>
  </si>
  <si>
    <t>TIGER LAKE H81 (ROW)-REV-01</t>
  </si>
  <si>
    <t>843-1516 4693</t>
  </si>
  <si>
    <t>SEL-0060 2611</t>
  </si>
  <si>
    <t>BDW250226-03</t>
  </si>
  <si>
    <t>7002707223</t>
  </si>
  <si>
    <t xml:space="preserve">BDTR DENVERTON </t>
  </si>
  <si>
    <t>7002712335</t>
  </si>
  <si>
    <t>232-1264 3142</t>
  </si>
  <si>
    <t>SHA-8254 4888</t>
  </si>
  <si>
    <t>99255378</t>
  </si>
  <si>
    <t>HKHKG</t>
  </si>
  <si>
    <t>INTERPOSER,56.5,77.5,LGA,4677,</t>
  </si>
  <si>
    <t>232-1264 3002</t>
  </si>
  <si>
    <t>SHA-8254 4894</t>
  </si>
  <si>
    <t>99255019</t>
  </si>
  <si>
    <t>INTERPOSER,56.5,77.5,LGA,4677,SPHRR</t>
  </si>
  <si>
    <t>PDMCC YUC0464 (QTY: 19021 CRD)</t>
  </si>
  <si>
    <t>PDMCC (QTY: 14966 CRD)</t>
  </si>
  <si>
    <t>232-12642545</t>
  </si>
  <si>
    <t>SHA-82544908</t>
  </si>
  <si>
    <t>99254755</t>
  </si>
  <si>
    <t>INTERPOSER,56.5,77.5,LGA,4677</t>
  </si>
  <si>
    <t>SPHRRPDMCC YUC0464 (QTY:26,000CRD)</t>
  </si>
  <si>
    <t>SHA82544908</t>
  </si>
  <si>
    <t>SHA-82544912</t>
  </si>
  <si>
    <t>99254552</t>
  </si>
  <si>
    <t>SPHRRPDMCC YUC0464 (QTY:19,976 CRD)</t>
  </si>
  <si>
    <t>SHA82544912</t>
  </si>
  <si>
    <t>SPHRRPDMCC YUC0464 (QTY:20,237 CRD)</t>
  </si>
  <si>
    <t>SPHRRPDMCC YUC0464 (QTY:15,672 CRD)</t>
  </si>
  <si>
    <t>YUC0612</t>
  </si>
  <si>
    <t>(QTY:5,223 CRD)</t>
  </si>
  <si>
    <t>232-12642151</t>
  </si>
  <si>
    <t>SHA-82544924</t>
  </si>
  <si>
    <t>99254254</t>
  </si>
  <si>
    <t>YUC0480</t>
  </si>
  <si>
    <t>SHA82544924</t>
  </si>
  <si>
    <t>232-12642232</t>
  </si>
  <si>
    <t>SHA-82592081</t>
  </si>
  <si>
    <t>SHPS_00043439</t>
  </si>
  <si>
    <t>ADVANTEK (SHANGHAI) ELECTRONIC PACK</t>
  </si>
  <si>
    <t>CNPDG</t>
  </si>
  <si>
    <t>13 PRO FL,ANST,4 HB,8MM,SW,PE BAG</t>
  </si>
  <si>
    <t>(QTY: 2000 PCS )</t>
  </si>
  <si>
    <t>SHA82592081</t>
  </si>
  <si>
    <t>232-1264 2313</t>
  </si>
  <si>
    <t>SHA-82592088</t>
  </si>
  <si>
    <t>SHPS_00043640</t>
  </si>
  <si>
    <t>44MM COND CARRIER TAPE 22''LW</t>
  </si>
  <si>
    <t>SHA82592088</t>
  </si>
  <si>
    <t>232-12642954</t>
  </si>
  <si>
    <t>SHA-82592108</t>
  </si>
  <si>
    <t>SHPS_00044029</t>
  </si>
  <si>
    <t>13 PRO FL,ANST,4 HB,28MM,SW,PE BAG</t>
  </si>
  <si>
    <t>SHA82592108</t>
  </si>
  <si>
    <t>232-12643120</t>
  </si>
  <si>
    <t>SHA-82592114</t>
  </si>
  <si>
    <t>SHPS_00044208</t>
  </si>
  <si>
    <t xml:space="preserve">44MM COND CARRIER TAPE,22 LW </t>
  </si>
  <si>
    <t>(QTY: 60 RL )</t>
  </si>
  <si>
    <t>SHA82592114</t>
  </si>
  <si>
    <t>MORR</t>
  </si>
  <si>
    <t>297-6377 7722</t>
  </si>
  <si>
    <t>TPEA2505219</t>
  </si>
  <si>
    <t>B72510070</t>
  </si>
  <si>
    <t>UNIMICRON TECHNOLOGY COR</t>
  </si>
  <si>
    <t>MULTI LAYER PCB-SUBSTRATES</t>
  </si>
  <si>
    <t>(QTY: 9044 PCS )</t>
  </si>
  <si>
    <t>TPEA2505245</t>
  </si>
  <si>
    <t>B22510429</t>
  </si>
  <si>
    <t>297-6377 7685</t>
  </si>
  <si>
    <t>TPEA2506000</t>
  </si>
  <si>
    <t>NAMICS TAIWAN CO.LTD</t>
  </si>
  <si>
    <t>UNDERFILL,NAMICS,XS8410-428,208GM,</t>
  </si>
  <si>
    <t>RFID - 98 PCS</t>
  </si>
  <si>
    <t>UNDERFILL,NAMICS,X8410-462C,208GM</t>
  </si>
  <si>
    <t>RFID - 392 PCS</t>
  </si>
  <si>
    <t>UNDERFILL,NAMICS,XS8410-671A,</t>
  </si>
  <si>
    <t>208.GM,RF - 90 PCS</t>
  </si>
  <si>
    <t>TPEA2506095</t>
  </si>
  <si>
    <t>B22520018</t>
  </si>
  <si>
    <t>(QTY: 34674 PCS )</t>
  </si>
  <si>
    <t>695-5041 2460</t>
  </si>
  <si>
    <t>TPEA2506183</t>
  </si>
  <si>
    <t>B72520004</t>
  </si>
  <si>
    <t>(QTY: 37214  PCS )</t>
  </si>
  <si>
    <t>TPEA2506352</t>
  </si>
  <si>
    <t>B22520049</t>
  </si>
  <si>
    <t>TPEA2506419</t>
  </si>
  <si>
    <t>B72520007</t>
  </si>
  <si>
    <t xml:space="preserve">MULTI LAYER PCB-SUBSTRATES </t>
  </si>
  <si>
    <t xml:space="preserve">(QTY: 9955 PCS ) </t>
  </si>
  <si>
    <t>4502610878-00040</t>
  </si>
  <si>
    <t>297-63777733</t>
  </si>
  <si>
    <t>TPEA2506578</t>
  </si>
  <si>
    <t>B22520092</t>
  </si>
  <si>
    <t>UNIMICRON TECHNOLOGY CORP</t>
  </si>
  <si>
    <t>MULTI LAYER PCB-SUBSTRATE CCC</t>
  </si>
  <si>
    <t>( SUBSTRATE) ( QTY :  5180  PCS )</t>
  </si>
  <si>
    <t>297-62551532</t>
  </si>
  <si>
    <t>TPEA2507092</t>
  </si>
  <si>
    <t>11210</t>
  </si>
  <si>
    <t>NAMICS TAIWAN CO LTD</t>
  </si>
  <si>
    <t>UNDERFILL NAMICS XS8410-428ND</t>
  </si>
  <si>
    <t>208GM,RFI (QTY: 98 PCS)</t>
  </si>
  <si>
    <t>4502602539</t>
  </si>
  <si>
    <t>UNDERFILL NAMICS XS8410-325NL3AF13</t>
  </si>
  <si>
    <t>250 G (QTY: 98 PCS)</t>
  </si>
  <si>
    <t>4502602535</t>
  </si>
  <si>
    <t>UNDERFILL NAMICS XS841 -462C</t>
  </si>
  <si>
    <t>208 G (QTY: 196 PCS)</t>
  </si>
  <si>
    <t>4502602536</t>
  </si>
  <si>
    <t>UNDERFILL NAMICS XS841 -428ND 100GM</t>
  </si>
  <si>
    <t>100 G(QTY: 196 PCS)</t>
  </si>
  <si>
    <t>4502602613</t>
  </si>
  <si>
    <t>843-15698675</t>
  </si>
  <si>
    <t>TPEA2507642</t>
  </si>
  <si>
    <t>B72520025</t>
  </si>
  <si>
    <t>( SUBSTRATE) ( QTY :  3,667  PCS )</t>
  </si>
  <si>
    <t>TPEA2507714</t>
  </si>
  <si>
    <t>B22520182</t>
  </si>
  <si>
    <t>( SUBSTRATE) ( QTY :  39,925  PCS )</t>
  </si>
  <si>
    <t>297-6378 0006</t>
  </si>
  <si>
    <t>TPEA2508304</t>
  </si>
  <si>
    <t>JT2502213</t>
  </si>
  <si>
    <t>JENTECH PRECISION INDUSTRIAL CO LTD</t>
  </si>
  <si>
    <t>HEAT SPREADER</t>
  </si>
  <si>
    <t>297-6474 2580</t>
  </si>
  <si>
    <t>TPEA2508500</t>
  </si>
  <si>
    <t>11247</t>
  </si>
  <si>
    <t>UNDERFILL NAMICS XS8410-428ND,</t>
  </si>
  <si>
    <t>100GM,RFI (QTY: 202 PCS</t>
  </si>
  <si>
    <t>PO NO:4502602614</t>
  </si>
  <si>
    <t>UNDERFILL NAMICS XS8410-462C,</t>
  </si>
  <si>
    <t>208GM,RFID - 196 PCS</t>
  </si>
  <si>
    <t>4502602533</t>
  </si>
  <si>
    <t>UNDERFILL NAMICS, XS8410-428</t>
  </si>
  <si>
    <t>4502602532/450262130</t>
  </si>
  <si>
    <t>297-6474 2521</t>
  </si>
  <si>
    <t>TPEA2509219</t>
  </si>
  <si>
    <t>HEAT SPREADER - 30,240 PCS</t>
  </si>
  <si>
    <t>843-1569 9095</t>
  </si>
  <si>
    <t>TPEA2509312</t>
  </si>
  <si>
    <t>( SUBSTRATE) ( QTY : 2331 PCS</t>
  </si>
  <si>
    <t>TPEA2509315</t>
  </si>
  <si>
    <t>( SUBSTRATE) ( QTY :2608 PCS</t>
  </si>
  <si>
    <t>297-6474 2624</t>
  </si>
  <si>
    <t>TPEA2509385</t>
  </si>
  <si>
    <t>11280</t>
  </si>
  <si>
    <t>UNDERFILL NAMICS XS8410-671A,</t>
  </si>
  <si>
    <t>208 G/OP60Z - 196 PCS</t>
  </si>
  <si>
    <t>297-64742532</t>
  </si>
  <si>
    <t>TPEA2509918</t>
  </si>
  <si>
    <t>HEAT SPREADER - 540 PCS</t>
  </si>
  <si>
    <t>297-6474 2635</t>
  </si>
  <si>
    <t>TPEA2510317</t>
  </si>
  <si>
    <t>11289</t>
  </si>
  <si>
    <t>UNDERFILL NAMICS XS8410-428ND,100GM</t>
  </si>
  <si>
    <t>( 202 PCS )</t>
  </si>
  <si>
    <t>UNDERFILL,NAMICS,XS8410-462C,208GM,</t>
  </si>
  <si>
    <t>RFID - 294 PCS</t>
  </si>
  <si>
    <t>UNDERFILL,NAMICS,XS8410-428ND,</t>
  </si>
  <si>
    <t>695-5401 5920</t>
  </si>
  <si>
    <t>TPEA2510586</t>
  </si>
  <si>
    <t>HEAT SPREADER - 3498 PCS</t>
  </si>
  <si>
    <t>297-6474 2720</t>
  </si>
  <si>
    <t>TPEA2511018</t>
  </si>
  <si>
    <t>297-64742731</t>
  </si>
  <si>
    <t>TPEA2511733</t>
  </si>
  <si>
    <t>HEAT SPREADER - 2744  PCS</t>
  </si>
  <si>
    <t>232-59876434</t>
  </si>
  <si>
    <t>TYO-10051709</t>
  </si>
  <si>
    <t>ITL-23665</t>
  </si>
  <si>
    <t>SPARKLE FLUX WF-6390i 800G</t>
  </si>
  <si>
    <t>(FLUX) (QTY:38,400 GM )</t>
  </si>
  <si>
    <t>TYO10051709</t>
  </si>
  <si>
    <t>232-59876121</t>
  </si>
  <si>
    <t>TYO-10052279</t>
  </si>
  <si>
    <t>504839, 504843</t>
  </si>
  <si>
    <t>SHINKO ELECTRIC INDUSTRIES</t>
  </si>
  <si>
    <t>PART FOR IC (SUBSTRATE)</t>
  </si>
  <si>
    <t>(QTY: 11,120 PCS)</t>
  </si>
  <si>
    <t>P/O 4502608400-00010</t>
  </si>
  <si>
    <t>TYO10052279</t>
  </si>
  <si>
    <t>232-5987 7090</t>
  </si>
  <si>
    <t>TYO-1005 2348</t>
  </si>
  <si>
    <t>YUIN-34332719</t>
  </si>
  <si>
    <t>SHIN-ETSU CHEMICAL CO LTD</t>
  </si>
  <si>
    <t>JUNCTION COATING RESIN SEALANT OLGA</t>
  </si>
  <si>
    <t>SEC KJR 9602 8H2 6.0 OZ</t>
  </si>
  <si>
    <t>(QTY:480 PCS)</t>
  </si>
  <si>
    <t>TEMPERATURE RECORDER</t>
  </si>
  <si>
    <t>TYO-10052422</t>
  </si>
  <si>
    <t>505059</t>
  </si>
  <si>
    <t>(QTY: 108,732 PCS)</t>
  </si>
  <si>
    <t>P/O : 4502610844-00020 ,4502610844-00030,4502610844-00040,4502610844-00060,4502610844-00050,4502610844-00010</t>
  </si>
  <si>
    <t>TYO10052422</t>
  </si>
  <si>
    <t>232-5984 2591</t>
  </si>
  <si>
    <t>TYO-1005 2446</t>
  </si>
  <si>
    <t>ITL-23624/1</t>
  </si>
  <si>
    <t>SOLDER PREFORM</t>
  </si>
  <si>
    <t>(QTY: 50000 KPCS</t>
  </si>
  <si>
    <t>232-5985 8676</t>
  </si>
  <si>
    <t>TYO-1005 2544</t>
  </si>
  <si>
    <t>ITL-14663/1</t>
  </si>
  <si>
    <t>SOLDER BALL</t>
  </si>
  <si>
    <t>232-5985 8794</t>
  </si>
  <si>
    <t>TYO-1005 2557</t>
  </si>
  <si>
    <t>505334</t>
  </si>
  <si>
    <t>PARTS FOR IC (SUBSTRATE)</t>
  </si>
  <si>
    <t>232-59858676</t>
  </si>
  <si>
    <t>TYO-10052645</t>
  </si>
  <si>
    <t>ITL-23678</t>
  </si>
  <si>
    <t>SPARKLE FLUX SMFi-Indigo E150G</t>
  </si>
  <si>
    <t>(FLUX) (QTY:24,000 GM )</t>
  </si>
  <si>
    <t>P/O 4502602366-00010</t>
  </si>
  <si>
    <t>TYO10052645</t>
  </si>
  <si>
    <t>SPARKLE FLUX SPK-400i 800G</t>
  </si>
  <si>
    <t>(FLUX) (QTY:19,200 GM )</t>
  </si>
  <si>
    <t>P/O 4502602318-00010</t>
  </si>
  <si>
    <t>SPARKLE FLUX SPK-432i 800G</t>
  </si>
  <si>
    <t>TYO-10052845</t>
  </si>
  <si>
    <t>505764</t>
  </si>
  <si>
    <t>(QTY: 9248 PCS)</t>
  </si>
  <si>
    <t>TYO10052845</t>
  </si>
  <si>
    <t>232-59897095</t>
  </si>
  <si>
    <t>TYO-10052998</t>
  </si>
  <si>
    <t>506004</t>
  </si>
  <si>
    <t>PARTS FOR IC (HEAT SPREADER)</t>
  </si>
  <si>
    <t>TYO10052998</t>
  </si>
  <si>
    <t>232-5989 7143</t>
  </si>
  <si>
    <t>TYO-1005 3129</t>
  </si>
  <si>
    <t>ITL-23742/1</t>
  </si>
  <si>
    <t xml:space="preserve">SOLDER PREFORM </t>
  </si>
  <si>
    <t>(QTY: 30000 KPCS)</t>
  </si>
  <si>
    <t>TYO-1005 3250</t>
  </si>
  <si>
    <t>ITL-14664/1</t>
  </si>
  <si>
    <t>(QTY: 2096500 KPCS)</t>
  </si>
  <si>
    <t>TYO-1005 3300</t>
  </si>
  <si>
    <t>506184</t>
  </si>
  <si>
    <t>SHINKO ELECTRIC INDUSTRIES CO LTD</t>
  </si>
  <si>
    <t>PARTS FOR I.C</t>
  </si>
  <si>
    <t>(QTY: 76463 PCS)</t>
  </si>
  <si>
    <t>4502613639-00020, 4502613639-00060, 4502613639-00060, 4502613639-00060, 4502613639-00010, 4502613639-00030, 4502613639-00030, 4502613639-00050, 4502613639-00040, 4502613639-00040, 4502613639-00070</t>
  </si>
  <si>
    <t>232-59897121</t>
  </si>
  <si>
    <t>TYO-10053326</t>
  </si>
  <si>
    <t>ITL-23686</t>
  </si>
  <si>
    <t>SEMICON FLUX WF-6390I 800G</t>
  </si>
  <si>
    <t>P/O 4502602333-00010</t>
  </si>
  <si>
    <t>TYO10053326</t>
  </si>
  <si>
    <t>SPARKLE FLUX WF-6352I C150G</t>
  </si>
  <si>
    <t>232-59897036</t>
  </si>
  <si>
    <t>TYO-10053473</t>
  </si>
  <si>
    <t>F250213007</t>
  </si>
  <si>
    <t>RESONAC CORPORATION</t>
  </si>
  <si>
    <t>CEL-C-301-208GEH</t>
  </si>
  <si>
    <t>(QTY: 44928 GM)</t>
  </si>
  <si>
    <t>TYO10053473</t>
  </si>
  <si>
    <t>DIGITAL TEMP RECORDER</t>
  </si>
  <si>
    <t>232-59877440</t>
  </si>
  <si>
    <t>TYO-10053621</t>
  </si>
  <si>
    <t>507287</t>
  </si>
  <si>
    <t>TYO10053621</t>
  </si>
  <si>
    <t>232-59876714</t>
  </si>
  <si>
    <t>TYO-10053624</t>
  </si>
  <si>
    <t>507432</t>
  </si>
  <si>
    <t>( HEAT SPREADER) (QTY: 6,880 PCS)</t>
  </si>
  <si>
    <t>TYO10053624</t>
  </si>
  <si>
    <t>232-59897106</t>
  </si>
  <si>
    <t>TYO-10053651</t>
  </si>
  <si>
    <t>YUIN-34332421</t>
  </si>
  <si>
    <t>UNDERFILL,SHINETSU,SMC-365SDL-K11</t>
  </si>
  <si>
    <t>250GM ( QTY : 96000 GMS)</t>
  </si>
  <si>
    <t>TYO10053651</t>
  </si>
  <si>
    <t>TYO-10053792</t>
  </si>
  <si>
    <t>507529</t>
  </si>
  <si>
    <t xml:space="preserve"> (QTY: 173,565 PCS)</t>
  </si>
  <si>
    <t>TYO10053792</t>
  </si>
  <si>
    <t>232-59876143</t>
  </si>
  <si>
    <t>TYO-10053840</t>
  </si>
  <si>
    <t>ITL-23756</t>
  </si>
  <si>
    <t>SPARKLE FLUX WCF-231AI 20L BIC</t>
  </si>
  <si>
    <t>(FLUX) (QTY: 12 EA )</t>
  </si>
  <si>
    <t>P/O 7002707232-00010</t>
  </si>
  <si>
    <t>TYO10053840</t>
  </si>
  <si>
    <t>TYO-10053844</t>
  </si>
  <si>
    <t>ITL-23744</t>
  </si>
  <si>
    <t>(QTY: 42000 PCS)</t>
  </si>
  <si>
    <t>TYO10053844</t>
  </si>
  <si>
    <t>232-59897316</t>
  </si>
  <si>
    <t>TYO-10053863</t>
  </si>
  <si>
    <t>ITL-23702</t>
  </si>
  <si>
    <t>SPARKLE FLUX WCF-6352I C150G</t>
  </si>
  <si>
    <t>(FLUX) (QTY: 30,000 GM )</t>
  </si>
  <si>
    <t>TYO10053863</t>
  </si>
  <si>
    <t>TYO-10053913</t>
  </si>
  <si>
    <t>507810</t>
  </si>
  <si>
    <t>TYO10053913</t>
  </si>
  <si>
    <t>TYO-10053964</t>
  </si>
  <si>
    <t>ITL-14665/1</t>
  </si>
  <si>
    <t>(QTY: 1799000 KPCS)</t>
  </si>
  <si>
    <t>TYO10053964</t>
  </si>
  <si>
    <t>TYO-10054022</t>
  </si>
  <si>
    <t>010103442800</t>
  </si>
  <si>
    <t>TOKYO ELECTRON LIMITED</t>
  </si>
  <si>
    <t>S1MOD-SMALLAMOUNT/TG</t>
  </si>
  <si>
    <t>TYO10054022</t>
  </si>
  <si>
    <t>TYO-1005 4323</t>
  </si>
  <si>
    <t>ITL-14666/1</t>
  </si>
  <si>
    <t>SENJU METAL INDSUTRY CO LTD</t>
  </si>
  <si>
    <t xml:space="preserve">SOLDER BALL </t>
  </si>
  <si>
    <t>SOLDER SPHERE,BGA,SENJU,L28 0.28MM</t>
  </si>
  <si>
    <t>(QTY: 1830000 KPCS)_x000D_
4502618291, 4502614076</t>
  </si>
  <si>
    <t>232-5989 7401</t>
  </si>
  <si>
    <t>TYO-1005 4378</t>
  </si>
  <si>
    <t>508592</t>
  </si>
  <si>
    <t>PARTS FOR I.C (SUBSTRATE)</t>
  </si>
  <si>
    <t>232-59896896</t>
  </si>
  <si>
    <t>TYO-10054432</t>
  </si>
  <si>
    <t>509078</t>
  </si>
  <si>
    <t>(QTY:27,691  PCS)</t>
  </si>
  <si>
    <t>TYO10054432</t>
  </si>
  <si>
    <t>TYO-10054565</t>
  </si>
  <si>
    <t>509110</t>
  </si>
  <si>
    <t>(QTY:  61,195 PCS)</t>
  </si>
  <si>
    <t>PO NO : 4502617619-00030 , 4502617619-00030,4502617619-00030,4502618531-00010,4502617619-00040,4502617619-00040,4502618111-00010</t>
  </si>
  <si>
    <t>TYO10054565</t>
  </si>
  <si>
    <t>INTEGRAL HEAT SPREADER</t>
  </si>
  <si>
    <t>(HEAT SPREADER) (QTY:  14400PCS)</t>
  </si>
  <si>
    <t>232-57114363</t>
  </si>
  <si>
    <t>TYO-10054641</t>
  </si>
  <si>
    <t>509772</t>
  </si>
  <si>
    <t>4502619030-00010 , 4502608861-00010 , 4502608862-00010</t>
  </si>
  <si>
    <t>TYO10054641</t>
  </si>
  <si>
    <t>232-59897412</t>
  </si>
  <si>
    <t>TYO-10054653</t>
  </si>
  <si>
    <t>YUIN-35033472</t>
  </si>
  <si>
    <t>200GM ( QTY : 96000 GMS)</t>
  </si>
  <si>
    <t>PO NO : 4502614251-00010</t>
  </si>
  <si>
    <t>TYO10054653</t>
  </si>
  <si>
    <t>Trx Type</t>
  </si>
  <si>
    <t>Job No</t>
  </si>
  <si>
    <t>Custom Station</t>
  </si>
  <si>
    <t>Invoice Value</t>
  </si>
  <si>
    <t>Invoice Currency</t>
  </si>
  <si>
    <t>Invoice Exchange Rate</t>
  </si>
  <si>
    <t>Consignee SST No</t>
  </si>
  <si>
    <t>Consignee ROB/ROC</t>
  </si>
  <si>
    <t>Consignor SST No</t>
  </si>
  <si>
    <t>Consignor ROB/ROC</t>
  </si>
  <si>
    <t>No of Vessel/Flight/Conveyance</t>
  </si>
  <si>
    <t>Cargo Description</t>
  </si>
  <si>
    <t>Gross Weight Gross Weight</t>
  </si>
  <si>
    <t>Gross Weight UOM</t>
  </si>
  <si>
    <t>Measurement Measurement</t>
  </si>
  <si>
    <t>Measurement UOM</t>
  </si>
  <si>
    <t>Package Qty</t>
  </si>
  <si>
    <t>Package Type</t>
  </si>
  <si>
    <t>Freight 
Charges (MYR)</t>
  </si>
  <si>
    <t>Insurance 
Charges (MYR)</t>
  </si>
  <si>
    <t>Permit Ref. No 1</t>
  </si>
  <si>
    <t>Permit Ref. No 2</t>
  </si>
  <si>
    <t>SMK Acknowledgement Response</t>
  </si>
  <si>
    <t>SMK Reponse Date</t>
  </si>
  <si>
    <t>SMK Status Code</t>
  </si>
  <si>
    <t>FOB Amt
(MYR)</t>
  </si>
  <si>
    <t>CIF Amt
(MYR)</t>
  </si>
  <si>
    <t>SMK Total Duty Payable (MYR)</t>
  </si>
  <si>
    <t>Item Seq No.</t>
  </si>
  <si>
    <t>Country of Origin</t>
  </si>
  <si>
    <t>Statistical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</si>
  <si>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</si>
  <si>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</si>
  <si>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</si>
  <si>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</si>
  <si>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</si>
  <si>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</si>
  <si>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 (%)</t>
  </si>
  <si>
    <t>Import Duty Exempted Rate (%)</t>
  </si>
  <si>
    <t>Import Duty Specific (MYR)</t>
  </si>
  <si>
    <t>Import Duty Exempted Rate (%).1</t>
  </si>
  <si>
    <t>Import Duty Amt (MYR)</t>
  </si>
  <si>
    <t>Excise Duty Method</t>
  </si>
  <si>
    <t>Excise Duty Tariff Code Type</t>
  </si>
  <si>
    <t>Excise Duty Percentage (%)</t>
  </si>
  <si>
    <t>Excise Duty Exempted Rate (%)</t>
  </si>
  <si>
    <t>Excise Duty Specific (MYR)</t>
  </si>
  <si>
    <t>Excise Duty Exempted Rate (%).1</t>
  </si>
  <si>
    <t>Excise Duty Amt (MYR)</t>
  </si>
  <si>
    <t>Anti Dumping Duty Method</t>
  </si>
  <si>
    <t>Anti Dumping Duty Tariff Code Type</t>
  </si>
  <si>
    <t>Anti Dumping Duty Percentage (%)</t>
  </si>
  <si>
    <t>Anti Dumping Duty Specific (MYR)</t>
  </si>
  <si>
    <t>Anti Dumping Duty Amt (MYR)</t>
  </si>
  <si>
    <t>Sales Tax Method</t>
  </si>
  <si>
    <t>Sales Tax Tariff Code Type</t>
  </si>
  <si>
    <t>Sales Tax Percentage (%)</t>
  </si>
  <si>
    <t>Sales Tax Exempted Rate (%)</t>
  </si>
  <si>
    <t>Sales Tax Specific (MYR)</t>
  </si>
  <si>
    <t>Sales Tax Exempted Rate (%).1</t>
  </si>
  <si>
    <t>Sales Tax Amt (MYR)</t>
  </si>
  <si>
    <t>64153630</t>
  </si>
  <si>
    <t>P12</t>
  </si>
  <si>
    <t>USD</t>
  </si>
  <si>
    <t>B36420H</t>
  </si>
  <si>
    <t>SQ104</t>
  </si>
  <si>
    <t>PART OF SEMICONDUCTOR</t>
  </si>
  <si>
    <t>KGM</t>
  </si>
  <si>
    <t>MTQ</t>
  </si>
  <si>
    <t>PK</t>
  </si>
  <si>
    <t>MIT141I08040322024</t>
  </si>
  <si>
    <t>P12102000899</t>
  </si>
  <si>
    <t>06-Feb-25 2:11:00 PM</t>
  </si>
  <si>
    <t>PH</t>
  </si>
  <si>
    <t>Exemption</t>
  </si>
  <si>
    <t>Duty On Percentage</t>
  </si>
  <si>
    <t>Normal</t>
  </si>
  <si>
    <t>SQ0126</t>
  </si>
  <si>
    <t>MIT141I01006142025</t>
  </si>
  <si>
    <t>P12102002537</t>
  </si>
  <si>
    <t>13-Feb-25 10:27:00 PM</t>
  </si>
  <si>
    <t>SQ114</t>
  </si>
  <si>
    <t>SUBSTRATE PART OF SEMICONDUCTOR</t>
  </si>
  <si>
    <t>MIT141I01029762025</t>
  </si>
  <si>
    <t>P12102003986</t>
  </si>
  <si>
    <t>19-Feb-25 11:01:00 PM</t>
  </si>
  <si>
    <t>P12102003988</t>
  </si>
  <si>
    <t>19-Feb-25 11:02:00 PM</t>
  </si>
  <si>
    <t>P12102005849</t>
  </si>
  <si>
    <t>27-Feb-25 8:51:00 PM</t>
  </si>
  <si>
    <t>P12102005901</t>
  </si>
  <si>
    <t>27-Feb-25 8:02:00 PM</t>
  </si>
  <si>
    <t>MH807</t>
  </si>
  <si>
    <t>MIT141I09024122024</t>
  </si>
  <si>
    <t>P12102005607</t>
  </si>
  <si>
    <t>26-Feb-25 6:17:00 PM</t>
  </si>
  <si>
    <t>SQ106</t>
  </si>
  <si>
    <t>PARTS OF SEMICONDUCTORS</t>
  </si>
  <si>
    <t>P12102000555</t>
  </si>
  <si>
    <t>04-Feb-25 5:08:00 PM</t>
  </si>
  <si>
    <t>64713964</t>
  </si>
  <si>
    <t>P12102000892</t>
  </si>
  <si>
    <t>P12102004164</t>
  </si>
  <si>
    <t>20-Feb-25 4:20:00 PM</t>
  </si>
  <si>
    <t>11380166A</t>
  </si>
  <si>
    <t>B302251K</t>
  </si>
  <si>
    <t>KE373</t>
  </si>
  <si>
    <t>RETENTION PLATE</t>
  </si>
  <si>
    <t>P12102000134</t>
  </si>
  <si>
    <t>02-Feb-25 2:05:00 PM</t>
  </si>
  <si>
    <t>US</t>
  </si>
  <si>
    <t>UNT</t>
  </si>
  <si>
    <t>P24</t>
  </si>
  <si>
    <t>B365735X</t>
  </si>
  <si>
    <t>QR840</t>
  </si>
  <si>
    <t>INTEGRATED CIRCUIT</t>
  </si>
  <si>
    <t>P24102000448</t>
  </si>
  <si>
    <t>01-Feb-25 10:44:00 AM</t>
  </si>
  <si>
    <t>IE</t>
  </si>
  <si>
    <t>MIT141I12053282024</t>
  </si>
  <si>
    <t>P24102000405</t>
  </si>
  <si>
    <t>01-Feb-25 10:16:00 AM</t>
  </si>
  <si>
    <t>P24102000433</t>
  </si>
  <si>
    <t>01-Feb-25 10:30:00 AM</t>
  </si>
  <si>
    <t>P24102000468</t>
  </si>
  <si>
    <t>CI731</t>
  </si>
  <si>
    <t>P12102000011</t>
  </si>
  <si>
    <t>01-Feb-25 1:29:00 PM</t>
  </si>
  <si>
    <t>TW</t>
  </si>
  <si>
    <t>P24102000422</t>
  </si>
  <si>
    <t>01-Feb-25 10:31:00 AM</t>
  </si>
  <si>
    <t>P24102000458</t>
  </si>
  <si>
    <t>P24102001076</t>
  </si>
  <si>
    <t>02-Feb-25 6:15:00 PM</t>
  </si>
  <si>
    <t>P24102001078</t>
  </si>
  <si>
    <t>P24102001081</t>
  </si>
  <si>
    <t>11381579MT</t>
  </si>
  <si>
    <t>P24102001098</t>
  </si>
  <si>
    <t>02-Feb-25 6:14:00 PM</t>
  </si>
  <si>
    <t>IL</t>
  </si>
  <si>
    <t>P24102001095</t>
  </si>
  <si>
    <t>P24102000904</t>
  </si>
  <si>
    <t>01-Feb-25 4:39:00 PM</t>
  </si>
  <si>
    <t>P24102001086</t>
  </si>
  <si>
    <t>11381614MT</t>
  </si>
  <si>
    <t>P24102001087</t>
  </si>
  <si>
    <t>P24102001075</t>
  </si>
  <si>
    <t>P12102000138</t>
  </si>
  <si>
    <t>P24102001089</t>
  </si>
  <si>
    <t>11381834MT</t>
  </si>
  <si>
    <t>P24102001093</t>
  </si>
  <si>
    <t>P24102001077</t>
  </si>
  <si>
    <t>11381893MT</t>
  </si>
  <si>
    <t>P24102001535</t>
  </si>
  <si>
    <t>03-Feb-25 12:39:00 PM</t>
  </si>
  <si>
    <t>P24102001532</t>
  </si>
  <si>
    <t>P24102001579</t>
  </si>
  <si>
    <t>03-Feb-25 12:38:00 PM</t>
  </si>
  <si>
    <t>11381941MT</t>
  </si>
  <si>
    <t>P24102001522</t>
  </si>
  <si>
    <t>03-Feb-25 11:14:00 AM</t>
  </si>
  <si>
    <t>P24102001518</t>
  </si>
  <si>
    <t>P24102001558</t>
  </si>
  <si>
    <t>03-Feb-25 11:55:00 AM</t>
  </si>
  <si>
    <t>11381952MT</t>
  </si>
  <si>
    <t>P24102001571</t>
  </si>
  <si>
    <t>03-Feb-25 12:00:00 PM</t>
  </si>
  <si>
    <t>P12102000258</t>
  </si>
  <si>
    <t>03-Feb-25 3:50:00 PM</t>
  </si>
  <si>
    <t>11382035MT</t>
  </si>
  <si>
    <t>P24102001551</t>
  </si>
  <si>
    <t>03-Feb-25 11:43:00 AM</t>
  </si>
  <si>
    <t>P24102001544</t>
  </si>
  <si>
    <t>P24102001588</t>
  </si>
  <si>
    <t>P24102001589</t>
  </si>
  <si>
    <t>P24102003111</t>
  </si>
  <si>
    <t>04-Feb-25 10:29:00 AM</t>
  </si>
  <si>
    <t>11382084MT</t>
  </si>
  <si>
    <t>P24102003123</t>
  </si>
  <si>
    <t>04-Feb-25 10:26:00 AM</t>
  </si>
  <si>
    <t>11382097MT</t>
  </si>
  <si>
    <t>P24102003188</t>
  </si>
  <si>
    <t>04-Feb-25 10:23:00 AM</t>
  </si>
  <si>
    <t>P24102003179</t>
  </si>
  <si>
    <t>P24102003257</t>
  </si>
  <si>
    <t>04-Feb-25 10:28:00 AM</t>
  </si>
  <si>
    <t>P12102000435</t>
  </si>
  <si>
    <t>04-Feb-25 11:58:00 AM</t>
  </si>
  <si>
    <t>P12102000441</t>
  </si>
  <si>
    <t>P24102003049</t>
  </si>
  <si>
    <t>04-Feb-25 9:43:00 AM</t>
  </si>
  <si>
    <t>11382175MT</t>
  </si>
  <si>
    <t>P24102003062</t>
  </si>
  <si>
    <t>P24102003217</t>
  </si>
  <si>
    <t>04-Feb-25 12:15:00 PM</t>
  </si>
  <si>
    <t>P24102003299</t>
  </si>
  <si>
    <t>04-Feb-25 1:24:00 PM</t>
  </si>
  <si>
    <t>11382370MT</t>
  </si>
  <si>
    <t>P24102005174</t>
  </si>
  <si>
    <t>05-Feb-25 3:48:00 PM</t>
  </si>
  <si>
    <t>P24102005171</t>
  </si>
  <si>
    <t>P24102005131</t>
  </si>
  <si>
    <t>05-Feb-25 9:15:00 AM</t>
  </si>
  <si>
    <t>P24102005138</t>
  </si>
  <si>
    <t>05-Feb-25 3:47:00 PM</t>
  </si>
  <si>
    <t>P12102000444</t>
  </si>
  <si>
    <t>P12102000681</t>
  </si>
  <si>
    <t>05-Feb-25 3:00:00 PM</t>
  </si>
  <si>
    <t>P12102000698</t>
  </si>
  <si>
    <t>05-Feb-25 3:01:00 PM</t>
  </si>
  <si>
    <t>P24102005135</t>
  </si>
  <si>
    <t>11382744MT</t>
  </si>
  <si>
    <t>P24102007587</t>
  </si>
  <si>
    <t>06-Feb-25 2:44:00 PM</t>
  </si>
  <si>
    <t>P24102007582</t>
  </si>
  <si>
    <t>06-Feb-25 2:43:00 PM</t>
  </si>
  <si>
    <t>P24102005143</t>
  </si>
  <si>
    <t>P24102005148</t>
  </si>
  <si>
    <t>P12102000720</t>
  </si>
  <si>
    <t>05-Feb-25 5:39:00 PM</t>
  </si>
  <si>
    <t>P12102000721</t>
  </si>
  <si>
    <t>05-Feb-25 5:35:00 PM</t>
  </si>
  <si>
    <t>P24102007571</t>
  </si>
  <si>
    <t>06-Feb-25 2:42:00 PM</t>
  </si>
  <si>
    <t>P12102000695</t>
  </si>
  <si>
    <t>P12102000682</t>
  </si>
  <si>
    <t>CX621</t>
  </si>
  <si>
    <t>P24102005797</t>
  </si>
  <si>
    <t>05-Feb-25 1:51:00 PM</t>
  </si>
  <si>
    <t>P12102000918</t>
  </si>
  <si>
    <t>06-Feb-25 2:12:00 PM</t>
  </si>
  <si>
    <t>P24102007573</t>
  </si>
  <si>
    <t>CX3179</t>
  </si>
  <si>
    <t>P24102010340</t>
  </si>
  <si>
    <t>07-Feb-25 12:18:00 PM</t>
  </si>
  <si>
    <t>P24102005789</t>
  </si>
  <si>
    <t>P24102010997</t>
  </si>
  <si>
    <t>07-Feb-25 9:04:00 PM</t>
  </si>
  <si>
    <t>P12102000921</t>
  </si>
  <si>
    <t>06-Feb-25 2:13:00 PM</t>
  </si>
  <si>
    <t>P24102010313</t>
  </si>
  <si>
    <t>07-Feb-25 12:09:00 PM</t>
  </si>
  <si>
    <t>P12102000925</t>
  </si>
  <si>
    <t>11383373MT</t>
  </si>
  <si>
    <t>P24102010232</t>
  </si>
  <si>
    <t>07-Feb-25 12:08:00 PM</t>
  </si>
  <si>
    <t>P12102000923</t>
  </si>
  <si>
    <t>P24102010884</t>
  </si>
  <si>
    <t>P24102010877</t>
  </si>
  <si>
    <t>P12102000914</t>
  </si>
  <si>
    <t>P12102000916</t>
  </si>
  <si>
    <t>P12102000915</t>
  </si>
  <si>
    <t>P12102001128</t>
  </si>
  <si>
    <t>07-Feb-25 12:01:00 PM</t>
  </si>
  <si>
    <t>P12102001222</t>
  </si>
  <si>
    <t>07-Feb-25 10:17:00 PM</t>
  </si>
  <si>
    <t>P12102001179</t>
  </si>
  <si>
    <t>07-Feb-25 10:15:00 PM</t>
  </si>
  <si>
    <t>P24102010264</t>
  </si>
  <si>
    <t>11383797MT</t>
  </si>
  <si>
    <t>P24102010286</t>
  </si>
  <si>
    <t>07-Feb-25 10:23:00 AM</t>
  </si>
  <si>
    <t>P12102001124</t>
  </si>
  <si>
    <t>07-Feb-25 12:00:00 PM</t>
  </si>
  <si>
    <t>P12102001125</t>
  </si>
  <si>
    <t>P24102013239</t>
  </si>
  <si>
    <t>08-Feb-25 11:54:00 AM</t>
  </si>
  <si>
    <t>P24102013329</t>
  </si>
  <si>
    <t>08-Feb-25 12:51:00 PM</t>
  </si>
  <si>
    <t>P12102001130</t>
  </si>
  <si>
    <t>P12102001445</t>
  </si>
  <si>
    <t>08-Feb-25 4:29:00 PM</t>
  </si>
  <si>
    <t>P12102001370</t>
  </si>
  <si>
    <t>08-Feb-25 1:18:00 PM</t>
  </si>
  <si>
    <t>P24102013176</t>
  </si>
  <si>
    <t>08-Feb-25 11:32:00 AM</t>
  </si>
  <si>
    <t>P12102001374</t>
  </si>
  <si>
    <t>P24102013341</t>
  </si>
  <si>
    <t>P24102013282</t>
  </si>
  <si>
    <t>08-Feb-25 12:12:00 PM</t>
  </si>
  <si>
    <t>P12102001443</t>
  </si>
  <si>
    <t>08-Feb-25 4:30:00 PM</t>
  </si>
  <si>
    <t>P24102013798</t>
  </si>
  <si>
    <t>09-Feb-25 2:21:00 PM</t>
  </si>
  <si>
    <t>11384723MT</t>
  </si>
  <si>
    <t>P24102013800</t>
  </si>
  <si>
    <t>09-Feb-25 2:01:00 PM</t>
  </si>
  <si>
    <t>P12102001441</t>
  </si>
  <si>
    <t>P24102013802</t>
  </si>
  <si>
    <t>11384853MT</t>
  </si>
  <si>
    <t>P24102013804</t>
  </si>
  <si>
    <t>P12102001438</t>
  </si>
  <si>
    <t>11384945MT</t>
  </si>
  <si>
    <t>P24102013807</t>
  </si>
  <si>
    <t>P24102013806</t>
  </si>
  <si>
    <t>P12102001527</t>
  </si>
  <si>
    <t>09-Feb-25 10:28:00 PM</t>
  </si>
  <si>
    <t>11385044MT</t>
  </si>
  <si>
    <t>P24102013814</t>
  </si>
  <si>
    <t>09-Feb-25 2:57:00 PM</t>
  </si>
  <si>
    <t>P24102013812</t>
  </si>
  <si>
    <t>11385085MT</t>
  </si>
  <si>
    <t>P24102013817</t>
  </si>
  <si>
    <t>P24102013816</t>
  </si>
  <si>
    <t>11385107MT</t>
  </si>
  <si>
    <t>P24102013822</t>
  </si>
  <si>
    <t>09-Feb-25 2:56:00 PM</t>
  </si>
  <si>
    <t>P24102013820</t>
  </si>
  <si>
    <t>P12102001516</t>
  </si>
  <si>
    <t>09-Feb-25 10:29:00 PM</t>
  </si>
  <si>
    <t>P12102001519</t>
  </si>
  <si>
    <t>P24102014513</t>
  </si>
  <si>
    <t>10-Feb-25 10:54:00 AM</t>
  </si>
  <si>
    <t>P12102001521</t>
  </si>
  <si>
    <t>P12102001530</t>
  </si>
  <si>
    <t>P12102001731</t>
  </si>
  <si>
    <t>10-Feb-25 6:37:00 PM</t>
  </si>
  <si>
    <t>P12102001531</t>
  </si>
  <si>
    <t>09-Feb-25 10:25:00 PM</t>
  </si>
  <si>
    <t>P24102014507</t>
  </si>
  <si>
    <t>P12102001726</t>
  </si>
  <si>
    <t>10-Feb-25 6:38:00 PM</t>
  </si>
  <si>
    <t>P24102014518</t>
  </si>
  <si>
    <t>10-Feb-25 10:53:00 AM</t>
  </si>
  <si>
    <t>P12102001724</t>
  </si>
  <si>
    <t>10-Feb-25 6:39:00 PM</t>
  </si>
  <si>
    <t>P12102001721</t>
  </si>
  <si>
    <t>10-Feb-25 6:40:00 PM</t>
  </si>
  <si>
    <t>P24102014525</t>
  </si>
  <si>
    <t>11385359MT</t>
  </si>
  <si>
    <t>P24102014531</t>
  </si>
  <si>
    <t>P24102017055</t>
  </si>
  <si>
    <t>11-Feb-25 4:14:00 PM</t>
  </si>
  <si>
    <t>11385391MT</t>
  </si>
  <si>
    <t>P24102017057</t>
  </si>
  <si>
    <t>11-Feb-25 4:15:00 PM</t>
  </si>
  <si>
    <t>P24102016980</t>
  </si>
  <si>
    <t>P12102001750</t>
  </si>
  <si>
    <t>10-Feb-25 6:31:00 PM</t>
  </si>
  <si>
    <t>P12102001914</t>
  </si>
  <si>
    <t>11-Feb-25 4:51:00 PM</t>
  </si>
  <si>
    <t>P12102001717</t>
  </si>
  <si>
    <t>10-Feb-25 6:41:00 PM</t>
  </si>
  <si>
    <t>P24102017067</t>
  </si>
  <si>
    <t>11385455MT</t>
  </si>
  <si>
    <t>P24102017069</t>
  </si>
  <si>
    <t>11-Feb-25 4:16:00 PM</t>
  </si>
  <si>
    <t>11385522MT</t>
  </si>
  <si>
    <t>P24102017089</t>
  </si>
  <si>
    <t>P24102017088</t>
  </si>
  <si>
    <t>P12102001870</t>
  </si>
  <si>
    <t>P24102017026</t>
  </si>
  <si>
    <t>P12102001864</t>
  </si>
  <si>
    <t>11385713MT</t>
  </si>
  <si>
    <t>P24102018658</t>
  </si>
  <si>
    <t>12-Feb-25 10:28:00 AM</t>
  </si>
  <si>
    <t>P24102018643</t>
  </si>
  <si>
    <t>12-Feb-25 10:21:00 AM</t>
  </si>
  <si>
    <t>P12102001856</t>
  </si>
  <si>
    <t>11-Feb-25 4:52:00 PM</t>
  </si>
  <si>
    <t>P24102018550</t>
  </si>
  <si>
    <t>12-Feb-25 10:20:00 AM</t>
  </si>
  <si>
    <t>P12102001917</t>
  </si>
  <si>
    <t>11-Feb-25 4:50:00 PM</t>
  </si>
  <si>
    <t>P12102002066</t>
  </si>
  <si>
    <t>12-Feb-25 2:05:00 PM</t>
  </si>
  <si>
    <t>11386036MT</t>
  </si>
  <si>
    <t>P24102018616</t>
  </si>
  <si>
    <t>12-Feb-25 10:19:00 AM</t>
  </si>
  <si>
    <t>P24102018598</t>
  </si>
  <si>
    <t>P12102002069</t>
  </si>
  <si>
    <t>11386117MT</t>
  </si>
  <si>
    <t>P24102018576</t>
  </si>
  <si>
    <t>P12102002064</t>
  </si>
  <si>
    <t>P24102018564</t>
  </si>
  <si>
    <t>11386264MT</t>
  </si>
  <si>
    <t>P24102021202</t>
  </si>
  <si>
    <t>13-Feb-25 10:54:00 AM</t>
  </si>
  <si>
    <t>P24102021196</t>
  </si>
  <si>
    <t>13-Feb-25 10:53:00 AM</t>
  </si>
  <si>
    <t>P12102002073</t>
  </si>
  <si>
    <t>12-Feb-25 2:06:00 PM</t>
  </si>
  <si>
    <t>P12102002063</t>
  </si>
  <si>
    <t>P12102002062</t>
  </si>
  <si>
    <t>P12102002485</t>
  </si>
  <si>
    <t>13-Feb-25 5:40:00 PM</t>
  </si>
  <si>
    <t>P12102002483</t>
  </si>
  <si>
    <t>13-Feb-25 5:39:00 PM</t>
  </si>
  <si>
    <t>P24102021186</t>
  </si>
  <si>
    <t>13-Feb-25 10:52:00 AM</t>
  </si>
  <si>
    <t>P12102002481</t>
  </si>
  <si>
    <t>11386858MT</t>
  </si>
  <si>
    <t>P24102024050</t>
  </si>
  <si>
    <t>14-Feb-25 3:17:00 PM</t>
  </si>
  <si>
    <t>P24102024044</t>
  </si>
  <si>
    <t>P12102002526</t>
  </si>
  <si>
    <t>13-Feb-25 10:28:00 PM</t>
  </si>
  <si>
    <t>KE346</t>
  </si>
  <si>
    <t>P12102002699</t>
  </si>
  <si>
    <t>14-Feb-25 9:18:00 PM</t>
  </si>
  <si>
    <t>KE349</t>
  </si>
  <si>
    <t>P12102002700</t>
  </si>
  <si>
    <t>14-Feb-25 9:23:00 PM</t>
  </si>
  <si>
    <t>P12102002654</t>
  </si>
  <si>
    <t>14-Feb-25 2:12:00 PM</t>
  </si>
  <si>
    <t>P12102002653</t>
  </si>
  <si>
    <t>14-Feb-25 2:13:00 PM</t>
  </si>
  <si>
    <t>P24102024011</t>
  </si>
  <si>
    <t>14-Feb-25 3:18:00 PM</t>
  </si>
  <si>
    <t>P12102002351</t>
  </si>
  <si>
    <t>13-Feb-25 12:17:00 PM</t>
  </si>
  <si>
    <t>P24102023999</t>
  </si>
  <si>
    <t>P12102002693</t>
  </si>
  <si>
    <t>14-Feb-25 6:03:00 PM</t>
  </si>
  <si>
    <t>11387215MT</t>
  </si>
  <si>
    <t>P24102024085</t>
  </si>
  <si>
    <t>14-Feb-25 3:16:00 PM</t>
  </si>
  <si>
    <t>P12102002696</t>
  </si>
  <si>
    <t>11387272MT</t>
  </si>
  <si>
    <t>P24102024075</t>
  </si>
  <si>
    <t>11387303MT</t>
  </si>
  <si>
    <t>P24102024063</t>
  </si>
  <si>
    <t>P24102024052</t>
  </si>
  <si>
    <t>P24102023993</t>
  </si>
  <si>
    <t>14-Feb-25 12:39:00 PM</t>
  </si>
  <si>
    <t>11387359MT</t>
  </si>
  <si>
    <t>P24102024033</t>
  </si>
  <si>
    <t>14-Feb-25 12:40:00 PM</t>
  </si>
  <si>
    <t>P24102024028</t>
  </si>
  <si>
    <t>11387417MT</t>
  </si>
  <si>
    <t>P24102024069</t>
  </si>
  <si>
    <t>P24102026761</t>
  </si>
  <si>
    <t>15-Feb-25 12:48:00 PM</t>
  </si>
  <si>
    <t>P24102026719</t>
  </si>
  <si>
    <t>P12102002690</t>
  </si>
  <si>
    <t>11387764MT</t>
  </si>
  <si>
    <t>P24102026944</t>
  </si>
  <si>
    <t>15-Feb-25 12:46:00 PM</t>
  </si>
  <si>
    <t>CX633</t>
  </si>
  <si>
    <t>P24102026960</t>
  </si>
  <si>
    <t>P24102026848</t>
  </si>
  <si>
    <t>15-Feb-25 12:47:00 PM</t>
  </si>
  <si>
    <t>11387880MT</t>
  </si>
  <si>
    <t>P24102026864</t>
  </si>
  <si>
    <t>15-Feb-25 12:22:00 PM</t>
  </si>
  <si>
    <t>CX3245</t>
  </si>
  <si>
    <t>P24102027120</t>
  </si>
  <si>
    <t>15-Feb-25 4:51:00 PM</t>
  </si>
  <si>
    <t>11387952MT</t>
  </si>
  <si>
    <t>P24102026914</t>
  </si>
  <si>
    <t>P24102027123</t>
  </si>
  <si>
    <t>15-Feb-25 5:00:00 PM</t>
  </si>
  <si>
    <t>11388076MT</t>
  </si>
  <si>
    <t>P24102026824</t>
  </si>
  <si>
    <t>P24102026809</t>
  </si>
  <si>
    <t>P24102027122</t>
  </si>
  <si>
    <t>P24102026779</t>
  </si>
  <si>
    <t>P24102027646</t>
  </si>
  <si>
    <t>16-Feb-25 12:49:00 PM</t>
  </si>
  <si>
    <t>P24102027645</t>
  </si>
  <si>
    <t>P12102003026</t>
  </si>
  <si>
    <t>16-Feb-25 4:49:00 PM</t>
  </si>
  <si>
    <t>P12102003025</t>
  </si>
  <si>
    <t>P24102027648</t>
  </si>
  <si>
    <t>11388814MT</t>
  </si>
  <si>
    <t>P24102027649</t>
  </si>
  <si>
    <t>16-Feb-25 12:19:00 PM</t>
  </si>
  <si>
    <t>P24102028636</t>
  </si>
  <si>
    <t>17-Feb-25 10:41:00 AM</t>
  </si>
  <si>
    <t>11388839MT</t>
  </si>
  <si>
    <t>P24102028640</t>
  </si>
  <si>
    <t>P24102028627</t>
  </si>
  <si>
    <t>17-Feb-25 10:32:00 AM</t>
  </si>
  <si>
    <t>P24102028621</t>
  </si>
  <si>
    <t>P24102028664</t>
  </si>
  <si>
    <t>17-Feb-25 11:33:00 AM</t>
  </si>
  <si>
    <t>P12102003200</t>
  </si>
  <si>
    <t>17-Feb-25 12:41:00 PM</t>
  </si>
  <si>
    <t>P24102031517</t>
  </si>
  <si>
    <t>18-Feb-25 4:38:00 PM</t>
  </si>
  <si>
    <t>11389064MT</t>
  </si>
  <si>
    <t>P24102031528</t>
  </si>
  <si>
    <t>18-Feb-25 4:37:00 PM</t>
  </si>
  <si>
    <t>P12102003286</t>
  </si>
  <si>
    <t>17-Feb-25 2:28:00 PM</t>
  </si>
  <si>
    <t>11389125MT</t>
  </si>
  <si>
    <t>P24102030912</t>
  </si>
  <si>
    <t>18-Feb-25 3:28:00 PM</t>
  </si>
  <si>
    <t>P24102030907</t>
  </si>
  <si>
    <t>18-Feb-25 3:29:00 PM</t>
  </si>
  <si>
    <t>P12102003360</t>
  </si>
  <si>
    <t>17-Feb-25 6:16:00 PM</t>
  </si>
  <si>
    <t>P24102030784</t>
  </si>
  <si>
    <t>11389170MT</t>
  </si>
  <si>
    <t>P24102030788</t>
  </si>
  <si>
    <t>18-Feb-25 8:47:00 AM</t>
  </si>
  <si>
    <t>P24102030801</t>
  </si>
  <si>
    <t>11389225MT</t>
  </si>
  <si>
    <t>P24102030825</t>
  </si>
  <si>
    <t>P24102033774</t>
  </si>
  <si>
    <t>19-Feb-25 2:26:00 PM</t>
  </si>
  <si>
    <t>11389433MT</t>
  </si>
  <si>
    <t>P24102033778</t>
  </si>
  <si>
    <t>P12102003564</t>
  </si>
  <si>
    <t>18-Feb-25 2:37:00 PM</t>
  </si>
  <si>
    <t>P24102033545</t>
  </si>
  <si>
    <t>19-Feb-25 4:19:00 PM</t>
  </si>
  <si>
    <t>P12102003575</t>
  </si>
  <si>
    <t>18-Feb-25 2:38:00 PM</t>
  </si>
  <si>
    <t>11389534MT</t>
  </si>
  <si>
    <t>P24102033764</t>
  </si>
  <si>
    <t>19-Feb-25 12:20:00 PM</t>
  </si>
  <si>
    <t>P24102033759</t>
  </si>
  <si>
    <t>P12102003491</t>
  </si>
  <si>
    <t>P24102031803</t>
  </si>
  <si>
    <t>18-Feb-25 7:43:00 PM</t>
  </si>
  <si>
    <t>P24102031800</t>
  </si>
  <si>
    <t>18-Feb-25 5:25:00 PM</t>
  </si>
  <si>
    <t>11389863MT</t>
  </si>
  <si>
    <t>P24102033699</t>
  </si>
  <si>
    <t>P24102033693</t>
  </si>
  <si>
    <t>P12102003846</t>
  </si>
  <si>
    <t>19-Feb-25 3:00:00 PM</t>
  </si>
  <si>
    <t>P12102003766</t>
  </si>
  <si>
    <t>19-Feb-25 12:49:00 PM</t>
  </si>
  <si>
    <t>11389990MT</t>
  </si>
  <si>
    <t>P24102036640</t>
  </si>
  <si>
    <t>20-Feb-25 12:35:00 PM</t>
  </si>
  <si>
    <t>P24102036636</t>
  </si>
  <si>
    <t>P12102003841</t>
  </si>
  <si>
    <t>P12102003768</t>
  </si>
  <si>
    <t>P24102036662</t>
  </si>
  <si>
    <t>20-Feb-25 12:46:00 PM</t>
  </si>
  <si>
    <t>P24102036552</t>
  </si>
  <si>
    <t>20-Feb-25 11:51:00 AM</t>
  </si>
  <si>
    <t>11390333MT</t>
  </si>
  <si>
    <t>P24102036560</t>
  </si>
  <si>
    <t>11390448MT</t>
  </si>
  <si>
    <t>P24102036598</t>
  </si>
  <si>
    <t>20-Feb-25 12:13:00 PM</t>
  </si>
  <si>
    <t>P24102036595</t>
  </si>
  <si>
    <t>20-Feb-25 12:12:00 PM</t>
  </si>
  <si>
    <t>11390464MT</t>
  </si>
  <si>
    <t>P24102036513</t>
  </si>
  <si>
    <t>P24102036556</t>
  </si>
  <si>
    <t>P24102039471</t>
  </si>
  <si>
    <t>21-Feb-25 11:28:00 AM</t>
  </si>
  <si>
    <t>11390563MT</t>
  </si>
  <si>
    <t>P24102039482</t>
  </si>
  <si>
    <t>P12102004150</t>
  </si>
  <si>
    <t>20-Feb-25 3:48:00 PM</t>
  </si>
  <si>
    <t>P24102039430</t>
  </si>
  <si>
    <t>21-Feb-25 10:44:00 AM</t>
  </si>
  <si>
    <t>P24102039738</t>
  </si>
  <si>
    <t>21-Feb-25 1:53:00 PM</t>
  </si>
  <si>
    <t>P12102004152</t>
  </si>
  <si>
    <t>20-Feb-25 3:51:00 PM</t>
  </si>
  <si>
    <t>P24102039516</t>
  </si>
  <si>
    <t>21-Feb-25 11:26:00 AM</t>
  </si>
  <si>
    <t>11390774MT</t>
  </si>
  <si>
    <t>P24102039522</t>
  </si>
  <si>
    <t>P12102004141</t>
  </si>
  <si>
    <t>20-Feb-25 4:29:00 PM</t>
  </si>
  <si>
    <t>P12102004144</t>
  </si>
  <si>
    <t>20-Feb-25 3:47:00 PM</t>
  </si>
  <si>
    <t>P12102004140</t>
  </si>
  <si>
    <t>20-Feb-25 4:19:00 PM</t>
  </si>
  <si>
    <t>P24102039349</t>
  </si>
  <si>
    <t>21-Feb-25 10:22:00 AM</t>
  </si>
  <si>
    <t>P12102004339</t>
  </si>
  <si>
    <t>21-Feb-25 2:56:00 PM</t>
  </si>
  <si>
    <t>P12102004369</t>
  </si>
  <si>
    <t>21-Feb-25 2:54:00 PM</t>
  </si>
  <si>
    <t>P12102004328</t>
  </si>
  <si>
    <t>21-Feb-25 2:53:00 PM</t>
  </si>
  <si>
    <t>P24102039399</t>
  </si>
  <si>
    <t>21-Feb-25 10:28:00 AM</t>
  </si>
  <si>
    <t>P12102004332</t>
  </si>
  <si>
    <t>21-Feb-25 2:55:00 PM</t>
  </si>
  <si>
    <t>P24102042440</t>
  </si>
  <si>
    <t>22-Feb-25 11:57:00 AM</t>
  </si>
  <si>
    <t>P24102042396</t>
  </si>
  <si>
    <t>22-Feb-25 11:44:00 AM</t>
  </si>
  <si>
    <t>P24102042454</t>
  </si>
  <si>
    <t>P12102004598</t>
  </si>
  <si>
    <t>22-Feb-25 11:42:00 AM</t>
  </si>
  <si>
    <t>P24102042373</t>
  </si>
  <si>
    <t>22-Feb-25 11:43:00 AM</t>
  </si>
  <si>
    <t>P12102004615</t>
  </si>
  <si>
    <t>22-Feb-25 12:02:00 PM</t>
  </si>
  <si>
    <t>P24102042321</t>
  </si>
  <si>
    <t>22-Feb-25 11:07:00 AM</t>
  </si>
  <si>
    <t>11391599MT</t>
  </si>
  <si>
    <t>P24102042537</t>
  </si>
  <si>
    <t>22-Feb-25 4:56:00 PM</t>
  </si>
  <si>
    <t>P24102042515</t>
  </si>
  <si>
    <t>22-Feb-25 12:23:00 PM</t>
  </si>
  <si>
    <t>P24102042752</t>
  </si>
  <si>
    <t>22-Feb-25 4:57:00 PM</t>
  </si>
  <si>
    <t>P24102042431</t>
  </si>
  <si>
    <t>22-Feb-25 11:58:00 AM</t>
  </si>
  <si>
    <t>P24102042347</t>
  </si>
  <si>
    <t>P24102042364</t>
  </si>
  <si>
    <t>P12102004595</t>
  </si>
  <si>
    <t>P24102043135</t>
  </si>
  <si>
    <t>23-Feb-25 1:49:00 PM</t>
  </si>
  <si>
    <t>11391935MT</t>
  </si>
  <si>
    <t>P24102043141</t>
  </si>
  <si>
    <t>23-Feb-25 1:48:00 PM</t>
  </si>
  <si>
    <t>P24102043140</t>
  </si>
  <si>
    <t>23-Feb-25 1:47:00 PM</t>
  </si>
  <si>
    <t>P12102004682</t>
  </si>
  <si>
    <t>22-Feb-25 3:36:00 PM</t>
  </si>
  <si>
    <t>P24102043133</t>
  </si>
  <si>
    <t>11392164MT</t>
  </si>
  <si>
    <t>P24102043134</t>
  </si>
  <si>
    <t>23-Feb-25 1:50:00 PM</t>
  </si>
  <si>
    <t>P12102004747</t>
  </si>
  <si>
    <t>23-Feb-25 2:08:00 PM</t>
  </si>
  <si>
    <t>P24102043121</t>
  </si>
  <si>
    <t>23-Feb-25 1:51:00 PM</t>
  </si>
  <si>
    <t>P12102004748</t>
  </si>
  <si>
    <t>23-Feb-25 3:14:00 PM</t>
  </si>
  <si>
    <t>PROBE CARDS</t>
  </si>
  <si>
    <t>P24102043137</t>
  </si>
  <si>
    <t>P24102043138</t>
  </si>
  <si>
    <t>P12102004749</t>
  </si>
  <si>
    <t>23-Feb-25 3:16:00 PM</t>
  </si>
  <si>
    <t>P24102043130</t>
  </si>
  <si>
    <t>P24102044483</t>
  </si>
  <si>
    <t>24-Feb-25 6:38:00 PM</t>
  </si>
  <si>
    <t>11392497MT</t>
  </si>
  <si>
    <t>P24102044554</t>
  </si>
  <si>
    <t>24-Feb-25 9:14:00 PM</t>
  </si>
  <si>
    <t>P24102044550</t>
  </si>
  <si>
    <t>P12102004752</t>
  </si>
  <si>
    <t>23-Feb-25 3:26:00 PM</t>
  </si>
  <si>
    <t>P24102044487</t>
  </si>
  <si>
    <t>24-Feb-25 7:02:00 PM</t>
  </si>
  <si>
    <t>P24102044463</t>
  </si>
  <si>
    <t>24-Feb-25 6:13:00 PM</t>
  </si>
  <si>
    <t>P24102044257</t>
  </si>
  <si>
    <t>24-Feb-25 5:05:00 PM</t>
  </si>
  <si>
    <t>PROBE CARD</t>
  </si>
  <si>
    <t>P12102004756</t>
  </si>
  <si>
    <t>23-Feb-25 3:28:00 PM</t>
  </si>
  <si>
    <t>P24102044450</t>
  </si>
  <si>
    <t>24-Feb-25 5:46:00 PM</t>
  </si>
  <si>
    <t>P24102044433</t>
  </si>
  <si>
    <t>P24102044445</t>
  </si>
  <si>
    <t>P12102004881</t>
  </si>
  <si>
    <t>24-Feb-25 12:38:00 PM</t>
  </si>
  <si>
    <t>P24102045964</t>
  </si>
  <si>
    <t>25-Feb-25 10:46:00 AM</t>
  </si>
  <si>
    <t>P12102004897</t>
  </si>
  <si>
    <t>24-Feb-25 12:41:00 PM</t>
  </si>
  <si>
    <t>P12102004885</t>
  </si>
  <si>
    <t>P24102048877</t>
  </si>
  <si>
    <t>26-Feb-25 1:02:00 PM</t>
  </si>
  <si>
    <t>P12102004904</t>
  </si>
  <si>
    <t>P24102045952</t>
  </si>
  <si>
    <t>25-Feb-25 10:36:00 AM</t>
  </si>
  <si>
    <t>P24102045966</t>
  </si>
  <si>
    <t>P24102045958</t>
  </si>
  <si>
    <t>P24102045948</t>
  </si>
  <si>
    <t>25-Feb-25 10:32:00 AM</t>
  </si>
  <si>
    <t>P12102005147</t>
  </si>
  <si>
    <t>25-Feb-25 11:36:00 AM</t>
  </si>
  <si>
    <t>P12102005143</t>
  </si>
  <si>
    <t>P12102005145</t>
  </si>
  <si>
    <t>25-Feb-25 11:39:00 AM</t>
  </si>
  <si>
    <t>P24102046336</t>
  </si>
  <si>
    <t>25-Feb-25 1:18:00 PM</t>
  </si>
  <si>
    <t>P24102048911</t>
  </si>
  <si>
    <t>26-Feb-25 1:03:00 PM</t>
  </si>
  <si>
    <t>P24102046357</t>
  </si>
  <si>
    <t>25-Feb-25 1:27:00 PM</t>
  </si>
  <si>
    <t>P24102046348</t>
  </si>
  <si>
    <t>P12102005457</t>
  </si>
  <si>
    <t>26-Feb-25 11:21:00 AM</t>
  </si>
  <si>
    <t>P24102048850</t>
  </si>
  <si>
    <t>P24102048891</t>
  </si>
  <si>
    <t>26-Feb-25 1:07:00 PM</t>
  </si>
  <si>
    <t>P24102048790</t>
  </si>
  <si>
    <t>26-Feb-25 12:46:00 PM</t>
  </si>
  <si>
    <t>P12102005456</t>
  </si>
  <si>
    <t>26-Feb-25 11:37:00 AM</t>
  </si>
  <si>
    <t>P24102051853</t>
  </si>
  <si>
    <t>27-Feb-25 3:47:00 PM</t>
  </si>
  <si>
    <t>P12102005453</t>
  </si>
  <si>
    <t>P24102051874</t>
  </si>
  <si>
    <t>27-Feb-25 3:25:00 PM</t>
  </si>
  <si>
    <t>P24102051907</t>
  </si>
  <si>
    <t>27-Feb-25 3:12:00 PM</t>
  </si>
  <si>
    <t>P12102005683</t>
  </si>
  <si>
    <t>27-Feb-25 11:10:00 AM</t>
  </si>
  <si>
    <t>P12102005508</t>
  </si>
  <si>
    <t>26-Feb-25 1:58:00 PM</t>
  </si>
  <si>
    <t>P12102005686</t>
  </si>
  <si>
    <t>27-Feb-25 11:11:00 AM</t>
  </si>
  <si>
    <t>P24102051824</t>
  </si>
  <si>
    <t>27-Feb-25 3:09:00 PM</t>
  </si>
  <si>
    <t>P12102005721</t>
  </si>
  <si>
    <t>27-Feb-25 3:18:00 PM</t>
  </si>
  <si>
    <t>P12102005719</t>
  </si>
  <si>
    <t>27-Feb-25 11:44:00 AM</t>
  </si>
  <si>
    <t>P12102005690</t>
  </si>
  <si>
    <t>27-Feb-25 11:12:00 AM</t>
  </si>
  <si>
    <t>P24102054826</t>
  </si>
  <si>
    <t>28-Feb-25 3:11:00 PM</t>
  </si>
  <si>
    <t>P12102005723</t>
  </si>
  <si>
    <t>27-Feb-25 11:52:00 AM</t>
  </si>
  <si>
    <t>P12102005715</t>
  </si>
  <si>
    <t>SEALANT</t>
  </si>
  <si>
    <t>P24102054838</t>
  </si>
  <si>
    <t>28-Feb-25 3:12:00 PM</t>
  </si>
  <si>
    <t>P12102005717</t>
  </si>
  <si>
    <t>27-Feb-25 11:49:00 AM</t>
  </si>
  <si>
    <t>P24102054822</t>
  </si>
  <si>
    <t>P24102054808</t>
  </si>
  <si>
    <t>28-Feb-25 3:32:00 PM</t>
  </si>
  <si>
    <t>P12102005832</t>
  </si>
  <si>
    <t>27-Feb-25 5:44:00 PM</t>
  </si>
  <si>
    <t>P24102052565</t>
  </si>
  <si>
    <t>27-Feb-25 6:42:00 PM</t>
  </si>
  <si>
    <t>P24102054790</t>
  </si>
  <si>
    <t>28-Feb-25 12:31:00 PM</t>
  </si>
  <si>
    <t>P12102005999</t>
  </si>
  <si>
    <t>28-Feb-25 2:24:00 PM</t>
  </si>
  <si>
    <t>P12102006005</t>
  </si>
  <si>
    <t>28-Feb-25 2:27:00 PM</t>
  </si>
  <si>
    <t>P24102054832</t>
  </si>
  <si>
    <t>28-Feb-25 3:36:00 PM</t>
  </si>
  <si>
    <t>P24102054795</t>
  </si>
  <si>
    <t>P24102054668</t>
  </si>
  <si>
    <t>03-Mar-25 2:29:00 PM</t>
  </si>
  <si>
    <t>17982380</t>
  </si>
  <si>
    <t>SEMICON PARTS</t>
  </si>
  <si>
    <t>P12102000372</t>
  </si>
  <si>
    <t>03-Feb-25 10:19:00 PM</t>
  </si>
  <si>
    <t>CN</t>
  </si>
  <si>
    <t>17982730</t>
  </si>
  <si>
    <t>P12102000367</t>
  </si>
  <si>
    <t>JP</t>
  </si>
  <si>
    <t>18000576</t>
  </si>
  <si>
    <t>P12102000879</t>
  </si>
  <si>
    <t>18000580</t>
  </si>
  <si>
    <t>P12102000877</t>
  </si>
  <si>
    <t>18021053</t>
  </si>
  <si>
    <t>KE0341</t>
  </si>
  <si>
    <t>CT</t>
  </si>
  <si>
    <t>P12102000526</t>
  </si>
  <si>
    <t>18022652</t>
  </si>
  <si>
    <t>KE341</t>
  </si>
  <si>
    <t>P12102002079</t>
  </si>
  <si>
    <t>12-Feb-25 2:07:00 PM</t>
  </si>
  <si>
    <t>18022895</t>
  </si>
  <si>
    <t>KE8373</t>
  </si>
  <si>
    <t>P12102002444</t>
  </si>
  <si>
    <t>13-Feb-25 5:50:00 PM</t>
  </si>
  <si>
    <t>18022906</t>
  </si>
  <si>
    <t>P12102002449</t>
  </si>
  <si>
    <t>CH</t>
  </si>
  <si>
    <t>18023260</t>
  </si>
  <si>
    <t>P12102002853</t>
  </si>
  <si>
    <t>14-Feb-25 9:14:00 PM</t>
  </si>
  <si>
    <t>18023632</t>
  </si>
  <si>
    <t>KE363</t>
  </si>
  <si>
    <t>P12102003283</t>
  </si>
  <si>
    <t>17-Feb-25 2:29:00 PM</t>
  </si>
  <si>
    <t>18023945</t>
  </si>
  <si>
    <t>KE0349</t>
  </si>
  <si>
    <t>P12102003587</t>
  </si>
  <si>
    <t>18024170</t>
  </si>
  <si>
    <t>KE8365</t>
  </si>
  <si>
    <t>P12102003818</t>
  </si>
  <si>
    <t>18395726</t>
  </si>
  <si>
    <t>BR6071</t>
  </si>
  <si>
    <t>HOGOMAX</t>
  </si>
  <si>
    <t>P12102000894</t>
  </si>
  <si>
    <t>06-Feb-25 3:46:00 PM</t>
  </si>
  <si>
    <t>18441580</t>
  </si>
  <si>
    <t>CI5885</t>
  </si>
  <si>
    <t>LASER SYSTEM</t>
  </si>
  <si>
    <t>P12102000901</t>
  </si>
  <si>
    <t>18535262</t>
  </si>
  <si>
    <t>BATTERY</t>
  </si>
  <si>
    <t>P12102004900</t>
  </si>
  <si>
    <t>24-Feb-25 12:56:00 PM</t>
  </si>
  <si>
    <t>Duty On Value</t>
  </si>
  <si>
    <t>WW962</t>
  </si>
  <si>
    <t>FACTORY (FAB) SPARES &amp; NTM</t>
  </si>
  <si>
    <t>P12102000362</t>
  </si>
  <si>
    <t>MY</t>
  </si>
  <si>
    <t>P12102000767</t>
  </si>
  <si>
    <t>P12102000827</t>
  </si>
  <si>
    <t>05-Feb-25 10:11:00 PM</t>
  </si>
  <si>
    <t>P12102000774</t>
  </si>
  <si>
    <t>P12102001360</t>
  </si>
  <si>
    <t>08-Feb-25 12:13:00 PM</t>
  </si>
  <si>
    <t>P12102001300</t>
  </si>
  <si>
    <t>TEST INTERFACE UNIT</t>
  </si>
  <si>
    <t>P12102001749</t>
  </si>
  <si>
    <t>10-Feb-25 6:33:00 PM</t>
  </si>
  <si>
    <t>P12102002112</t>
  </si>
  <si>
    <t>12-Feb-25 7:04:00 PM</t>
  </si>
  <si>
    <t>P12102002116</t>
  </si>
  <si>
    <t>P12102002107</t>
  </si>
  <si>
    <t>P12102002120</t>
  </si>
  <si>
    <t>12-Feb-25 7:05:00 PM</t>
  </si>
  <si>
    <t>2440252MT</t>
  </si>
  <si>
    <t>P12102002146</t>
  </si>
  <si>
    <t>P12102002143</t>
  </si>
  <si>
    <t>12-Feb-25 10:17:00 PM</t>
  </si>
  <si>
    <t>TRANSPORT MEDIA</t>
  </si>
  <si>
    <t>P12102002152</t>
  </si>
  <si>
    <t>P12102002798</t>
  </si>
  <si>
    <t>P12102002801</t>
  </si>
  <si>
    <t>P12102002772</t>
  </si>
  <si>
    <t>14-Feb-25 9:11:00 PM</t>
  </si>
  <si>
    <t>IT</t>
  </si>
  <si>
    <t>FACTORY (FAB) SPARES NTM</t>
  </si>
  <si>
    <t>P12102003368</t>
  </si>
  <si>
    <t>17-Feb-25 6:18:00 PM</t>
  </si>
  <si>
    <t>P12102003661</t>
  </si>
  <si>
    <t>18-Feb-25 10:27:00 PM</t>
  </si>
  <si>
    <t>P12102003663</t>
  </si>
  <si>
    <t>18-Feb-25 9:27:00 PM</t>
  </si>
  <si>
    <t>P12102003675</t>
  </si>
  <si>
    <t>18-Feb-25 6:39:00 PM</t>
  </si>
  <si>
    <t>MISCELLANEOUS</t>
  </si>
  <si>
    <t>P12102003978</t>
  </si>
  <si>
    <t>19-Feb-25 9:49:00 PM</t>
  </si>
  <si>
    <t>P12102003977</t>
  </si>
  <si>
    <t>19-Feb-25 9:51:00 PM</t>
  </si>
  <si>
    <t>P12102003945</t>
  </si>
  <si>
    <t>19-Feb-25 8:45:00 PM</t>
  </si>
  <si>
    <t>P12102003962</t>
  </si>
  <si>
    <t>19-Feb-25 7:09:00 PM</t>
  </si>
  <si>
    <t>AT</t>
  </si>
  <si>
    <t>P12102004398</t>
  </si>
  <si>
    <t>21-Feb-25 2:57:00 PM</t>
  </si>
  <si>
    <t>P12102004214</t>
  </si>
  <si>
    <t>20-Feb-25 8:08:00 PM</t>
  </si>
  <si>
    <t>P12102004211</t>
  </si>
  <si>
    <t>20-Feb-25 8:15:00 PM</t>
  </si>
  <si>
    <t>P12102004547</t>
  </si>
  <si>
    <t>21-Feb-25 9:55:00 PM</t>
  </si>
  <si>
    <t>KR</t>
  </si>
  <si>
    <t>P12102004564</t>
  </si>
  <si>
    <t>21-Feb-25 9:25:00 PM</t>
  </si>
  <si>
    <t>P12102005081</t>
  </si>
  <si>
    <t>24-Feb-25 10:00:00 PM</t>
  </si>
  <si>
    <t>P12102005101</t>
  </si>
  <si>
    <t>24-Feb-25 10:02:00 PM</t>
  </si>
  <si>
    <t>P12102005091</t>
  </si>
  <si>
    <t>P12102005089</t>
  </si>
  <si>
    <t>SG</t>
  </si>
  <si>
    <t>P12102005643</t>
  </si>
  <si>
    <t>26-Feb-25 9:26:00 PM</t>
  </si>
  <si>
    <t>WW762</t>
  </si>
  <si>
    <t>P12102000589</t>
  </si>
  <si>
    <t>04-Feb-25 10:04:00 PM</t>
  </si>
  <si>
    <t>P12102000588</t>
  </si>
  <si>
    <t>P12102000190</t>
  </si>
  <si>
    <t>02-Feb-25 6:19:00 PM</t>
  </si>
  <si>
    <t>P12102000189</t>
  </si>
  <si>
    <t>02-Feb-25 6:18:00 PM</t>
  </si>
  <si>
    <t>P12102000599</t>
  </si>
  <si>
    <t>04-Feb-25 10:05:00 PM</t>
  </si>
  <si>
    <t>P12102000586</t>
  </si>
  <si>
    <t>P12102001051</t>
  </si>
  <si>
    <t>06-Feb-25 9:02:00 PM</t>
  </si>
  <si>
    <t>P12102000587</t>
  </si>
  <si>
    <t>P12102000584</t>
  </si>
  <si>
    <t>P12102001053</t>
  </si>
  <si>
    <t>06-Feb-25 8:59:00 PM</t>
  </si>
  <si>
    <t>P12102001050</t>
  </si>
  <si>
    <t>06-Feb-25 9:00:00 PM</t>
  </si>
  <si>
    <t>VN</t>
  </si>
  <si>
    <t>INTEGRATED CIRCUITS</t>
  </si>
  <si>
    <t>P12102001049</t>
  </si>
  <si>
    <t>06-Feb-25 8:57:00 PM</t>
  </si>
  <si>
    <t>P12102001055</t>
  </si>
  <si>
    <t>06-Feb-25 9:07:00 PM</t>
  </si>
  <si>
    <t>P12102001054</t>
  </si>
  <si>
    <t>06-Feb-25 9:05:00 PM</t>
  </si>
  <si>
    <t>DE</t>
  </si>
  <si>
    <t>PACKAGING</t>
  </si>
  <si>
    <t>P12102001611</t>
  </si>
  <si>
    <t>09-Feb-25 10:18:00 PM</t>
  </si>
  <si>
    <t>P12102001610</t>
  </si>
  <si>
    <t>P12102001607</t>
  </si>
  <si>
    <t>09-Feb-25 10:19:00 PM</t>
  </si>
  <si>
    <t>NON CAPITAL EQUIPMENT</t>
  </si>
  <si>
    <t>P12102001614</t>
  </si>
  <si>
    <t>P12102001613</t>
  </si>
  <si>
    <t>TH</t>
  </si>
  <si>
    <t>P12102001608</t>
  </si>
  <si>
    <t>P12102002022</t>
  </si>
  <si>
    <t>12-Feb-25 2:03:00 PM</t>
  </si>
  <si>
    <t>P12102002026</t>
  </si>
  <si>
    <t>12-Feb-25 2:04:00 PM</t>
  </si>
  <si>
    <t>P12102002027</t>
  </si>
  <si>
    <t>P12102002023</t>
  </si>
  <si>
    <t>P12102002028</t>
  </si>
  <si>
    <t>P12102002033</t>
  </si>
  <si>
    <t>P12102002547</t>
  </si>
  <si>
    <t>NON CAPITAL COMP PRT</t>
  </si>
  <si>
    <t>P12102002546</t>
  </si>
  <si>
    <t>13-Feb-25 10:24:00 PM</t>
  </si>
  <si>
    <t>P12102002548</t>
  </si>
  <si>
    <t>P12102005929</t>
  </si>
  <si>
    <t>27-Feb-25 10:53:00 PM</t>
  </si>
  <si>
    <t>P12102003100</t>
  </si>
  <si>
    <t>16-Feb-25 8:38:00 PM</t>
  </si>
  <si>
    <t>P12102003103</t>
  </si>
  <si>
    <t>16-Feb-25 8:39:00 PM</t>
  </si>
  <si>
    <t>P12102003719</t>
  </si>
  <si>
    <t>P12102003722</t>
  </si>
  <si>
    <t>18-Feb-25 10:28:00 PM</t>
  </si>
  <si>
    <t>P12102003724</t>
  </si>
  <si>
    <t>P12102003733</t>
  </si>
  <si>
    <t>P12102004254</t>
  </si>
  <si>
    <t>20-Feb-25 10:05:00 PM</t>
  </si>
  <si>
    <t>P12102004255</t>
  </si>
  <si>
    <t>20-Feb-25 10:07:00 PM</t>
  </si>
  <si>
    <t>P12102004251</t>
  </si>
  <si>
    <t>20-Feb-25 10:02:00 PM</t>
  </si>
  <si>
    <t>P12102004249</t>
  </si>
  <si>
    <t>20-Feb-25 10:04:00 PM</t>
  </si>
  <si>
    <t>P12102004823</t>
  </si>
  <si>
    <t>23-Feb-25 6:39:00 PM</t>
  </si>
  <si>
    <t>P12102004822</t>
  </si>
  <si>
    <t>23-Feb-25 6:38:00 PM</t>
  </si>
  <si>
    <t>P12102004821</t>
  </si>
  <si>
    <t>23-Feb-25 6:37:00 PM</t>
  </si>
  <si>
    <t>P12102004824</t>
  </si>
  <si>
    <t>P12102004778</t>
  </si>
  <si>
    <t>23-Feb-25 5:44:00 PM</t>
  </si>
  <si>
    <t>P12102004791</t>
  </si>
  <si>
    <t>P12102005392</t>
  </si>
  <si>
    <t>25-Feb-25 9:21:00 PM</t>
  </si>
  <si>
    <t>P12102005400</t>
  </si>
  <si>
    <t>25-Feb-25 10:58:00 PM</t>
  </si>
  <si>
    <t>P12102005390</t>
  </si>
  <si>
    <t>25-Feb-25 10:56:00 PM</t>
  </si>
  <si>
    <t>3K0675</t>
  </si>
  <si>
    <t>P24102033682</t>
  </si>
  <si>
    <t>19-Feb-25 1:33:00 PM</t>
  </si>
  <si>
    <t>2535769MT</t>
  </si>
  <si>
    <t>P12102000239</t>
  </si>
  <si>
    <t>03-Feb-25 4:00:00 PM</t>
  </si>
  <si>
    <t>2535775MT</t>
  </si>
  <si>
    <t>P12102000238</t>
  </si>
  <si>
    <t>03-Feb-25 4:01:00 PM</t>
  </si>
  <si>
    <t>2535779MT</t>
  </si>
  <si>
    <t>P12102000236</t>
  </si>
  <si>
    <t>03-Feb-25 3:51:00 PM</t>
  </si>
  <si>
    <t>P12102000242</t>
  </si>
  <si>
    <t>2535781MT</t>
  </si>
  <si>
    <t>P12102000347</t>
  </si>
  <si>
    <t>P12102000354</t>
  </si>
  <si>
    <t>P12102000592</t>
  </si>
  <si>
    <t>P12102000594</t>
  </si>
  <si>
    <t>P12102000595</t>
  </si>
  <si>
    <t>P12102000769</t>
  </si>
  <si>
    <t>05-Feb-25 5:34:00 PM</t>
  </si>
  <si>
    <t>P12102000770</t>
  </si>
  <si>
    <t>2535813MT</t>
  </si>
  <si>
    <t>P12102000823</t>
  </si>
  <si>
    <t>05-Feb-25 10:10:00 PM</t>
  </si>
  <si>
    <t>2535813</t>
  </si>
  <si>
    <t>P12102000822</t>
  </si>
  <si>
    <t>P12102000771</t>
  </si>
  <si>
    <t>2535814MT</t>
  </si>
  <si>
    <t>P12102000825</t>
  </si>
  <si>
    <t>P12102000990</t>
  </si>
  <si>
    <t>06-Feb-25 9:12:00 PM</t>
  </si>
  <si>
    <t>P12102000989</t>
  </si>
  <si>
    <t>06-Feb-25 9:19:00 PM</t>
  </si>
  <si>
    <t>2535827MT</t>
  </si>
  <si>
    <t>P12102001014</t>
  </si>
  <si>
    <t>06-Feb-25 9:15:00 PM</t>
  </si>
  <si>
    <t>P12102000993</t>
  </si>
  <si>
    <t>06-Feb-25 9:13:00 PM</t>
  </si>
  <si>
    <t>2535835MT</t>
  </si>
  <si>
    <t>P12102000996</t>
  </si>
  <si>
    <t>06-Feb-25 9:14:00 PM</t>
  </si>
  <si>
    <t>P12102001028</t>
  </si>
  <si>
    <t>06-Feb-25 9:17:00 PM</t>
  </si>
  <si>
    <t>P12102001213</t>
  </si>
  <si>
    <t>07-Feb-25 10:16:00 PM</t>
  </si>
  <si>
    <t>P12102001205</t>
  </si>
  <si>
    <t>P12102001208</t>
  </si>
  <si>
    <t>P12102001212</t>
  </si>
  <si>
    <t>P12102001216</t>
  </si>
  <si>
    <t>P12102001459</t>
  </si>
  <si>
    <t>09-Feb-25 10:32:00 PM</t>
  </si>
  <si>
    <t>P12102001458</t>
  </si>
  <si>
    <t>09-Feb-25 10:35:00 PM</t>
  </si>
  <si>
    <t>P12102001456</t>
  </si>
  <si>
    <t>09-Feb-25 10:36:00 PM</t>
  </si>
  <si>
    <t>2535874MT</t>
  </si>
  <si>
    <t>P12102001465</t>
  </si>
  <si>
    <t>09-Feb-25 10:37:00 PM</t>
  </si>
  <si>
    <t>P12102001464</t>
  </si>
  <si>
    <t>P12102001461</t>
  </si>
  <si>
    <t>P12102001562</t>
  </si>
  <si>
    <t>09-Feb-25 10:23:00 PM</t>
  </si>
  <si>
    <t>P12102001563</t>
  </si>
  <si>
    <t>09-Feb-25 10:22:00 PM</t>
  </si>
  <si>
    <t>P12102001561</t>
  </si>
  <si>
    <t>09-Feb-25 10:17:00 PM</t>
  </si>
  <si>
    <t>P12102001567</t>
  </si>
  <si>
    <t>2535887MT</t>
  </si>
  <si>
    <t>P12102001569</t>
  </si>
  <si>
    <t>P12102001565</t>
  </si>
  <si>
    <t>2535892MT</t>
  </si>
  <si>
    <t>P12102001571</t>
  </si>
  <si>
    <t>P12102001743</t>
  </si>
  <si>
    <t>10-Feb-25 6:34:00 PM</t>
  </si>
  <si>
    <t>P12102002108</t>
  </si>
  <si>
    <t>P12102002262</t>
  </si>
  <si>
    <t>12-Feb-25 10:14:00 PM</t>
  </si>
  <si>
    <t>2535916MT</t>
  </si>
  <si>
    <t>P12102002264</t>
  </si>
  <si>
    <t>12-Feb-25 10:15:00 PM</t>
  </si>
  <si>
    <t>P12102002263</t>
  </si>
  <si>
    <t>P12102002260</t>
  </si>
  <si>
    <t>2535923MT</t>
  </si>
  <si>
    <t>P12102002266</t>
  </si>
  <si>
    <t>P12102002259</t>
  </si>
  <si>
    <t>2535928MT</t>
  </si>
  <si>
    <t>P12102002267</t>
  </si>
  <si>
    <t>P12102002524</t>
  </si>
  <si>
    <t>2535933MT</t>
  </si>
  <si>
    <t>P12102002469</t>
  </si>
  <si>
    <t>13-Feb-25 5:41:00 PM</t>
  </si>
  <si>
    <t>P12102002467</t>
  </si>
  <si>
    <t>13-Feb-25 6:00:00 PM</t>
  </si>
  <si>
    <t>P12102002464</t>
  </si>
  <si>
    <t>13-Feb-25 5:43:00 PM</t>
  </si>
  <si>
    <t>P12102002462</t>
  </si>
  <si>
    <t>13-Feb-25 5:44:00 PM</t>
  </si>
  <si>
    <t>P12102002775</t>
  </si>
  <si>
    <t>P12102002785</t>
  </si>
  <si>
    <t>P12102002777</t>
  </si>
  <si>
    <t>P12102002770</t>
  </si>
  <si>
    <t>14-Feb-25 9:10:00 PM</t>
  </si>
  <si>
    <t>P12102002781</t>
  </si>
  <si>
    <t>P12102003037</t>
  </si>
  <si>
    <t>16-Feb-25 3:54:00 PM</t>
  </si>
  <si>
    <t>P12102003039</t>
  </si>
  <si>
    <t>2535969MT</t>
  </si>
  <si>
    <t>P12102003040</t>
  </si>
  <si>
    <t>SUBSTRATE</t>
  </si>
  <si>
    <t>P12102000758</t>
  </si>
  <si>
    <t>P12102001734</t>
  </si>
  <si>
    <t>10-Feb-25 6:36:00 PM</t>
  </si>
  <si>
    <t>P12102001738</t>
  </si>
  <si>
    <t>P12102003124</t>
  </si>
  <si>
    <t>P12102003369</t>
  </si>
  <si>
    <t>2578344MT</t>
  </si>
  <si>
    <t>P12102003656</t>
  </si>
  <si>
    <t>P12102003952</t>
  </si>
  <si>
    <t>19-Feb-25 9:04:00 PM</t>
  </si>
  <si>
    <t>P12102003940</t>
  </si>
  <si>
    <t>19-Feb-25 8:44:00 PM</t>
  </si>
  <si>
    <t>P12102003953</t>
  </si>
  <si>
    <t>19-Feb-25 7:06:00 PM</t>
  </si>
  <si>
    <t>P12102003949</t>
  </si>
  <si>
    <t>19-Feb-25 9:03:00 PM</t>
  </si>
  <si>
    <t>P12102003959</t>
  </si>
  <si>
    <t>19-Feb-25 7:07:00 PM</t>
  </si>
  <si>
    <t>2578363MT</t>
  </si>
  <si>
    <t>P12102003960</t>
  </si>
  <si>
    <t>P12102003938</t>
  </si>
  <si>
    <t>19-Feb-25 8:47:00 PM</t>
  </si>
  <si>
    <t>P12102004221</t>
  </si>
  <si>
    <t>20-Feb-25 8:05:00 PM</t>
  </si>
  <si>
    <t>P12102004213</t>
  </si>
  <si>
    <t>20-Feb-25 8:10:00 PM</t>
  </si>
  <si>
    <t>2578385MT</t>
  </si>
  <si>
    <t>P12102004542</t>
  </si>
  <si>
    <t>P12102004541</t>
  </si>
  <si>
    <t>2578389MT</t>
  </si>
  <si>
    <t>P12102004498</t>
  </si>
  <si>
    <t>21-Feb-25 8:36:00 PM</t>
  </si>
  <si>
    <t>P12102004497</t>
  </si>
  <si>
    <t>P12102004545</t>
  </si>
  <si>
    <t>21-Feb-25 9:47:00 PM</t>
  </si>
  <si>
    <t>P12102004489</t>
  </si>
  <si>
    <t>21-Feb-25 8:38:00 PM</t>
  </si>
  <si>
    <t>P12102004698</t>
  </si>
  <si>
    <t>22-Feb-25 5:09:00 PM</t>
  </si>
  <si>
    <t>2578406MT</t>
  </si>
  <si>
    <t>P12102004700</t>
  </si>
  <si>
    <t>22-Feb-25 5:25:00 PM</t>
  </si>
  <si>
    <t>P12102004699</t>
  </si>
  <si>
    <t>22-Feb-25 5:26:00 PM</t>
  </si>
  <si>
    <t>P12102004697</t>
  </si>
  <si>
    <t>22-Feb-25 5:06:00 PM</t>
  </si>
  <si>
    <t>2578418MT</t>
  </si>
  <si>
    <t>P12102004776</t>
  </si>
  <si>
    <t>23-Feb-25 5:47:00 PM</t>
  </si>
  <si>
    <t>P12102004775</t>
  </si>
  <si>
    <t>P12102004772</t>
  </si>
  <si>
    <t>2578423MT</t>
  </si>
  <si>
    <t>P12102004773</t>
  </si>
  <si>
    <t>23-Feb-25 5:45:00 PM</t>
  </si>
  <si>
    <t>P12102005083</t>
  </si>
  <si>
    <t>24-Feb-25 10:01:00 PM</t>
  </si>
  <si>
    <t>P12102005634</t>
  </si>
  <si>
    <t>26-Feb-25 7:46:00 PM</t>
  </si>
  <si>
    <t>2578441MT</t>
  </si>
  <si>
    <t>P12102005636</t>
  </si>
  <si>
    <t>26-Feb-25 7:47:00 PM</t>
  </si>
  <si>
    <t>P12102005632</t>
  </si>
  <si>
    <t>26-Feb-25 7:50:00 PM</t>
  </si>
  <si>
    <t>2578462MT</t>
  </si>
  <si>
    <t>P12102005638</t>
  </si>
  <si>
    <t>P12102005640</t>
  </si>
  <si>
    <t>26-Feb-25 8:12:00 PM</t>
  </si>
  <si>
    <t>2578469MT</t>
  </si>
  <si>
    <t>P12102005633</t>
  </si>
  <si>
    <t>26-Feb-25 7:52:00 PM</t>
  </si>
  <si>
    <t>P12102005639</t>
  </si>
  <si>
    <t>26-Feb-25 8:27:00 PM</t>
  </si>
  <si>
    <t>P12102005911</t>
  </si>
  <si>
    <t>27-Feb-25 8:42:00 PM</t>
  </si>
  <si>
    <t>2578480MT</t>
  </si>
  <si>
    <t>P12102005905</t>
  </si>
  <si>
    <t>27-Feb-25 8:19:00 PM</t>
  </si>
  <si>
    <t>P12102005909</t>
  </si>
  <si>
    <t>27-Feb-25 8:36:00 PM</t>
  </si>
  <si>
    <t>P12102005910</t>
  </si>
  <si>
    <t>27-Feb-25 8:38:00 PM</t>
  </si>
  <si>
    <t>2578485MT</t>
  </si>
  <si>
    <t>P12102005904</t>
  </si>
  <si>
    <t>27-Feb-25 8:18:00 PM</t>
  </si>
  <si>
    <t>P12102005907</t>
  </si>
  <si>
    <t>27-Feb-25 8:20:00 PM</t>
  </si>
  <si>
    <t>P12102005912</t>
  </si>
  <si>
    <t>27-Feb-25 8:50:00 PM</t>
  </si>
  <si>
    <t>P12102005908</t>
  </si>
  <si>
    <t>2578499MT</t>
  </si>
  <si>
    <t>P12102006244</t>
  </si>
  <si>
    <t>28-Feb-25 9:47:00 PM</t>
  </si>
  <si>
    <t>P12102006227</t>
  </si>
  <si>
    <t>28-Feb-25 8:24:00 PM</t>
  </si>
  <si>
    <t>2578507MT</t>
  </si>
  <si>
    <t>P12102006235</t>
  </si>
  <si>
    <t>28-Feb-25 9:35:00 PM</t>
  </si>
  <si>
    <t>P12102006234</t>
  </si>
  <si>
    <t>28-Feb-25 9:33:00 PM</t>
  </si>
  <si>
    <t>P12102006223</t>
  </si>
  <si>
    <t>28-Feb-25 8:23:00 PM</t>
  </si>
  <si>
    <t>P12102006226</t>
  </si>
  <si>
    <t>28-Feb-25 9:22:00 PM</t>
  </si>
  <si>
    <t>2578517MT</t>
  </si>
  <si>
    <t>P12102006237</t>
  </si>
  <si>
    <t>28-Feb-25 9:43:00 PM</t>
  </si>
  <si>
    <t>P12102006236</t>
  </si>
  <si>
    <t>P12102006224</t>
  </si>
  <si>
    <t>28-Feb-25 9:23:00 PM</t>
  </si>
  <si>
    <t>THERMAL RUBBER ORING</t>
  </si>
  <si>
    <t>P12102002032</t>
  </si>
  <si>
    <t>GRANITE RAPIDS D XCC</t>
  </si>
  <si>
    <t>P12102002157</t>
  </si>
  <si>
    <t>P12102002789</t>
  </si>
  <si>
    <t>14-Feb-25 9:12:00 PM</t>
  </si>
  <si>
    <t>P12102003388</t>
  </si>
  <si>
    <t>P12102003405</t>
  </si>
  <si>
    <t>17-Feb-25 6:20:00 PM</t>
  </si>
  <si>
    <t>P12102004247</t>
  </si>
  <si>
    <t>20-Feb-25 10:11:00 PM</t>
  </si>
  <si>
    <t>FILTER</t>
  </si>
  <si>
    <t>P12102004575</t>
  </si>
  <si>
    <t>21-Feb-25 10:17:00 PM</t>
  </si>
  <si>
    <t>P12102003961</t>
  </si>
  <si>
    <t>19-Feb-25 7:08:00 PM</t>
  </si>
  <si>
    <t>P12102005094</t>
  </si>
  <si>
    <t>P12102005403</t>
  </si>
  <si>
    <t>25-Feb-25 9:32:00 PM</t>
  </si>
  <si>
    <t>P12102005919</t>
  </si>
  <si>
    <t>27-Feb-25 9:47:00 PM</t>
  </si>
  <si>
    <t>P12102005917</t>
  </si>
  <si>
    <t>27-Feb-25 9:33:00 PM</t>
  </si>
  <si>
    <t>P12102005923</t>
  </si>
  <si>
    <t>27-Feb-25 10:14:00 PM</t>
  </si>
  <si>
    <t>P12102005924</t>
  </si>
  <si>
    <t>27-Feb-25 10:19:00 PM</t>
  </si>
  <si>
    <t>P12102005928</t>
  </si>
  <si>
    <t>28-Feb-25 9:35:00 AM</t>
  </si>
  <si>
    <t>NON-CAPITAL COMP PRT</t>
  </si>
  <si>
    <t>P12102005920</t>
  </si>
  <si>
    <t>27-Feb-25 9:24:00 PM</t>
  </si>
  <si>
    <t>P12102005587</t>
  </si>
  <si>
    <t>26-Feb-25 6:13:00 PM</t>
  </si>
  <si>
    <t>P12102005565</t>
  </si>
  <si>
    <t>P12102005357</t>
  </si>
  <si>
    <t>25-Feb-25 6:07:00 PM</t>
  </si>
  <si>
    <t>P12102005570</t>
  </si>
  <si>
    <t>26-Feb-25 6:05:00 PM</t>
  </si>
  <si>
    <t>P12102005642</t>
  </si>
  <si>
    <t>26-Feb-25 9:25:00 PM</t>
  </si>
  <si>
    <t>P12102006273</t>
  </si>
  <si>
    <t>28-Feb-25 10:46:00 PM</t>
  </si>
  <si>
    <t>P12102006268</t>
  </si>
  <si>
    <t>28-Feb-25 10:43:00 PM</t>
  </si>
  <si>
    <t>P12102006255</t>
  </si>
  <si>
    <t>28-Feb-25 9:54:00 PM</t>
  </si>
  <si>
    <t>P12102006250</t>
  </si>
  <si>
    <t>28-Feb-25 9:48:00 PM</t>
  </si>
  <si>
    <t>P12102006230</t>
  </si>
  <si>
    <t>28-Feb-25 8:34:00 PM</t>
  </si>
  <si>
    <t>LOCKING CABLE TIE WEATHER RESISTANT</t>
  </si>
  <si>
    <t>P12102005394</t>
  </si>
  <si>
    <t>25-Feb-25 9:08:00 PM</t>
  </si>
  <si>
    <t>13771670</t>
  </si>
  <si>
    <t>PREFORMS</t>
  </si>
  <si>
    <t>P12102000235</t>
  </si>
  <si>
    <t>03-Feb-25 2:37:00 PM</t>
  </si>
  <si>
    <t>13773711</t>
  </si>
  <si>
    <t>NH885</t>
  </si>
  <si>
    <t>P12102001690</t>
  </si>
  <si>
    <t>10-Feb-25 2:41:00 PM</t>
  </si>
  <si>
    <t>13773722</t>
  </si>
  <si>
    <t>P12102001689</t>
  </si>
  <si>
    <t>10-Feb-25 2:42:00 PM</t>
  </si>
  <si>
    <t>13774864</t>
  </si>
  <si>
    <t>P12102002758</t>
  </si>
  <si>
    <t>13775656</t>
  </si>
  <si>
    <t>P12102003272</t>
  </si>
  <si>
    <t>13775752</t>
  </si>
  <si>
    <t>P12102003269</t>
  </si>
  <si>
    <t>13777896</t>
  </si>
  <si>
    <t>P12102004888</t>
  </si>
  <si>
    <t>24-Feb-25 12:58:00 PM</t>
  </si>
  <si>
    <t>13778681</t>
  </si>
  <si>
    <t>NH0885</t>
  </si>
  <si>
    <t>P12102005254</t>
  </si>
  <si>
    <t>25-Feb-25 2:26:00 PM</t>
  </si>
  <si>
    <t>13778703</t>
  </si>
  <si>
    <t>P12102005255</t>
  </si>
  <si>
    <t>25-Feb-25 2:25:00 PM</t>
  </si>
  <si>
    <t>13778821</t>
  </si>
  <si>
    <t>P24102052608</t>
  </si>
  <si>
    <t>27-Feb-25 7:21:00 PM</t>
  </si>
  <si>
    <t>13778950</t>
  </si>
  <si>
    <t>P24102052602</t>
  </si>
  <si>
    <t>27-Feb-25 6:39:00 PM</t>
  </si>
  <si>
    <t>13779672</t>
  </si>
  <si>
    <t>P24102052607</t>
  </si>
  <si>
    <t>11976726</t>
  </si>
  <si>
    <t>KE0363</t>
  </si>
  <si>
    <t>ALIGN MOTORIZED BAE 30 X</t>
  </si>
  <si>
    <t>P12102002762</t>
  </si>
  <si>
    <t>13899873</t>
  </si>
  <si>
    <t>JX721</t>
  </si>
  <si>
    <t>SOLDER PASTE</t>
  </si>
  <si>
    <t>P24102001520</t>
  </si>
  <si>
    <t>03-Feb-25 12:59:00 PM</t>
  </si>
  <si>
    <t>13901181</t>
  </si>
  <si>
    <t>P24102013410</t>
  </si>
  <si>
    <t>10-Feb-25 11:14:00 AM</t>
  </si>
  <si>
    <t>13905252</t>
  </si>
  <si>
    <t>P24102027111</t>
  </si>
  <si>
    <t>17-Feb-25 1:00:00 PM</t>
  </si>
  <si>
    <t>13908914</t>
  </si>
  <si>
    <t>P24102042758</t>
  </si>
  <si>
    <t>24-Feb-25 11:50:00 AM</t>
  </si>
  <si>
    <t>13908951</t>
  </si>
  <si>
    <t>P24102037266</t>
  </si>
  <si>
    <t>20-Feb-25 4:28:00 PM</t>
  </si>
  <si>
    <t>13909146</t>
  </si>
  <si>
    <t>P24102049464</t>
  </si>
  <si>
    <t>26-Feb-25 4:34:00 PM</t>
  </si>
  <si>
    <t>13909172</t>
  </si>
  <si>
    <t>P24102054854</t>
  </si>
  <si>
    <t>28-Feb-25 4:45:00 PM</t>
  </si>
  <si>
    <t>13909824</t>
  </si>
  <si>
    <t>OTHER EQUIPMENT AND PARTS</t>
  </si>
  <si>
    <t>P24102049116</t>
  </si>
  <si>
    <t>26-Feb-25 3:19:00 PM</t>
  </si>
  <si>
    <t>11389358</t>
  </si>
  <si>
    <t>TR426</t>
  </si>
  <si>
    <t>P12102002103</t>
  </si>
  <si>
    <t>12-Feb-25 7:03:00 PM</t>
  </si>
  <si>
    <t>11389359</t>
  </si>
  <si>
    <t>P12102002099</t>
  </si>
  <si>
    <t>011389435</t>
  </si>
  <si>
    <t>P12102002077</t>
  </si>
  <si>
    <t>SQ136</t>
  </si>
  <si>
    <t>NON-CAPITAL EQUIPMENT</t>
  </si>
  <si>
    <t>P12102000926</t>
  </si>
  <si>
    <t>18502465</t>
  </si>
  <si>
    <t>EK0342</t>
  </si>
  <si>
    <t>GLUE AND DEVICE</t>
  </si>
  <si>
    <t>P12102000672</t>
  </si>
  <si>
    <t>18502852</t>
  </si>
  <si>
    <t>P12102002177</t>
  </si>
  <si>
    <t>18503456</t>
  </si>
  <si>
    <t>EK342</t>
  </si>
  <si>
    <t>P12102004410</t>
  </si>
  <si>
    <t>21-Feb-25 3:36:00 PM</t>
  </si>
  <si>
    <t>18504370</t>
  </si>
  <si>
    <t>P12102005481</t>
  </si>
  <si>
    <t>26-Feb-25 12:21:00 PM</t>
  </si>
  <si>
    <t>SQ0134</t>
  </si>
  <si>
    <t>BLADE ZH05</t>
  </si>
  <si>
    <t>P12102005648</t>
  </si>
  <si>
    <t>26-Feb-25 10:48:00 PM</t>
  </si>
  <si>
    <t>CX6622</t>
  </si>
  <si>
    <t>P24102026684</t>
  </si>
  <si>
    <t>15-Feb-25 12:49:00 PM</t>
  </si>
  <si>
    <t>P24102044569</t>
  </si>
  <si>
    <t>P24102044034</t>
  </si>
  <si>
    <t>24-Feb-25 2:26:00 PM</t>
  </si>
  <si>
    <t>P24102044064</t>
  </si>
  <si>
    <t>24-Feb-25 2:25:00 PM</t>
  </si>
  <si>
    <t>A2500463</t>
  </si>
  <si>
    <t>LDPE RAPID FILL BAG</t>
  </si>
  <si>
    <t>P24102005930</t>
  </si>
  <si>
    <t>05-Feb-25 3:46:00 PM</t>
  </si>
  <si>
    <t>MH6800</t>
  </si>
  <si>
    <t>P12102000032</t>
  </si>
  <si>
    <t>01-Feb-25 1:28:00 PM</t>
  </si>
  <si>
    <t>P12102000029</t>
  </si>
  <si>
    <t>P12102000024</t>
  </si>
  <si>
    <t>FACTORY (FAB) SPARES &amp;  NTM</t>
  </si>
  <si>
    <t>P12102000020</t>
  </si>
  <si>
    <t>P12102001190</t>
  </si>
  <si>
    <t>P12102001942</t>
  </si>
  <si>
    <t>P12102002185</t>
  </si>
  <si>
    <t>P12102001941</t>
  </si>
  <si>
    <t>F124073MT</t>
  </si>
  <si>
    <t>W20</t>
  </si>
  <si>
    <t>W20102000693</t>
  </si>
  <si>
    <t>02-Feb-25 12:00:00 PM</t>
  </si>
  <si>
    <t>W20102000666</t>
  </si>
  <si>
    <t>F131180MT</t>
  </si>
  <si>
    <t>QR0840</t>
  </si>
  <si>
    <t>P24102001137</t>
  </si>
  <si>
    <t>02-Feb-25 6:13:00 PM</t>
  </si>
  <si>
    <t>P24102001136</t>
  </si>
  <si>
    <t>F131181A</t>
  </si>
  <si>
    <t>EK0346</t>
  </si>
  <si>
    <t>W20102003022</t>
  </si>
  <si>
    <t>03-Feb-25 1:16:00 PM</t>
  </si>
  <si>
    <t>W20102001969</t>
  </si>
  <si>
    <t>03-Feb-25 10:41:00 AM</t>
  </si>
  <si>
    <t>W20102004648</t>
  </si>
  <si>
    <t>03-Feb-25 8:11:00 PM</t>
  </si>
  <si>
    <t>W20102008173</t>
  </si>
  <si>
    <t>05-Feb-25 2:07:00 PM</t>
  </si>
  <si>
    <t>F133771MT</t>
  </si>
  <si>
    <t>W20102008206</t>
  </si>
  <si>
    <t>04-Feb-25 12:41:00 PM</t>
  </si>
  <si>
    <t>P24102007658</t>
  </si>
  <si>
    <t>F134702MT</t>
  </si>
  <si>
    <t>P24102007665</t>
  </si>
  <si>
    <t>W20102013256</t>
  </si>
  <si>
    <t>06-Feb-25 1:03:00 PM</t>
  </si>
  <si>
    <t>F142941MT</t>
  </si>
  <si>
    <t>W20102013263</t>
  </si>
  <si>
    <t>06-Feb-25 12:59:00 PM</t>
  </si>
  <si>
    <t>F152276MT</t>
  </si>
  <si>
    <t>P24102010420</t>
  </si>
  <si>
    <t>P24102010413</t>
  </si>
  <si>
    <t>W20102016967</t>
  </si>
  <si>
    <t>06-Feb-25 10:06:00 AM</t>
  </si>
  <si>
    <t>P12102002979</t>
  </si>
  <si>
    <t>15-Feb-25 6:05:00 PM</t>
  </si>
  <si>
    <t>F162448MT</t>
  </si>
  <si>
    <t>W20102023208</t>
  </si>
  <si>
    <t>08-Feb-25 11:00:00 AM</t>
  </si>
  <si>
    <t>W20102023158</t>
  </si>
  <si>
    <t>P12102002941</t>
  </si>
  <si>
    <t>W20102026608</t>
  </si>
  <si>
    <t>08-Feb-25 1:17:00 PM</t>
  </si>
  <si>
    <t>F172694MT</t>
  </si>
  <si>
    <t>W20102026611</t>
  </si>
  <si>
    <t>08-Feb-25 1:16:00 PM</t>
  </si>
  <si>
    <t>W20102028260</t>
  </si>
  <si>
    <t>10-Feb-25 2:49:00 PM</t>
  </si>
  <si>
    <t>F180952MT</t>
  </si>
  <si>
    <t>W20102028261</t>
  </si>
  <si>
    <t>10-Feb-25 2:47:00 PM</t>
  </si>
  <si>
    <t>P24102014590</t>
  </si>
  <si>
    <t>10-Feb-25 12:07:00 PM</t>
  </si>
  <si>
    <t>F181365MT</t>
  </si>
  <si>
    <t>P24102014596</t>
  </si>
  <si>
    <t>10-Feb-25 12:06:00 PM</t>
  </si>
  <si>
    <t>F181951MT</t>
  </si>
  <si>
    <t>W20102030059</t>
  </si>
  <si>
    <t>10-Feb-25 1:36:00 PM</t>
  </si>
  <si>
    <t>W20102030050</t>
  </si>
  <si>
    <t>11-Feb-25 11:23:00 AM</t>
  </si>
  <si>
    <t>W20102034480</t>
  </si>
  <si>
    <t>11-Feb-25 2:57:00 PM</t>
  </si>
  <si>
    <t>F183763MT</t>
  </si>
  <si>
    <t>W20102034485</t>
  </si>
  <si>
    <t>11-Feb-25 2:56:00 PM</t>
  </si>
  <si>
    <t>P12102003637</t>
  </si>
  <si>
    <t>W20102039664</t>
  </si>
  <si>
    <t>13-Feb-25 11:59:00 AM</t>
  </si>
  <si>
    <t>F193495MT</t>
  </si>
  <si>
    <t>W20102039689</t>
  </si>
  <si>
    <t>W20102045029</t>
  </si>
  <si>
    <t>13-Feb-25 4:15:00 PM</t>
  </si>
  <si>
    <t>P12102005483</t>
  </si>
  <si>
    <t>26-Feb-25 12:01:00 PM</t>
  </si>
  <si>
    <t>IN</t>
  </si>
  <si>
    <t>P24102024124</t>
  </si>
  <si>
    <t>F207820MT</t>
  </si>
  <si>
    <t>P24102024133</t>
  </si>
  <si>
    <t>W20102050176</t>
  </si>
  <si>
    <t>14-Feb-25 11:22:00 PM</t>
  </si>
  <si>
    <t>F214905MT</t>
  </si>
  <si>
    <t>W20102050186</t>
  </si>
  <si>
    <t>P12102005479</t>
  </si>
  <si>
    <t>26-Feb-25 11:53:00 AM</t>
  </si>
  <si>
    <t>F225272MT</t>
  </si>
  <si>
    <t>W20102053191</t>
  </si>
  <si>
    <t>16-Feb-25 12:01:00 PM</t>
  </si>
  <si>
    <t>W20102053177</t>
  </si>
  <si>
    <t>16-Feb-25 12:00:00 PM</t>
  </si>
  <si>
    <t>W20102055623</t>
  </si>
  <si>
    <t>17-Feb-25 11:28:00 AM</t>
  </si>
  <si>
    <t>F233623MT</t>
  </si>
  <si>
    <t>W20102055638</t>
  </si>
  <si>
    <t>17-Feb-25 11:27:00 AM</t>
  </si>
  <si>
    <t>W20102056746</t>
  </si>
  <si>
    <t>18-Feb-25 11:55:00 AM</t>
  </si>
  <si>
    <t>F234683MT</t>
  </si>
  <si>
    <t>W20102056755</t>
  </si>
  <si>
    <t>18-Feb-25 11:51:00 AM</t>
  </si>
  <si>
    <t>F236667MT</t>
  </si>
  <si>
    <t>W20102061553</t>
  </si>
  <si>
    <t>18-Feb-25 10:27:00 AM</t>
  </si>
  <si>
    <t>W20102061539</t>
  </si>
  <si>
    <t>18-Feb-25 10:26:00 AM</t>
  </si>
  <si>
    <t>P24102033803</t>
  </si>
  <si>
    <t>F238999MT</t>
  </si>
  <si>
    <t>P24102033810</t>
  </si>
  <si>
    <t>F246559MTA</t>
  </si>
  <si>
    <t>W20102074405</t>
  </si>
  <si>
    <t>20-Feb-25 2:43:00 PM</t>
  </si>
  <si>
    <t>F246559A</t>
  </si>
  <si>
    <t>W20102074384</t>
  </si>
  <si>
    <t>20-Feb-25 2:20:00 PM</t>
  </si>
  <si>
    <t>W20102070720</t>
  </si>
  <si>
    <t>P12102006043</t>
  </si>
  <si>
    <t>28-Feb-25 3:06:00 PM</t>
  </si>
  <si>
    <t>F256792MT</t>
  </si>
  <si>
    <t>W20102075066</t>
  </si>
  <si>
    <t>21-Feb-25 12:18:00 PM</t>
  </si>
  <si>
    <t>W20102075022</t>
  </si>
  <si>
    <t>20-Feb-25 3:53:00 PM</t>
  </si>
  <si>
    <t>F260079MT</t>
  </si>
  <si>
    <t>P24102039554</t>
  </si>
  <si>
    <t>21-Feb-25 11:41:00 AM</t>
  </si>
  <si>
    <t>P24102039545</t>
  </si>
  <si>
    <t>W20102080640</t>
  </si>
  <si>
    <t>22-Feb-25 11:17:00 AM</t>
  </si>
  <si>
    <t>F267426MT</t>
  </si>
  <si>
    <t>W20102080667</t>
  </si>
  <si>
    <t>F278218MT</t>
  </si>
  <si>
    <t>W20102083645</t>
  </si>
  <si>
    <t>22-Feb-25 10:53:00 AM</t>
  </si>
  <si>
    <t>W20102083430</t>
  </si>
  <si>
    <t>22-Feb-25 10:34:00 AM</t>
  </si>
  <si>
    <t>W20102085809</t>
  </si>
  <si>
    <t>24-Feb-25 2:05:00 PM</t>
  </si>
  <si>
    <t>F286971MT</t>
  </si>
  <si>
    <t>W20102085810</t>
  </si>
  <si>
    <t>24-Feb-25 1:46:00 PM</t>
  </si>
  <si>
    <t>P24102044559</t>
  </si>
  <si>
    <t>F287365MT</t>
  </si>
  <si>
    <t>P24102044565</t>
  </si>
  <si>
    <t>F288139MT</t>
  </si>
  <si>
    <t>W20102087533</t>
  </si>
  <si>
    <t>25-Feb-25 1:59:00 PM</t>
  </si>
  <si>
    <t>W20102087434</t>
  </si>
  <si>
    <t>W20102089777</t>
  </si>
  <si>
    <t>26-Feb-25 12:34:00 PM</t>
  </si>
  <si>
    <t>F290007MT</t>
  </si>
  <si>
    <t>W20102089781</t>
  </si>
  <si>
    <t>26-Feb-25 12:40:00 PM</t>
  </si>
  <si>
    <t>F290009MT</t>
  </si>
  <si>
    <t>P24102048959</t>
  </si>
  <si>
    <t>26-Feb-25 1:08:00 PM</t>
  </si>
  <si>
    <t>P24102048939</t>
  </si>
  <si>
    <t>W20102098176</t>
  </si>
  <si>
    <t>26-Feb-25 1:42:00 PM</t>
  </si>
  <si>
    <t>F300132MT</t>
  </si>
  <si>
    <t>W20102098183</t>
  </si>
  <si>
    <t>27-Feb-25 12:28:00 PM</t>
  </si>
  <si>
    <t>F310557MT</t>
  </si>
  <si>
    <t>W20102105304</t>
  </si>
  <si>
    <t>27-Feb-25 6:03:00 PM</t>
  </si>
  <si>
    <t>W20102105267</t>
  </si>
  <si>
    <t>F313709MT</t>
  </si>
  <si>
    <t>NON FUNCTIONAL NON PROD TEST CHIP AND MICROPROCESSOR WAFER</t>
  </si>
  <si>
    <t>P24102054858</t>
  </si>
  <si>
    <t>P24102054857</t>
  </si>
  <si>
    <t>W20102109468</t>
  </si>
  <si>
    <t>01-Mar-25 11:00:00 AM</t>
  </si>
  <si>
    <t>F321516MT</t>
  </si>
  <si>
    <t>W20102109481</t>
  </si>
  <si>
    <t>01-Mar-25 10:58:00 AM</t>
  </si>
  <si>
    <t>DLCA089006</t>
  </si>
  <si>
    <t>KE8363</t>
  </si>
  <si>
    <t>P12102002534</t>
  </si>
  <si>
    <t>SEMICONDUCTOR PARTS</t>
  </si>
  <si>
    <t>PE</t>
  </si>
  <si>
    <t>P12102002617</t>
  </si>
  <si>
    <t>14-Feb-25 2:11:00 PM</t>
  </si>
  <si>
    <t>MACHINE PARTS</t>
  </si>
  <si>
    <t>P12102004931</t>
  </si>
  <si>
    <t>24-Feb-25 1:35:00 PM</t>
  </si>
  <si>
    <t>38023694</t>
  </si>
  <si>
    <t>P12102002764</t>
  </si>
  <si>
    <t>58040684</t>
  </si>
  <si>
    <t>P12102001398</t>
  </si>
  <si>
    <t>58041001</t>
  </si>
  <si>
    <t>ASSY</t>
  </si>
  <si>
    <t>P12102003506</t>
  </si>
  <si>
    <t>18-Feb-25 2:36:00 PM</t>
  </si>
  <si>
    <t>58041060</t>
  </si>
  <si>
    <t>EQUIPMENT</t>
  </si>
  <si>
    <t>P12102003521</t>
  </si>
  <si>
    <t>58041535</t>
  </si>
  <si>
    <t>KE0373</t>
  </si>
  <si>
    <t>P12102005447</t>
  </si>
  <si>
    <t>26-Feb-25 11:18:00 AM</t>
  </si>
  <si>
    <t>80010328</t>
  </si>
  <si>
    <t>JPY</t>
  </si>
  <si>
    <t>MH6802</t>
  </si>
  <si>
    <t>SUBSTRATE PARTS OF SEMICONDUCTOR</t>
  </si>
  <si>
    <t>P12102000545</t>
  </si>
  <si>
    <t>80010331</t>
  </si>
  <si>
    <t>P12102002339</t>
  </si>
  <si>
    <t>13-Feb-25 12:18:00 PM</t>
  </si>
  <si>
    <t>80010332</t>
  </si>
  <si>
    <t>P12102001318</t>
  </si>
  <si>
    <t>07-Feb-25 10:18:00 PM</t>
  </si>
  <si>
    <t>80010333</t>
  </si>
  <si>
    <t>P12102002638</t>
  </si>
  <si>
    <t>14-Feb-25 2:19:00 PM</t>
  </si>
  <si>
    <t>80010334</t>
  </si>
  <si>
    <t>P12102002631</t>
  </si>
  <si>
    <t>14-Feb-25 2:20:00 PM</t>
  </si>
  <si>
    <t>80010335</t>
  </si>
  <si>
    <t>P12102003510</t>
  </si>
  <si>
    <t>80010336</t>
  </si>
  <si>
    <t>P12102003834</t>
  </si>
  <si>
    <t>80010337</t>
  </si>
  <si>
    <t>P12102004133</t>
  </si>
  <si>
    <t>20-Feb-25 4:18:00 PM</t>
  </si>
  <si>
    <t>80010338</t>
  </si>
  <si>
    <t>P12102004267</t>
  </si>
  <si>
    <t>20-Feb-25 10:43:00 PM</t>
  </si>
  <si>
    <t>80010339</t>
  </si>
  <si>
    <t>P12102004605</t>
  </si>
  <si>
    <t>22-Feb-25 11:41:00 AM</t>
  </si>
  <si>
    <t>80010340</t>
  </si>
  <si>
    <t>P12102005460</t>
  </si>
  <si>
    <t>26-Feb-25 11:36:00 AM</t>
  </si>
  <si>
    <t>80010341</t>
  </si>
  <si>
    <t>P12102005697</t>
  </si>
  <si>
    <t>27-Feb-25 11:43:00 AM</t>
  </si>
  <si>
    <t>80010354</t>
  </si>
  <si>
    <t>P12102006024</t>
  </si>
  <si>
    <t>28-Feb-25 2:57:00 PM</t>
  </si>
  <si>
    <t>33560203</t>
  </si>
  <si>
    <t>CI5873</t>
  </si>
  <si>
    <t>MACHINE WITH ACCS</t>
  </si>
  <si>
    <t>P12102000702</t>
  </si>
  <si>
    <t>33560214</t>
  </si>
  <si>
    <t>ELECTRONICS EQUIPMENT &amp; PARTS</t>
  </si>
  <si>
    <t>P12102000697</t>
  </si>
  <si>
    <t>50031618</t>
  </si>
  <si>
    <t>P12102001095</t>
  </si>
  <si>
    <t>50031829</t>
  </si>
  <si>
    <t>MYR</t>
  </si>
  <si>
    <t>BACKGRINDING ADHESIVE TAPE</t>
  </si>
  <si>
    <t>P12102001094</t>
  </si>
  <si>
    <t>07-Feb-25 12:02:00 PM</t>
  </si>
  <si>
    <t>50031853</t>
  </si>
  <si>
    <t>THERMAL INTERFACE MATERIAL</t>
  </si>
  <si>
    <t>P12102002717</t>
  </si>
  <si>
    <t>14-Feb-25 6:04:00 PM</t>
  </si>
  <si>
    <t>50031971</t>
  </si>
  <si>
    <t>P12102001873</t>
  </si>
  <si>
    <t>50032062</t>
  </si>
  <si>
    <t>P12102002323</t>
  </si>
  <si>
    <t>50032247</t>
  </si>
  <si>
    <t>BACKGRDING ADHESIVE TAPE</t>
  </si>
  <si>
    <t>P12102002723</t>
  </si>
  <si>
    <t>50032422</t>
  </si>
  <si>
    <t>P12102004611</t>
  </si>
  <si>
    <t>22-Feb-25 12:05:00 PM</t>
  </si>
  <si>
    <t>50032826</t>
  </si>
  <si>
    <t>P12102005699</t>
  </si>
  <si>
    <t>27-Feb-25 11:42:00 AM</t>
  </si>
  <si>
    <t>00587357</t>
  </si>
  <si>
    <t>D79004T</t>
  </si>
  <si>
    <t>P24102000725</t>
  </si>
  <si>
    <t>01-Feb-25 1:21:00 PM</t>
  </si>
  <si>
    <t>00587358</t>
  </si>
  <si>
    <t>P24102027654</t>
  </si>
  <si>
    <t>16-Feb-25 12:56:00 PM</t>
  </si>
  <si>
    <t>00587359</t>
  </si>
  <si>
    <t>P24102042590</t>
  </si>
  <si>
    <t>00600243</t>
  </si>
  <si>
    <t>PLASTIC CASE</t>
  </si>
  <si>
    <t>P24102000746</t>
  </si>
  <si>
    <t>01-Feb-25 2:45:00 PM</t>
  </si>
  <si>
    <t>00600245</t>
  </si>
  <si>
    <t>PRINTED CIRCUIT BOARD</t>
  </si>
  <si>
    <t>P24102000738</t>
  </si>
  <si>
    <t>01-Feb-25 1:51:00 PM</t>
  </si>
  <si>
    <t>00600247</t>
  </si>
  <si>
    <t>D7900T</t>
  </si>
  <si>
    <t>P24102003847</t>
  </si>
  <si>
    <t>04-Feb-25 4:08:00 PM</t>
  </si>
  <si>
    <t>00600249</t>
  </si>
  <si>
    <t>P24102003856</t>
  </si>
  <si>
    <t>04-Feb-25 4:14:00 PM</t>
  </si>
  <si>
    <t>00600251</t>
  </si>
  <si>
    <t>P24102007628</t>
  </si>
  <si>
    <t>00600253</t>
  </si>
  <si>
    <t>P24102007636</t>
  </si>
  <si>
    <t>06-Feb-25 10:18:00 AM</t>
  </si>
  <si>
    <t>00600254A</t>
  </si>
  <si>
    <t>P24102010427</t>
  </si>
  <si>
    <t>07-Feb-25 12:10:00 PM</t>
  </si>
  <si>
    <t>00600254</t>
  </si>
  <si>
    <t>P12102001111</t>
  </si>
  <si>
    <t>00600255</t>
  </si>
  <si>
    <t>P12102001033</t>
  </si>
  <si>
    <t>06-Feb-25 9:20:00 PM</t>
  </si>
  <si>
    <t>00600256</t>
  </si>
  <si>
    <t>P24102010455</t>
  </si>
  <si>
    <t>00600257</t>
  </si>
  <si>
    <t>COVER TAPE ANTISTAT</t>
  </si>
  <si>
    <t>P24102010500</t>
  </si>
  <si>
    <t>00600258</t>
  </si>
  <si>
    <t>P24102010945</t>
  </si>
  <si>
    <t>07-Feb-25 4:49:00 PM</t>
  </si>
  <si>
    <t>00600259</t>
  </si>
  <si>
    <t>P24102013825</t>
  </si>
  <si>
    <t>00600265</t>
  </si>
  <si>
    <t>P24102013828</t>
  </si>
  <si>
    <t>09-Feb-25 3:11:00 PM</t>
  </si>
  <si>
    <t>00600267</t>
  </si>
  <si>
    <t>P24102013831</t>
  </si>
  <si>
    <t>00600268</t>
  </si>
  <si>
    <t>P24102021251</t>
  </si>
  <si>
    <t>13-Feb-25 12:00:00 PM</t>
  </si>
  <si>
    <t>00600269</t>
  </si>
  <si>
    <t>GNR D HCC HDMX MONO TIU</t>
  </si>
  <si>
    <t>P24102018741</t>
  </si>
  <si>
    <t>12-Feb-25 10:52:00 AM</t>
  </si>
  <si>
    <t>00600271</t>
  </si>
  <si>
    <t>P24102021058</t>
  </si>
  <si>
    <t>13-Feb-25 10:13:00 AM</t>
  </si>
  <si>
    <t>00600272</t>
  </si>
  <si>
    <t>P24102018754</t>
  </si>
  <si>
    <t>12-Feb-25 10:57:00 AM</t>
  </si>
  <si>
    <t>00600273</t>
  </si>
  <si>
    <t>P24102027656</t>
  </si>
  <si>
    <t>16-Feb-25 1:25:00 PM</t>
  </si>
  <si>
    <t>00600274</t>
  </si>
  <si>
    <t>P24102021071</t>
  </si>
  <si>
    <t>13-Feb-25 10:14:00 AM</t>
  </si>
  <si>
    <t>00600277</t>
  </si>
  <si>
    <t>P24102024097</t>
  </si>
  <si>
    <t>00600278</t>
  </si>
  <si>
    <t>P24102024840</t>
  </si>
  <si>
    <t>14-Feb-25 9:35:00 PM</t>
  </si>
  <si>
    <t>00600280</t>
  </si>
  <si>
    <t>P24102024838</t>
  </si>
  <si>
    <t>00600281</t>
  </si>
  <si>
    <t>P24102029156</t>
  </si>
  <si>
    <t>17-Feb-25 9:38:00 PM</t>
  </si>
  <si>
    <t>00600284</t>
  </si>
  <si>
    <t>P24102027658</t>
  </si>
  <si>
    <t>00600286</t>
  </si>
  <si>
    <t>P24102028668</t>
  </si>
  <si>
    <t>00600289</t>
  </si>
  <si>
    <t>P24102033821</t>
  </si>
  <si>
    <t>00600290</t>
  </si>
  <si>
    <t>P24102036685</t>
  </si>
  <si>
    <t>20-Feb-25 12:54:00 PM</t>
  </si>
  <si>
    <t>00600292</t>
  </si>
  <si>
    <t>P24102036705</t>
  </si>
  <si>
    <t>20-Feb-25 1:12:00 PM</t>
  </si>
  <si>
    <t>00600294</t>
  </si>
  <si>
    <t>P24102037781</t>
  </si>
  <si>
    <t>20-Feb-25 10:40:00 PM</t>
  </si>
  <si>
    <t>00600296</t>
  </si>
  <si>
    <t>P24102042578</t>
  </si>
  <si>
    <t>22-Feb-25 12:45:00 PM</t>
  </si>
  <si>
    <t>00602601</t>
  </si>
  <si>
    <t>P24102042786</t>
  </si>
  <si>
    <t>22-Feb-25 6:20:00 PM</t>
  </si>
  <si>
    <t>00602605</t>
  </si>
  <si>
    <t>P24102048990</t>
  </si>
  <si>
    <t>26-Feb-25 3:42:00 PM</t>
  </si>
  <si>
    <t>00602607</t>
  </si>
  <si>
    <t>P24102051763</t>
  </si>
  <si>
    <t>27-Feb-25 3:10:00 PM</t>
  </si>
  <si>
    <t>00602609</t>
  </si>
  <si>
    <t>FCBGA PCB</t>
  </si>
  <si>
    <t>P24102051756</t>
  </si>
  <si>
    <t>27-Feb-25 3:13:00 PM</t>
  </si>
  <si>
    <t>00602611</t>
  </si>
  <si>
    <t>P24102054843</t>
  </si>
  <si>
    <t>82544888</t>
  </si>
  <si>
    <t>PCB</t>
  </si>
  <si>
    <t>P12102005700</t>
  </si>
  <si>
    <t>27-Feb-25 11:40:00 AM</t>
  </si>
  <si>
    <t>82544894</t>
  </si>
  <si>
    <t>P12102005187</t>
  </si>
  <si>
    <t>25-Feb-25 11:43:00 AM</t>
  </si>
  <si>
    <t>82544908</t>
  </si>
  <si>
    <t>P12102003390</t>
  </si>
  <si>
    <t>17-Feb-25 6:51:00 PM</t>
  </si>
  <si>
    <t>82544912</t>
  </si>
  <si>
    <t>P12102003365</t>
  </si>
  <si>
    <t>17-Feb-25 6:19:00 PM</t>
  </si>
  <si>
    <t>82544924</t>
  </si>
  <si>
    <t>P12102001927</t>
  </si>
  <si>
    <t>82592081</t>
  </si>
  <si>
    <t>LOKREEL</t>
  </si>
  <si>
    <t>P12102002072</t>
  </si>
  <si>
    <t>82592088</t>
  </si>
  <si>
    <t>CARRIER TAPE</t>
  </si>
  <si>
    <t>P12102002624</t>
  </si>
  <si>
    <t>14-Feb-25 2:22:00 PM</t>
  </si>
  <si>
    <t>82592108</t>
  </si>
  <si>
    <t>P12102004642</t>
  </si>
  <si>
    <t>22-Feb-25 2:04:00 PM</t>
  </si>
  <si>
    <t>82592114</t>
  </si>
  <si>
    <t>P12102006040</t>
  </si>
  <si>
    <t>A2505219</t>
  </si>
  <si>
    <t>PCB SUBSTRATES</t>
  </si>
  <si>
    <t>P12102000640</t>
  </si>
  <si>
    <t>05-Feb-25 3:04:00 PM</t>
  </si>
  <si>
    <t>A2505245</t>
  </si>
  <si>
    <t>P12102000631</t>
  </si>
  <si>
    <t>A2506000</t>
  </si>
  <si>
    <t>P12102000711</t>
  </si>
  <si>
    <t>A2506095</t>
  </si>
  <si>
    <t>P12102000636</t>
  </si>
  <si>
    <t>A2506183</t>
  </si>
  <si>
    <t>BR6035</t>
  </si>
  <si>
    <t>P12102000630</t>
  </si>
  <si>
    <t>05-Feb-25 3:03:00 PM</t>
  </si>
  <si>
    <t>A2506352</t>
  </si>
  <si>
    <t>P12102000629</t>
  </si>
  <si>
    <t>05-Feb-25 3:02:00 PM</t>
  </si>
  <si>
    <t>A2506419</t>
  </si>
  <si>
    <t>P12102000627</t>
  </si>
  <si>
    <t>EA2506578</t>
  </si>
  <si>
    <t>P12102000910</t>
  </si>
  <si>
    <t>EA2507092</t>
  </si>
  <si>
    <t>CI6881</t>
  </si>
  <si>
    <t>PASTE FOR ELECTRICAL COMPONENTS</t>
  </si>
  <si>
    <t>P12102002059</t>
  </si>
  <si>
    <t>EA2507642</t>
  </si>
  <si>
    <t>DT9004T</t>
  </si>
  <si>
    <t>P24102018879</t>
  </si>
  <si>
    <t>12-Feb-25 11:53:00 AM</t>
  </si>
  <si>
    <t>EA2507714</t>
  </si>
  <si>
    <t>P24102018874</t>
  </si>
  <si>
    <t>12-Feb-25 11:50:00 AM</t>
  </si>
  <si>
    <t>EA2508304</t>
  </si>
  <si>
    <t>P12102002564</t>
  </si>
  <si>
    <t>13-Feb-25 10:25:00 PM</t>
  </si>
  <si>
    <t>A2508500</t>
  </si>
  <si>
    <t>P12102003789</t>
  </si>
  <si>
    <t>A2509219</t>
  </si>
  <si>
    <t>P12102003794</t>
  </si>
  <si>
    <t>A2509312</t>
  </si>
  <si>
    <t>P24102033630</t>
  </si>
  <si>
    <t>19-Feb-25 1:34:00 PM</t>
  </si>
  <si>
    <t>A2509315</t>
  </si>
  <si>
    <t>P24102033589</t>
  </si>
  <si>
    <t>A2509385</t>
  </si>
  <si>
    <t>P12102004594</t>
  </si>
  <si>
    <t>22-Feb-25 11:03:00 AM</t>
  </si>
  <si>
    <t>2509918</t>
  </si>
  <si>
    <t>P12102004386</t>
  </si>
  <si>
    <t>A2510317</t>
  </si>
  <si>
    <t>P12102005452</t>
  </si>
  <si>
    <t>26-Feb-25 11:20:00 AM</t>
  </si>
  <si>
    <t>A2510586</t>
  </si>
  <si>
    <t>BR6069</t>
  </si>
  <si>
    <t>P12102004593</t>
  </si>
  <si>
    <t>22-Feb-25 11:02:00 AM</t>
  </si>
  <si>
    <t>A2511018</t>
  </si>
  <si>
    <t>P12102005459</t>
  </si>
  <si>
    <t>26-Feb-25 11:17:00 AM</t>
  </si>
  <si>
    <t>2511733</t>
  </si>
  <si>
    <t>P12102005840</t>
  </si>
  <si>
    <t>10051709</t>
  </si>
  <si>
    <t>P12102000107</t>
  </si>
  <si>
    <t>03-Feb-25 2:51:00 PM</t>
  </si>
  <si>
    <t>10052279</t>
  </si>
  <si>
    <t>SUBSTRATE &amp; HEAT SPREADER</t>
  </si>
  <si>
    <t>P12102000493</t>
  </si>
  <si>
    <t>04-Feb-25 1:48:00 PM</t>
  </si>
  <si>
    <t>10052348</t>
  </si>
  <si>
    <t>JUNCTION COATING RESIN</t>
  </si>
  <si>
    <t>P12102000550</t>
  </si>
  <si>
    <t>10052422</t>
  </si>
  <si>
    <t>P12102000848</t>
  </si>
  <si>
    <t>10052446</t>
  </si>
  <si>
    <t>P12102001193</t>
  </si>
  <si>
    <t>10052544</t>
  </si>
  <si>
    <t>P12102001198</t>
  </si>
  <si>
    <t>10052557</t>
  </si>
  <si>
    <t>P12102001100</t>
  </si>
  <si>
    <t>10052645</t>
  </si>
  <si>
    <t>P12102001393</t>
  </si>
  <si>
    <t>10052845</t>
  </si>
  <si>
    <t>P12102001395</t>
  </si>
  <si>
    <t>08-Feb-25 1:19:00 PM</t>
  </si>
  <si>
    <t>10052998</t>
  </si>
  <si>
    <t>P12102001892</t>
  </si>
  <si>
    <t>10053129</t>
  </si>
  <si>
    <t>P12102002713</t>
  </si>
  <si>
    <t>10053250</t>
  </si>
  <si>
    <t>P12102002711</t>
  </si>
  <si>
    <t>10053300</t>
  </si>
  <si>
    <t>P12102002705</t>
  </si>
  <si>
    <t>10053326</t>
  </si>
  <si>
    <t>P12102002976</t>
  </si>
  <si>
    <t>10053473</t>
  </si>
  <si>
    <t>EPOXY ENCAPSULANTS</t>
  </si>
  <si>
    <t>P12102003835</t>
  </si>
  <si>
    <t>19-Feb-25 3:01:00 PM</t>
  </si>
  <si>
    <t>10053621</t>
  </si>
  <si>
    <t>P12102003028</t>
  </si>
  <si>
    <t>16-Feb-25 3:52:00 PM</t>
  </si>
  <si>
    <t>10053624</t>
  </si>
  <si>
    <t>P12102003386</t>
  </si>
  <si>
    <t>10053651</t>
  </si>
  <si>
    <t>C4 SHIN-ETSU UNDERFILL</t>
  </si>
  <si>
    <t>P12102004568</t>
  </si>
  <si>
    <t>21-Feb-25 9:57:00 PM</t>
  </si>
  <si>
    <t>10053792</t>
  </si>
  <si>
    <t>P12102004118</t>
  </si>
  <si>
    <t>20-Feb-25 3:49:00 PM</t>
  </si>
  <si>
    <t>10053840</t>
  </si>
  <si>
    <t>P12102004641</t>
  </si>
  <si>
    <t>24-Feb-25 12:27:00 PM</t>
  </si>
  <si>
    <t>10053844</t>
  </si>
  <si>
    <t>P12102004638</t>
  </si>
  <si>
    <t>10053863</t>
  </si>
  <si>
    <t>P12102004703</t>
  </si>
  <si>
    <t>24-Feb-25 12:37:00 PM</t>
  </si>
  <si>
    <t>10053913</t>
  </si>
  <si>
    <t>P12102004265</t>
  </si>
  <si>
    <t>10053964</t>
  </si>
  <si>
    <t>P12102004636</t>
  </si>
  <si>
    <t>22-Feb-25 1:25:00 PM</t>
  </si>
  <si>
    <t>10054022</t>
  </si>
  <si>
    <t>SIMOD-SMALLAMOUNT</t>
  </si>
  <si>
    <t>P12102004627</t>
  </si>
  <si>
    <t>10054323</t>
  </si>
  <si>
    <t>P12102005695</t>
  </si>
  <si>
    <t>10054378</t>
  </si>
  <si>
    <t>P12102005464</t>
  </si>
  <si>
    <t>10054432</t>
  </si>
  <si>
    <t>P12102006014</t>
  </si>
  <si>
    <t>28-Feb-25 2:30:00 PM</t>
  </si>
  <si>
    <t>10054565</t>
  </si>
  <si>
    <t>P12102006038</t>
  </si>
  <si>
    <t>28-Feb-25 3:05:00 PM</t>
  </si>
  <si>
    <t>10054641</t>
  </si>
  <si>
    <t>P12102006025</t>
  </si>
  <si>
    <t>10054653</t>
  </si>
  <si>
    <t>P12102006019</t>
  </si>
  <si>
    <t>행 레이블</t>
  </si>
  <si>
    <t>총합계</t>
  </si>
  <si>
    <t>(비어 있음)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</si>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</sst>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176124537036" createdVersion="3" refreshedVersion="8" minRefreshableVersion="3" recordCount="1401" xr:uid="{18A3CFD4-6E1C-48A6-BAB2-EB3E5CE0DAED}">
  <cacheSource type="worksheet">
    <worksheetSource ref="A1:AM1402" sheet="Data_All"/>
  </cacheSource>
  <cacheFields count="41">
    <cacheField name="#" numFmtId="0">
      <sharedItems containsSemiMixedTypes="0" containsString="0" containsNumber="1" containsInteger="1" minValue="1" maxValue="849"/>
    </cacheField>
    <cacheField name="Form Type" numFmtId="0">
      <sharedItems/>
    </cacheField>
    <cacheField name="Declaration Type" numFmtId="0">
      <sharedItems containsNonDate="0" containsString="0" containsBlank="1"/>
    </cacheField>
    <cacheField name="Declaration Date" numFmtId="0">
      <sharedItems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ntainsBlank="1" count="9">
        <s v="KHNN"/>
        <m/>
        <s v="CO10"/>
        <s v="ANOC"/>
        <s v="KWEI"/>
        <s v="DGF"/>
        <s v="NIPP"/>
        <s v="SIFF"/>
        <s v="MORR"/>
      </sharedItems>
    </cacheField>
    <cacheField name="MASTER AWB" numFmtId="0">
      <sharedItems/>
    </cacheField>
    <cacheField name="HAWB" numFmtId="0">
      <sharedItems/>
    </cacheField>
    <cacheField name="UPS Trk" numFmtId="0">
      <sharedItems containsNonDate="0" containsString="0" containsBlank="1"/>
    </cacheField>
    <cacheField name="PO #" numFmtId="0">
      <sharedItems containsNonDate="0" containsString="0" containsBlank="1"/>
    </cacheField>
    <cacheField name="Invoice Date" numFmtId="0">
      <sharedItems/>
    </cacheField>
    <cacheField name="Invoice Number" numFmtId="0">
      <sharedItems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/>
    </cacheField>
    <cacheField name="Item Desc3" numFmtId="0">
      <sharedItems longText="1"/>
    </cacheField>
    <cacheField name="HS Code" numFmtId="0">
      <sharedItems containsSemiMixedTypes="0" containsString="0" containsNumber="1" containsInteger="1" minValue="2909490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Blank="1"/>
    </cacheField>
    <cacheField name="Remarks" numFmtId="0">
      <sharedItems containsBlank="1" count="3">
        <m/>
        <s v="WD"/>
        <s v="C TERM"/>
      </sharedItems>
    </cacheField>
    <cacheField name="Unique Order" numFmtId="0">
      <sharedItems containsSemiMixedTypes="0" containsString="0" containsNumber="1" containsInteger="1" minValue="0" maxValue="1"/>
    </cacheField>
    <cacheField name="Total Order" numFmtId="0">
      <sharedItems containsSemiMixedTypes="0" containsString="0" containsNumber="1" containsInteger="1" minValue="0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tring="0" containsBlank="1" containsNumber="1" containsInteger="1" minValue="0" maxValue="100"/>
    </cacheField>
    <cacheField name="Country" numFmtId="0">
      <sharedItems count="1">
        <s v="MY-PO"/>
      </sharedItems>
    </cacheField>
    <cacheField name="Target Month" numFmtId="165">
      <sharedItems containsSemiMixedTypes="0" containsNonDate="0" containsDate="1" containsString="0" minDate="2023-02-01T00:00:00" maxDate="2023-02-02T00:00:00" count="1">
        <d v="2023-02-01T00:00:00"/>
      </sharedItems>
    </cacheField>
    <cacheField name="Target Year" numFmtId="0">
      <sharedItems containsNonDate="0" containsString="0" containsBlank="1"/>
    </cacheField>
    <cacheField name="C" numFmtId="0" formula="'Total Order'-'PBI Count'" databaseField="0"/>
    <cacheField name="D" numFmtId="0" formula="'PBI Count'/'Total Ord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n v="280"/>
    <s v="K1"/>
    <m/>
    <s v="06-02-2025"/>
    <m/>
    <m/>
    <s v="AIR"/>
    <x v="0"/>
    <s v="618-3323 0271"/>
    <s v="1064153630"/>
    <m/>
    <m/>
    <s v="04-02-2025"/>
    <s v="-"/>
    <s v="FOB"/>
    <m/>
    <s v="INTEL TECHNOLOGY SDN BHD"/>
    <s v="IBIDEN PHILIPPINES INC ROAD 1"/>
    <s v="PHMNL"/>
    <s v="MYPEN"/>
    <s v="FCBGA15,EMMITSBS23X22,749L,3-2-3"/>
    <s v="( 54,832 PCS )"/>
    <s v="PO NO : 4502608400-00030"/>
    <n v="8534009000"/>
    <m/>
    <s v="1064153630"/>
    <m/>
    <m/>
    <x v="0"/>
    <n v="1"/>
    <n v="1"/>
    <n v="1"/>
    <n v="0"/>
    <n v="1"/>
    <m/>
    <n v="100"/>
    <x v="0"/>
    <x v="0"/>
    <m/>
  </r>
  <r>
    <n v="280"/>
    <s v="K1"/>
    <m/>
    <s v="06-02-2025"/>
    <m/>
    <m/>
    <s v="AIR"/>
    <x v="0"/>
    <s v="618-3323 0271"/>
    <s v="1064153630"/>
    <m/>
    <m/>
    <s v="04-02-2025"/>
    <s v="-"/>
    <s v="FOB"/>
    <m/>
    <s v="INTEL TECHNOLOGY SDN BHD"/>
    <s v="IBIDEN PHILIPPINES INC ROAD 1"/>
    <s v="PHMNL"/>
    <s v="MYPEN"/>
    <s v="SUBSTRATE,FCBGA15,LEWISBURG34X28,"/>
    <s v="1310L( 29,389 PCS )"/>
    <s v="PO NO : 4502608400-00030"/>
    <n v="8534009000"/>
    <m/>
    <s v="1064153630"/>
    <m/>
    <m/>
    <x v="0"/>
    <n v="0"/>
    <n v="0"/>
    <n v="0"/>
    <n v="0"/>
    <n v="0"/>
    <m/>
    <m/>
    <x v="0"/>
    <x v="0"/>
    <m/>
  </r>
  <r>
    <n v="280"/>
    <s v="K1"/>
    <m/>
    <s v="06-02-2025"/>
    <m/>
    <m/>
    <s v="AIR"/>
    <x v="0"/>
    <s v="618-3323 0271"/>
    <s v="1064153630"/>
    <m/>
    <m/>
    <s v="04-02-2025"/>
    <s v="-"/>
    <s v="FOB"/>
    <m/>
    <s v="INTEL TECHNOLOGY SDN BHD"/>
    <s v="IBIDEN PHILIPPINES INC ROAD 1"/>
    <s v="PHMNL"/>
    <s v="MYPEN"/>
    <s v="FCBGA15,DNV BL34X28,1310L,4-2-4"/>
    <s v="( 13,168 PCS )"/>
    <s v="PO NO : 4502608400-00030"/>
    <n v="8534009000"/>
    <m/>
    <s v="1064153630"/>
    <m/>
    <m/>
    <x v="0"/>
    <n v="0"/>
    <n v="0"/>
    <n v="0"/>
    <n v="0"/>
    <n v="0"/>
    <m/>
    <m/>
    <x v="0"/>
    <x v="0"/>
    <m/>
  </r>
  <r>
    <n v="551"/>
    <s v="K1"/>
    <m/>
    <s v="14-02-2025"/>
    <m/>
    <m/>
    <s v="AIR"/>
    <x v="0"/>
    <s v="618-3323 0164"/>
    <s v="1064153632"/>
    <m/>
    <m/>
    <s v="11-02-2025"/>
    <s v="IE-25-0211C"/>
    <s v="FOB"/>
    <m/>
    <s v="INTEL TECHNOLOGY SDN BHD"/>
    <s v="IBIDEN PHILIPPINES INC ROAD 1 FIRST"/>
    <s v="PHMNL"/>
    <s v="MYPEN"/>
    <s v="J79082-001 SUBSTRATE FCBGA15 APLXLF"/>
    <s v="031X24,1296L (QTY: 57054 PCS)"/>
    <s v="4502613658-00030"/>
    <n v="8534009000"/>
    <m/>
    <s v="1064153632"/>
    <m/>
    <m/>
    <x v="0"/>
    <n v="1"/>
    <n v="1"/>
    <n v="1"/>
    <n v="0"/>
    <n v="1"/>
    <m/>
    <n v="100"/>
    <x v="0"/>
    <x v="0"/>
    <m/>
  </r>
  <r>
    <n v="551"/>
    <s v="K1"/>
    <m/>
    <s v="14-02-2025"/>
    <m/>
    <m/>
    <s v="AIR"/>
    <x v="0"/>
    <s v="618-3323 0164"/>
    <s v="1064153632"/>
    <m/>
    <m/>
    <s v="11-02-2025"/>
    <s v="IE-25-0211C"/>
    <s v="FOB"/>
    <m/>
    <s v="INTEL TECHNOLOGY SDN BHD"/>
    <s v="IBIDEN PHILIPPINES INC ROAD 1 FIRST"/>
    <s v="PHMNL"/>
    <s v="MYPEN"/>
    <s v="H94612-001 FCBGA15,EMMITSBS23X22 74"/>
    <s v="9L 3-2-3 (QTY: 38319 PCS)"/>
    <s v="4502613658-00010"/>
    <n v="8534009000"/>
    <m/>
    <s v="1064153632"/>
    <m/>
    <m/>
    <x v="0"/>
    <n v="0"/>
    <n v="0"/>
    <n v="0"/>
    <n v="0"/>
    <n v="0"/>
    <m/>
    <m/>
    <x v="0"/>
    <x v="0"/>
    <m/>
  </r>
  <r>
    <n v="551"/>
    <s v="K1"/>
    <m/>
    <s v="14-02-2025"/>
    <m/>
    <m/>
    <s v="AIR"/>
    <x v="0"/>
    <s v="618-3323 0164"/>
    <s v="1064153632"/>
    <m/>
    <m/>
    <s v="11-02-2025"/>
    <s v="IE-25-0211C"/>
    <s v="FOB"/>
    <m/>
    <s v="INTEL TECHNOLOGY SDN BHD"/>
    <s v="IBIDEN PHILIPPINES INC ROAD 1 FIRST"/>
    <s v="PHMNL"/>
    <s v="MYPEN"/>
    <s v="H79234-001 SUBSTRATE,FCBGA15,LEWIS"/>
    <s v="BURG34X28 1310L (QTY: 20117 PCS)"/>
    <s v="4502613658-00020"/>
    <n v="8534009000"/>
    <m/>
    <s v="1064153632"/>
    <m/>
    <m/>
    <x v="0"/>
    <n v="0"/>
    <n v="0"/>
    <n v="0"/>
    <n v="0"/>
    <n v="0"/>
    <m/>
    <m/>
    <x v="0"/>
    <x v="0"/>
    <m/>
  </r>
  <r>
    <n v="728"/>
    <s v="K1"/>
    <m/>
    <s v="19-02-2025"/>
    <m/>
    <m/>
    <s v="AIR"/>
    <x v="0"/>
    <s v="618-32284604"/>
    <s v="1064153634"/>
    <m/>
    <m/>
    <s v="19-02-2025"/>
    <s v="IE-25-0218F"/>
    <s v="FOB"/>
    <m/>
    <s v="INTEL TECHNOLOGY SDN BHD"/>
    <s v="IBIDEN PHILIPPINES INC ROAD 1 FIRST"/>
    <s v="PHMNL"/>
    <s v="MYPEN"/>
    <s v="FCBGA15,EMMITSBS23X22,749L,3-2-3"/>
    <s v="H94612-001 (QTY: 76250 PCS)"/>
    <s v="4502615330-00010"/>
    <n v="8534009000"/>
    <m/>
    <s v="1064153634"/>
    <m/>
    <m/>
    <x v="0"/>
    <n v="1"/>
    <n v="1"/>
    <n v="1"/>
    <n v="0"/>
    <n v="1"/>
    <m/>
    <n v="100"/>
    <x v="0"/>
    <x v="0"/>
    <m/>
  </r>
  <r>
    <n v="728"/>
    <s v="K1"/>
    <m/>
    <s v="19-02-2025"/>
    <m/>
    <m/>
    <s v="AIR"/>
    <x v="0"/>
    <s v="618-32284604"/>
    <s v="1064153634"/>
    <m/>
    <m/>
    <s v="19-02-2025"/>
    <s v="IE-25-0218F"/>
    <s v="FOB"/>
    <m/>
    <s v="INTEL TECHNOLOGY SDN BHD"/>
    <s v="IBIDEN PHILIPPINES INC ROAD 1 FIRST"/>
    <s v="PHMNL"/>
    <s v="MYPEN"/>
    <s v="FCBGA15,DNV-BL34X28,1310L4-2-4"/>
    <s v="J19627-001 (QTY: 51804 PCS)"/>
    <s v="4502615330-00040"/>
    <n v="8534009000"/>
    <m/>
    <s v="1064153634"/>
    <m/>
    <m/>
    <x v="0"/>
    <n v="0"/>
    <n v="0"/>
    <n v="0"/>
    <n v="0"/>
    <n v="0"/>
    <m/>
    <m/>
    <x v="0"/>
    <x v="0"/>
    <m/>
  </r>
  <r>
    <n v="728"/>
    <s v="K1"/>
    <m/>
    <s v="19-02-2025"/>
    <m/>
    <m/>
    <s v="AIR"/>
    <x v="0"/>
    <s v="618-32284604"/>
    <s v="1064153634"/>
    <m/>
    <m/>
    <s v="19-02-2025"/>
    <s v="IE-25-0218F"/>
    <s v="FOB"/>
    <m/>
    <s v="INTEL TECHNOLOGY SDN BHD"/>
    <s v="IBIDEN PHILIPPINES INC ROAD 1 FIRST"/>
    <s v="PHMNL"/>
    <s v="MYPEN"/>
    <s v="SUBSTRATE,FCBGA15.LEWISBURG34X28,"/>
    <s v="1310L (QTY: 4624 PCS)"/>
    <s v="450261533-00020"/>
    <n v="8534009000"/>
    <m/>
    <s v="1064153634"/>
    <m/>
    <m/>
    <x v="0"/>
    <n v="0"/>
    <n v="0"/>
    <n v="0"/>
    <n v="0"/>
    <n v="0"/>
    <m/>
    <m/>
    <x v="0"/>
    <x v="0"/>
    <m/>
  </r>
  <r>
    <n v="43"/>
    <s v="K1"/>
    <m/>
    <s v="19-02-2025"/>
    <m/>
    <m/>
    <s v="AIR"/>
    <x v="0"/>
    <s v="618-32284604"/>
    <s v="1064153638"/>
    <m/>
    <m/>
    <s v="19-02-2025"/>
    <s v="IE-25-0218D"/>
    <s v="FOB"/>
    <m/>
    <s v="INTEL TECHNOLOGY SDN BHD"/>
    <s v="IBIDEN PHILIPPINES INC ROAD 1 FIRST"/>
    <s v="PHMNL"/>
    <s v="MYPEN"/>
    <s v="FCBGA15,EMMITSBS23X22,749L,3-2-3"/>
    <s v="H94612-001 (QTY: 67029 PCS)"/>
    <s v="4502615330-00010"/>
    <n v="8534009000"/>
    <m/>
    <s v="1064153638"/>
    <m/>
    <m/>
    <x v="0"/>
    <n v="1"/>
    <n v="1"/>
    <n v="1"/>
    <n v="0"/>
    <n v="1"/>
    <m/>
    <n v="100"/>
    <x v="0"/>
    <x v="0"/>
    <m/>
  </r>
  <r>
    <n v="43"/>
    <s v="K1"/>
    <m/>
    <s v="19-02-2025"/>
    <m/>
    <m/>
    <s v="AIR"/>
    <x v="0"/>
    <s v="618-32284604"/>
    <s v="1064153638"/>
    <m/>
    <m/>
    <s v="19-02-2025"/>
    <s v="IE-25-0218D"/>
    <s v="FOB"/>
    <m/>
    <s v="INTEL TECHNOLOGY SDN BHD"/>
    <s v="IBIDEN PHILIPPINES INC ROAD 1 FIRST"/>
    <s v="PHMNL"/>
    <s v="MYPEN"/>
    <s v="SUBSTRATE,FCBGA15.APLXLF031X24,1296"/>
    <s v=" (QTY: 6294 PCS)"/>
    <s v="4502616067-00010"/>
    <n v="8534009000"/>
    <m/>
    <s v="1064153638"/>
    <m/>
    <m/>
    <x v="0"/>
    <n v="0"/>
    <n v="0"/>
    <n v="0"/>
    <n v="0"/>
    <n v="0"/>
    <m/>
    <m/>
    <x v="0"/>
    <x v="0"/>
    <m/>
  </r>
  <r>
    <n v="43"/>
    <s v="K1"/>
    <m/>
    <s v="19-02-2025"/>
    <m/>
    <m/>
    <s v="AIR"/>
    <x v="0"/>
    <s v="618-32284604"/>
    <s v="1064153638"/>
    <m/>
    <m/>
    <s v="19-02-2025"/>
    <s v="IE-25-0218D"/>
    <s v="FOB"/>
    <m/>
    <s v="INTEL TECHNOLOGY SDN BHD"/>
    <s v="IBIDEN PHILIPPINES INC ROAD 1 FIRST"/>
    <s v="PHMNL"/>
    <s v="MYPEN"/>
    <s v="SUBSTRATE,FCBGA15.APLXLF031X24,1296"/>
    <s v="(QTY: 30417 PCS)"/>
    <s v="4502615330-00030"/>
    <n v="8534009000"/>
    <m/>
    <s v="1064153638"/>
    <m/>
    <m/>
    <x v="0"/>
    <n v="0"/>
    <n v="0"/>
    <n v="0"/>
    <n v="0"/>
    <n v="0"/>
    <m/>
    <m/>
    <x v="0"/>
    <x v="0"/>
    <m/>
  </r>
  <r>
    <n v="1"/>
    <s v="K1"/>
    <m/>
    <s v="27-02-2025"/>
    <m/>
    <m/>
    <s v="AIR"/>
    <x v="0"/>
    <s v="618-32284512"/>
    <s v="1064153640"/>
    <m/>
    <m/>
    <s v="25-02-2025"/>
    <s v="IE-25-0225A"/>
    <s v="FOB"/>
    <m/>
    <s v="INTEL TECHNOLOGY SDN BHD"/>
    <s v="IBIDEN PHILIPPINES INC ROAD 1 FIRST"/>
    <s v="PHMNL"/>
    <s v="MYPEN"/>
    <s v="SUBSTRATE,FCBGA15,APLXLF031X24"/>
    <s v="(QTY: 157,188 PCS)"/>
    <s v="4502617639-00010"/>
    <n v="8534009000"/>
    <m/>
    <s v="1064153640"/>
    <m/>
    <m/>
    <x v="0"/>
    <n v="1"/>
    <n v="1"/>
    <n v="1"/>
    <n v="0"/>
    <n v="1"/>
    <m/>
    <n v="100"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FCBGA15,LGB34X28,1310L,4-2-4"/>
    <s v="(QTY: 5039 PCS)"/>
    <s v="4502617639-00030"/>
    <n v="8534009000"/>
    <m/>
    <s v="1064153642"/>
    <m/>
    <m/>
    <x v="0"/>
    <n v="1"/>
    <n v="1"/>
    <n v="1"/>
    <n v="0"/>
    <n v="1"/>
    <m/>
    <n v="100"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FCBGA15,DNV BL34X28,1310L,4-2-4"/>
    <s v="(QTY: 29609 PCS)"/>
    <s v="4502618110-00010"/>
    <n v="8534009000"/>
    <m/>
    <s v="1064153642"/>
    <m/>
    <m/>
    <x v="0"/>
    <n v="0"/>
    <n v="0"/>
    <n v="0"/>
    <n v="0"/>
    <n v="0"/>
    <m/>
    <m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SUBSTRATE,FCBGA15,LEWISBURG34X28,"/>
    <s v="1310L (QTY: 34523 PCS)"/>
    <s v="4502617639-00040"/>
    <n v="8534009000"/>
    <m/>
    <s v="1064153642"/>
    <m/>
    <m/>
    <x v="0"/>
    <n v="0"/>
    <n v="0"/>
    <n v="0"/>
    <n v="0"/>
    <n v="0"/>
    <m/>
    <m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FCBGA15,EMMITSBS23X22,749L,3-2-3"/>
    <s v="(QTY: 38403 PCS)"/>
    <s v="4502617639-00020"/>
    <n v="8534009000"/>
    <m/>
    <s v="1064153642"/>
    <m/>
    <m/>
    <x v="0"/>
    <n v="0"/>
    <n v="0"/>
    <n v="0"/>
    <n v="0"/>
    <n v="0"/>
    <m/>
    <m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SUBSTRATE,FCBGA15,APLXLF031X24,1296"/>
    <s v="(QTY: 12486 PCS)"/>
    <s v="4502618098-00010"/>
    <n v="8534009000"/>
    <m/>
    <s v="1064153642"/>
    <m/>
    <m/>
    <x v="0"/>
    <n v="0"/>
    <n v="0"/>
    <n v="0"/>
    <n v="0"/>
    <n v="0"/>
    <m/>
    <m/>
    <x v="0"/>
    <x v="0"/>
    <m/>
  </r>
  <r>
    <n v="23"/>
    <s v="K1"/>
    <m/>
    <s v="26-02-2025"/>
    <m/>
    <m/>
    <s v="AIR"/>
    <x v="0"/>
    <s v="232-5651 2326"/>
    <s v="1064153643"/>
    <m/>
    <m/>
    <s v="25-02-2025"/>
    <s v="-"/>
    <s v="FOB"/>
    <m/>
    <s v="INTEL TECHNOLOGY SDN BHD"/>
    <s v="IBIDEN PHILIPPINES INC ROAD 1 FIRST"/>
    <s v="PHMNL"/>
    <s v="MYPEN"/>
    <s v="SUBSTRATE,FCBGA15,LEWISBURG34X28,"/>
    <s v="1310L ( SUBSTRATE ) 5004 PCS"/>
    <s v="P/O 4502602348-00010"/>
    <n v="8534009000"/>
    <m/>
    <s v="1064153643"/>
    <m/>
    <m/>
    <x v="0"/>
    <n v="1"/>
    <n v="1"/>
    <n v="1"/>
    <n v="0"/>
    <n v="1"/>
    <m/>
    <n v="100"/>
    <x v="0"/>
    <x v="0"/>
    <m/>
  </r>
  <r>
    <n v="371"/>
    <s v="K1"/>
    <m/>
    <s v="04-02-2025"/>
    <m/>
    <m/>
    <s v="AIR"/>
    <x v="1"/>
    <s v="618-33230341"/>
    <s v="1064600791"/>
    <m/>
    <m/>
    <s v="02-02-2025"/>
    <s v="PHPS-00089590"/>
    <s v="FOB"/>
    <m/>
    <s v="INTEL TECHNOLOGY SDN BHD"/>
    <s v="ADVANTEK LLC PHILIPPINE BRANCH"/>
    <s v="PHMNL"/>
    <s v="MYPEN"/>
    <s v="PROBAND,CORR,12.2MM X 1.09M"/>
    <s v="(QTY: 1050 PCS )"/>
    <s v="PO NO :7002709507"/>
    <n v="3920309900"/>
    <m/>
    <m/>
    <m/>
    <m/>
    <x v="0"/>
    <n v="1"/>
    <n v="1"/>
    <n v="0"/>
    <n v="1"/>
    <n v="0"/>
    <m/>
    <n v="0"/>
    <x v="0"/>
    <x v="0"/>
    <m/>
  </r>
  <r>
    <n v="371"/>
    <s v="K1"/>
    <m/>
    <s v="04-02-2025"/>
    <m/>
    <m/>
    <s v="AIR"/>
    <x v="1"/>
    <s v="618-33230341"/>
    <s v="1064600791"/>
    <m/>
    <m/>
    <s v="02-02-2025"/>
    <s v="PHPS-00089590"/>
    <s v="FOB"/>
    <m/>
    <s v="INTEL TECHNOLOGY SDN BHD"/>
    <s v="ADVANTEK LLC PHILIPPINE BRANCH"/>
    <s v="PHMNL"/>
    <s v="MYPEN"/>
    <s v="PROBAND,CORR,16.2MM X 1.09M"/>
    <s v="(QTY: 900 PCS )"/>
    <s v="PO NO :7002711014"/>
    <n v="3920309900"/>
    <m/>
    <m/>
    <m/>
    <m/>
    <x v="0"/>
    <n v="0"/>
    <n v="0"/>
    <n v="0"/>
    <n v="0"/>
    <n v="0"/>
    <m/>
    <m/>
    <x v="0"/>
    <x v="0"/>
    <m/>
  </r>
  <r>
    <n v="583"/>
    <s v="K1"/>
    <m/>
    <s v="06-02-2025"/>
    <m/>
    <m/>
    <s v="AIR"/>
    <x v="1"/>
    <s v="618-3233 0271"/>
    <s v="1064713964"/>
    <m/>
    <m/>
    <s v="30-01-2025"/>
    <s v="-"/>
    <s v="FOB"/>
    <m/>
    <s v="INTEL TECHNOLOGY SDN BHD"/>
    <s v="ADVANTEK LLC PHILIPPINE BRANCH"/>
    <s v="PHMNL"/>
    <s v="MYPEN"/>
    <s v="PROBAND,CORR, 44.2MM X 1.09M"/>
    <s v="(QTY: 1050 PCS )"/>
    <s v="(QTY: 136 PCS )"/>
    <n v="3920309900"/>
    <m/>
    <m/>
    <m/>
    <m/>
    <x v="0"/>
    <n v="1"/>
    <n v="1"/>
    <n v="0"/>
    <n v="1"/>
    <n v="0"/>
    <m/>
    <n v="0"/>
    <x v="0"/>
    <x v="0"/>
    <m/>
  </r>
  <r>
    <n v="299"/>
    <s v="K1"/>
    <m/>
    <s v="19-02-2025"/>
    <m/>
    <m/>
    <s v="AIR"/>
    <x v="0"/>
    <s v="618-32284560"/>
    <s v="1065012937"/>
    <m/>
    <m/>
    <s v="20-02-2025"/>
    <s v="PHPS-00090173"/>
    <s v="FOB"/>
    <m/>
    <s v="INTEL TECHNOLOGY SDN BHD"/>
    <s v="ADVANTEK LLC PHILIPPINE BRANCH"/>
    <s v="PHMNL"/>
    <s v="MYPEN"/>
    <s v="16MM COND CARRIER TAPE,22 RL"/>
    <s v="(QTY: 12 RL  )"/>
    <s v="PO NO : 7002709506"/>
    <n v="3919109900"/>
    <m/>
    <s v="1065012937"/>
    <m/>
    <m/>
    <x v="0"/>
    <n v="1"/>
    <n v="1"/>
    <n v="1"/>
    <n v="0"/>
    <n v="1"/>
    <m/>
    <n v="100"/>
    <x v="0"/>
    <x v="0"/>
    <m/>
  </r>
  <r>
    <n v="299"/>
    <s v="K1"/>
    <m/>
    <s v="19-02-2025"/>
    <m/>
    <m/>
    <s v="AIR"/>
    <x v="0"/>
    <s v="618-32284560"/>
    <s v="1065012937"/>
    <m/>
    <m/>
    <s v="20-02-2025"/>
    <s v="PHPS-00090173"/>
    <s v="FOB"/>
    <m/>
    <s v="INTEL TECHNOLOGY SDN BHD"/>
    <s v="ADVANTEK LLC PHILIPPINE BRANCH"/>
    <s v="PHMNL"/>
    <s v="MYPEN"/>
    <s v="PROBAND,CORR,16.2MM X 1.09M"/>
    <s v="(QTY: 900 PCS )"/>
    <s v="PO NO :7002717014"/>
    <n v="3920309900"/>
    <m/>
    <s v="1065012937"/>
    <m/>
    <m/>
    <x v="0"/>
    <n v="0"/>
    <n v="0"/>
    <n v="0"/>
    <n v="0"/>
    <n v="0"/>
    <m/>
    <m/>
    <x v="0"/>
    <x v="0"/>
    <m/>
  </r>
  <r>
    <n v="299"/>
    <s v="K1"/>
    <m/>
    <s v="19-02-2025"/>
    <m/>
    <m/>
    <s v="AIR"/>
    <x v="0"/>
    <s v="618-32284560"/>
    <s v="1065012937"/>
    <m/>
    <m/>
    <s v="20-02-2025"/>
    <s v="PHPS-00090173"/>
    <s v="FOB"/>
    <m/>
    <s v="INTEL TECHNOLOGY SDN BHD"/>
    <s v="ADVANTEK LLC PHILIPPINE BRANCH"/>
    <s v="PHMNL"/>
    <s v="MYPEN"/>
    <s v="PROBAND,CORR,24.2MM X 1.09M"/>
    <s v="(QTY: 2200 PCS )"/>
    <s v="PO NO :7002717014"/>
    <n v="3920309900"/>
    <m/>
    <s v="1065012937"/>
    <m/>
    <m/>
    <x v="0"/>
    <n v="0"/>
    <n v="0"/>
    <n v="0"/>
    <n v="0"/>
    <n v="0"/>
    <m/>
    <m/>
    <x v="0"/>
    <x v="0"/>
    <m/>
  </r>
  <r>
    <n v="147"/>
    <s v="K1"/>
    <m/>
    <s v="02-02-2025"/>
    <m/>
    <m/>
    <s v="AIR"/>
    <x v="1"/>
    <s v="180-12048610"/>
    <s v="11380166"/>
    <m/>
    <m/>
    <s v="28-01-2025"/>
    <s v="INV-00121139"/>
    <s v="FOB"/>
    <m/>
    <s v="INTEL MICROELECTRONICS (M) SDN BHD"/>
    <s v="BRUNK INDUSTRIES INC"/>
    <s v="USORD"/>
    <s v="MYPEN"/>
    <s v="RETENTION PLATE 26.5X50MM"/>
    <s v="(QTY 900EA)"/>
    <s v="4502610878-00030_x000d__x000a_4502610878-00020_x000d__x000a_4502610878-00010"/>
    <n v="8486904900"/>
    <m/>
    <m/>
    <m/>
    <m/>
    <x v="0"/>
    <n v="1"/>
    <n v="1"/>
    <n v="0"/>
    <n v="1"/>
    <n v="0"/>
    <m/>
    <n v="0"/>
    <x v="0"/>
    <x v="0"/>
    <m/>
  </r>
  <r>
    <n v="534"/>
    <s v="K1"/>
    <m/>
    <s v="02-02-2025"/>
    <m/>
    <m/>
    <s v="AIR"/>
    <x v="1"/>
    <s v="157-19730981"/>
    <s v="11380928"/>
    <m/>
    <m/>
    <s v="30-01-2025"/>
    <s v="1903942430"/>
    <s v="FOB"/>
    <m/>
    <s v="INTEL PRODUCTS (M) SDN BHD"/>
    <s v="INTEL CORPORATION"/>
    <s v="USSEA"/>
    <s v="MYPEN"/>
    <s v="MICROPROCESSOR / SOC / CONTROLLER"/>
    <s v="IC"/>
    <s v="(QTY: 6768 PCS)"/>
    <n v="8542310000"/>
    <m/>
    <m/>
    <m/>
    <s v="11380928"/>
    <x v="1"/>
    <n v="1"/>
    <n v="1"/>
    <n v="0"/>
    <n v="1"/>
    <n v="0"/>
    <m/>
    <n v="0"/>
    <x v="0"/>
    <x v="0"/>
    <m/>
  </r>
  <r>
    <n v="425"/>
    <s v="K1"/>
    <m/>
    <s v="02-02-2025"/>
    <m/>
    <m/>
    <s v="AIR"/>
    <x v="1"/>
    <s v="157-19730981"/>
    <s v="11380932"/>
    <m/>
    <m/>
    <s v="30-01-2025"/>
    <s v="1903942231"/>
    <s v="FOB"/>
    <m/>
    <s v="INTEL TECHNOLOGY SDN BHD"/>
    <s v="INTEL CORPORATION"/>
    <s v="USSEA"/>
    <s v="MYPEN"/>
    <s v="MICROPROCESSOR / SOC / CONTROLLER"/>
    <s v="IC"/>
    <s v="4502619273-00010"/>
    <n v="8542310000"/>
    <m/>
    <m/>
    <m/>
    <s v="11380932"/>
    <x v="1"/>
    <n v="1"/>
    <n v="1"/>
    <n v="0"/>
    <n v="1"/>
    <n v="0"/>
    <m/>
    <n v="0"/>
    <x v="0"/>
    <x v="0"/>
    <m/>
  </r>
  <r>
    <n v="813"/>
    <s v="K1"/>
    <m/>
    <s v="02-02-2025"/>
    <m/>
    <m/>
    <s v="AIR"/>
    <x v="1"/>
    <s v="157-19730981"/>
    <s v="11381062"/>
    <m/>
    <m/>
    <s v="30-01-2025"/>
    <s v="1903942298"/>
    <s v="FOB"/>
    <m/>
    <s v="INTEL TECHNOLOGY SDN BHD"/>
    <s v="INTEL CORPORATION"/>
    <s v="USSEA"/>
    <s v="MYPEN"/>
    <s v="FPGA INTEGRATED CIRCUIT"/>
    <s v="IC"/>
    <s v="4502610837-00010"/>
    <n v="8542390000"/>
    <m/>
    <m/>
    <m/>
    <s v="11381062"/>
    <x v="1"/>
    <n v="1"/>
    <n v="1"/>
    <n v="0"/>
    <n v="1"/>
    <n v="0"/>
    <m/>
    <n v="0"/>
    <x v="0"/>
    <x v="0"/>
    <m/>
  </r>
  <r>
    <n v="813"/>
    <s v="K1"/>
    <m/>
    <s v="02-02-2025"/>
    <m/>
    <m/>
    <s v="AIR"/>
    <x v="1"/>
    <s v="157-19730981"/>
    <s v="11381062"/>
    <m/>
    <m/>
    <s v="30-01-2025"/>
    <s v="1903942298"/>
    <s v="FOB"/>
    <m/>
    <s v="INTEL TECHNOLOGY SDN BHD"/>
    <s v="INTEL CORPORATION"/>
    <s v="USSEA"/>
    <s v="MYPEN"/>
    <s v="MICROPROCESSOR / SOC / CONTROLLER"/>
    <s v="IC"/>
    <s v="4502610837-00010"/>
    <n v="8542310000"/>
    <m/>
    <m/>
    <m/>
    <s v="11381062"/>
    <x v="1"/>
    <n v="0"/>
    <n v="0"/>
    <n v="0"/>
    <n v="0"/>
    <n v="0"/>
    <m/>
    <m/>
    <x v="0"/>
    <x v="0"/>
    <m/>
  </r>
  <r>
    <n v="75"/>
    <s v="K1"/>
    <m/>
    <s v="02-02-2025"/>
    <m/>
    <m/>
    <s v="AIR"/>
    <x v="1"/>
    <s v="157-19730981"/>
    <s v="11381131"/>
    <m/>
    <m/>
    <s v="30-01-2025"/>
    <s v="1903942351"/>
    <s v="FOB"/>
    <m/>
    <s v="INTEL TECHNOLOGY SDN BHD"/>
    <s v="INTEL CORPORATION"/>
    <s v="USSEA"/>
    <s v="MYPEN"/>
    <s v="MICROPROCESSOR / SOC / CONTROLLER"/>
    <s v="IC"/>
    <s v="7002711554"/>
    <n v="8542310000"/>
    <m/>
    <m/>
    <m/>
    <s v="11381131"/>
    <x v="1"/>
    <n v="1"/>
    <n v="1"/>
    <n v="0"/>
    <n v="1"/>
    <n v="0"/>
    <m/>
    <n v="0"/>
    <x v="0"/>
    <x v="0"/>
    <m/>
  </r>
  <r>
    <n v="440"/>
    <s v="K1"/>
    <m/>
    <s v="03-02-2025"/>
    <m/>
    <m/>
    <s v="AIR"/>
    <x v="1"/>
    <s v="297-64487861"/>
    <s v="11381189"/>
    <m/>
    <m/>
    <s v="30-01-2025"/>
    <s v="1903942406"/>
    <s v="FOB"/>
    <m/>
    <s v="INTEL TECHNOLOGY SDN BHD"/>
    <s v="INTEL CORPORATION"/>
    <s v="USLAX"/>
    <s v="MYPEN"/>
    <s v="MICROPROCESSOR / SOC / CONTROLLER"/>
    <s v="IC"/>
    <s v="P/O 4502602336-00010"/>
    <n v="8542310000"/>
    <m/>
    <m/>
    <m/>
    <s v="11381189"/>
    <x v="1"/>
    <n v="1"/>
    <n v="1"/>
    <n v="0"/>
    <n v="1"/>
    <n v="0"/>
    <m/>
    <n v="0"/>
    <x v="0"/>
    <x v="0"/>
    <m/>
  </r>
  <r>
    <n v="169"/>
    <s v="K1"/>
    <m/>
    <s v="02-02-2025"/>
    <m/>
    <m/>
    <s v="AIR"/>
    <x v="1"/>
    <s v="157-19730981"/>
    <s v="11381366"/>
    <m/>
    <m/>
    <s v="30-01-2025"/>
    <s v="1903942713"/>
    <s v="FOB"/>
    <m/>
    <s v="INTEL TECHNOLOGY SDN BHD"/>
    <s v="INTEL CORPORATION"/>
    <s v="USSEA"/>
    <s v="MYPEN"/>
    <s v="FPGA INTEGRATED CIRCUIT"/>
    <s v="IC"/>
    <s v="7002712683"/>
    <n v="8542390000"/>
    <m/>
    <m/>
    <m/>
    <s v="11381366"/>
    <x v="1"/>
    <n v="1"/>
    <n v="1"/>
    <n v="0"/>
    <n v="1"/>
    <n v="0"/>
    <m/>
    <n v="0"/>
    <x v="0"/>
    <x v="0"/>
    <m/>
  </r>
  <r>
    <n v="169"/>
    <s v="K1"/>
    <m/>
    <s v="02-02-2025"/>
    <m/>
    <m/>
    <s v="AIR"/>
    <x v="1"/>
    <s v="157-19730981"/>
    <s v="11381366"/>
    <m/>
    <m/>
    <s v="30-01-2025"/>
    <s v="1903942713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1366"/>
    <x v="1"/>
    <n v="0"/>
    <n v="0"/>
    <n v="0"/>
    <n v="0"/>
    <n v="0"/>
    <m/>
    <m/>
    <x v="0"/>
    <x v="0"/>
    <m/>
  </r>
  <r>
    <n v="660"/>
    <s v="K1"/>
    <m/>
    <s v="02-02-2025"/>
    <m/>
    <m/>
    <s v="AIR"/>
    <x v="1"/>
    <s v="157-19730981"/>
    <s v="11381378"/>
    <m/>
    <m/>
    <s v="30-01-2025"/>
    <s v="1903942636"/>
    <s v="FOB"/>
    <m/>
    <s v="INTEL TECHNOLOGY SDN BHD"/>
    <s v="INTEL CORPORATION"/>
    <s v="USSEA"/>
    <s v="MYPEN"/>
    <s v="MICROPROCESSOR / SOC / CONTROLLER"/>
    <s v="IC"/>
    <s v="( QTY : 19300 PC )"/>
    <n v="8542310000"/>
    <m/>
    <m/>
    <m/>
    <s v="11381378"/>
    <x v="1"/>
    <n v="1"/>
    <n v="1"/>
    <n v="0"/>
    <n v="1"/>
    <n v="0"/>
    <m/>
    <n v="0"/>
    <x v="0"/>
    <x v="0"/>
    <m/>
  </r>
  <r>
    <n v="486"/>
    <s v="K1"/>
    <m/>
    <s v="02-02-2025"/>
    <m/>
    <m/>
    <s v="AIR"/>
    <x v="1"/>
    <s v="157-02126563"/>
    <s v="11381450"/>
    <m/>
    <m/>
    <s v="31-01-2025"/>
    <s v="1903942823"/>
    <s v="FOB"/>
    <m/>
    <s v="INTEL TECHNOLOGY SDN BHD"/>
    <s v="INTEL CORPORATION"/>
    <s v="USSEA"/>
    <s v="MYPEN"/>
    <s v="MICROPROCESSOR / SOC / CONTROLLER"/>
    <s v="IC"/>
    <s v="4502616068-00010"/>
    <n v="8542310000"/>
    <m/>
    <m/>
    <m/>
    <s v="11381450"/>
    <x v="1"/>
    <n v="1"/>
    <n v="1"/>
    <n v="0"/>
    <n v="1"/>
    <n v="0"/>
    <m/>
    <n v="0"/>
    <x v="0"/>
    <x v="0"/>
    <m/>
  </r>
  <r>
    <n v="751"/>
    <s v="K1"/>
    <m/>
    <s v="03-02-2025"/>
    <m/>
    <m/>
    <s v="AIR"/>
    <x v="1"/>
    <s v="157-02126563"/>
    <s v="11381471"/>
    <m/>
    <m/>
    <s v="31-01-2025"/>
    <s v="1903943060"/>
    <s v="FOB"/>
    <m/>
    <s v="INTEL TECHNOLOGY SDN BHD"/>
    <s v="INTEL CORPORATION"/>
    <s v="USSEA"/>
    <s v="MYPEN"/>
    <s v="MICROPROCESSOR / SOC / CONTROLLER"/>
    <s v="IC"/>
    <s v="(QTY: 16 PCS)"/>
    <n v="8542310000"/>
    <m/>
    <m/>
    <m/>
    <s v="11381471"/>
    <x v="1"/>
    <n v="1"/>
    <n v="1"/>
    <n v="0"/>
    <n v="1"/>
    <n v="0"/>
    <m/>
    <n v="0"/>
    <x v="0"/>
    <x v="0"/>
    <m/>
  </r>
  <r>
    <n v="225"/>
    <s v="K1"/>
    <m/>
    <s v="03-02-2025"/>
    <m/>
    <m/>
    <s v="AIR"/>
    <x v="1"/>
    <s v="157-02126563"/>
    <s v="11381478"/>
    <m/>
    <m/>
    <s v="31-01-2025"/>
    <s v="1903942826"/>
    <s v="FOB"/>
    <m/>
    <s v="INTEL TECHNOLOGY SDN BHD"/>
    <s v="INTEL CORPORATION"/>
    <s v="USSEA"/>
    <s v="MYPEN"/>
    <s v="MICROPROCESSOR / SOC / CONTROLLER"/>
    <s v="IC"/>
    <s v="500311282"/>
    <n v="8542310000"/>
    <m/>
    <m/>
    <m/>
    <s v="11381478"/>
    <x v="1"/>
    <n v="1"/>
    <n v="1"/>
    <n v="0"/>
    <n v="1"/>
    <n v="0"/>
    <m/>
    <n v="0"/>
    <x v="0"/>
    <x v="0"/>
    <m/>
  </r>
  <r>
    <n v="225"/>
    <s v="K1"/>
    <m/>
    <s v="03-02-2025"/>
    <m/>
    <m/>
    <s v="AIR"/>
    <x v="1"/>
    <s v="157-02126563"/>
    <s v="11381478"/>
    <m/>
    <m/>
    <s v="31-01-2025"/>
    <s v="1903942826"/>
    <s v="FOB"/>
    <m/>
    <s v="INTEL TECHNOLOGY SDN BHD"/>
    <s v="INTEL CORPORATION"/>
    <s v="USSEA"/>
    <s v="MYPEN"/>
    <s v="MICROPROCESSOR / SOC / CONTROLLER"/>
    <s v="IC"/>
    <s v="500311282"/>
    <n v="8542310000"/>
    <m/>
    <m/>
    <m/>
    <s v="11381478"/>
    <x v="1"/>
    <n v="0"/>
    <n v="0"/>
    <n v="0"/>
    <n v="0"/>
    <n v="0"/>
    <m/>
    <m/>
    <x v="0"/>
    <x v="0"/>
    <m/>
  </r>
  <r>
    <n v="225"/>
    <s v="K1"/>
    <m/>
    <s v="03-02-2025"/>
    <m/>
    <m/>
    <s v="AIR"/>
    <x v="1"/>
    <s v="157-02126563"/>
    <s v="11381478"/>
    <m/>
    <m/>
    <s v="31-01-2025"/>
    <s v="1903942826"/>
    <s v="FOB"/>
    <m/>
    <s v="INTEL TECHNOLOGY SDN BHD"/>
    <s v="INTEL CORPORATION"/>
    <s v="USSEA"/>
    <s v="MYPEN"/>
    <s v="FPGA INTEGRATED CIRCUIT"/>
    <s v="IC"/>
    <s v="500311282"/>
    <n v="8542390000"/>
    <m/>
    <m/>
    <m/>
    <s v="11381478"/>
    <x v="1"/>
    <n v="0"/>
    <n v="0"/>
    <n v="0"/>
    <n v="0"/>
    <n v="0"/>
    <m/>
    <m/>
    <x v="0"/>
    <x v="0"/>
    <m/>
  </r>
  <r>
    <n v="533"/>
    <s v="K1"/>
    <m/>
    <s v="02-02-2025"/>
    <m/>
    <m/>
    <s v="AIR"/>
    <x v="1"/>
    <s v="157-02126563"/>
    <s v="11381579"/>
    <m/>
    <m/>
    <s v="31-01-2025"/>
    <s v="1903943015"/>
    <s v="FOB"/>
    <m/>
    <s v="INTEL TECHNOLOGY SDN BHD"/>
    <s v="INTEL CORPORATION"/>
    <s v="USSEA"/>
    <s v="MYPEN"/>
    <s v="MICROPROCESSOR / SOC / CONTROLLER"/>
    <s v="IC"/>
    <s v="(QTY: 6768 PCS)"/>
    <n v="8542900000"/>
    <m/>
    <m/>
    <m/>
    <s v="11381579"/>
    <x v="1"/>
    <n v="1"/>
    <n v="1"/>
    <n v="0"/>
    <n v="1"/>
    <n v="0"/>
    <m/>
    <n v="0"/>
    <x v="0"/>
    <x v="0"/>
    <m/>
  </r>
  <r>
    <n v="750"/>
    <s v="K1"/>
    <m/>
    <s v="02-02-2025"/>
    <m/>
    <m/>
    <s v="AIR"/>
    <x v="1"/>
    <s v="157-02126563"/>
    <s v="11381579"/>
    <m/>
    <m/>
    <s v="31-01-2025"/>
    <s v="1903943015"/>
    <s v="FOB"/>
    <m/>
    <s v="INTEL TECHNOLOGY SDN BHD"/>
    <s v="INTEL CORPORATION"/>
    <s v="USSEA"/>
    <s v="MYPEN"/>
    <s v="FPGA INTEGRATED CIRCUIT"/>
    <s v="NC D-PHY ADAPTER2 CLKAD &amp; CLKF"/>
    <s v="(QTY: 16 PCS)"/>
    <n v="8542390000"/>
    <m/>
    <m/>
    <m/>
    <s v="11381579"/>
    <x v="1"/>
    <n v="0"/>
    <n v="0"/>
    <n v="0"/>
    <n v="0"/>
    <n v="0"/>
    <m/>
    <m/>
    <x v="0"/>
    <x v="0"/>
    <m/>
  </r>
  <r>
    <n v="750"/>
    <s v="K1"/>
    <m/>
    <s v="02-02-2025"/>
    <m/>
    <m/>
    <s v="AIR"/>
    <x v="1"/>
    <s v="157-02126563"/>
    <s v="11381579"/>
    <m/>
    <m/>
    <s v="31-01-2025"/>
    <s v="1903943015"/>
    <s v="FOB"/>
    <m/>
    <s v="INTEL TECHNOLOGY SDN BHD"/>
    <s v="INTEL CORPORATION"/>
    <s v="USSEA"/>
    <s v="MYPEN"/>
    <s v="MICROPROCESSOR / SOC / CONTROLLER"/>
    <s v="IC"/>
    <s v="(QTY: 16 PCS)"/>
    <n v="8542310000"/>
    <m/>
    <m/>
    <m/>
    <s v="11381579"/>
    <x v="1"/>
    <n v="0"/>
    <n v="0"/>
    <n v="0"/>
    <n v="0"/>
    <n v="0"/>
    <m/>
    <m/>
    <x v="0"/>
    <x v="0"/>
    <m/>
  </r>
  <r>
    <n v="113"/>
    <s v="K1"/>
    <m/>
    <s v="01-02-2025"/>
    <m/>
    <m/>
    <s v="AIR"/>
    <x v="1"/>
    <s v="157-04741225"/>
    <s v="11381581"/>
    <m/>
    <m/>
    <s v="30-01-2025"/>
    <s v="1903943003"/>
    <s v="FOB"/>
    <m/>
    <s v="INTEL TECHNOLOGY SDN BHD"/>
    <s v="INTEL CORPORATION"/>
    <s v="USSEA"/>
    <s v="MYPEN"/>
    <s v="MICROPROCESSOR / SOC / CONTROLLER"/>
    <s v="IC"/>
    <s v="( QTY : 9432 PC )"/>
    <n v="8542310000"/>
    <m/>
    <m/>
    <m/>
    <s v="11381581"/>
    <x v="1"/>
    <n v="1"/>
    <n v="1"/>
    <n v="0"/>
    <n v="1"/>
    <n v="0"/>
    <m/>
    <n v="0"/>
    <x v="0"/>
    <x v="0"/>
    <m/>
  </r>
  <r>
    <n v="178"/>
    <s v="K1"/>
    <m/>
    <s v="02-02-2025"/>
    <m/>
    <m/>
    <s v="AIR"/>
    <x v="1"/>
    <s v="157-02126563"/>
    <s v="11381614"/>
    <m/>
    <m/>
    <s v="31-01-2025"/>
    <s v="1903942960"/>
    <s v="FOB"/>
    <m/>
    <s v="INTEL TECHNOLOGY SDN BHD"/>
    <s v="INTEL CORPORATION"/>
    <s v="USSEA"/>
    <s v="MYPEN"/>
    <s v="MICROPROCESSOR / SOC / CONTROLLER"/>
    <s v="IC"/>
    <s v="4502603218"/>
    <n v="8542310000"/>
    <m/>
    <m/>
    <m/>
    <s v="11381614"/>
    <x v="1"/>
    <n v="1"/>
    <n v="1"/>
    <n v="0"/>
    <n v="1"/>
    <n v="0"/>
    <m/>
    <n v="0"/>
    <x v="0"/>
    <x v="0"/>
    <m/>
  </r>
  <r>
    <n v="178"/>
    <s v="K1"/>
    <m/>
    <s v="02-02-2025"/>
    <m/>
    <m/>
    <s v="AIR"/>
    <x v="1"/>
    <s v="157-02126563"/>
    <s v="11381614"/>
    <m/>
    <m/>
    <s v="31-01-2025"/>
    <s v="1903942960"/>
    <s v="FOB"/>
    <m/>
    <s v="INTEL TECHNOLOGY SDN BHD"/>
    <s v="INTEL CORPORATION"/>
    <s v="USSEA"/>
    <s v="MYPEN"/>
    <s v="FPGA INTEGRATED CIRCUIT"/>
    <s v="IC"/>
    <s v="4502603218"/>
    <n v="8542390000"/>
    <m/>
    <m/>
    <m/>
    <s v="11381614"/>
    <x v="1"/>
    <n v="0"/>
    <n v="0"/>
    <n v="0"/>
    <n v="0"/>
    <n v="0"/>
    <m/>
    <m/>
    <x v="0"/>
    <x v="0"/>
    <m/>
  </r>
  <r>
    <n v="632"/>
    <s v="K1"/>
    <m/>
    <s v="02-02-2025"/>
    <m/>
    <m/>
    <s v="AIR"/>
    <x v="1"/>
    <s v="157-02126563"/>
    <s v="11381614"/>
    <m/>
    <m/>
    <s v="31-01-2025"/>
    <s v="1903942960"/>
    <s v="FOB"/>
    <m/>
    <s v="INTEL TECHNOLOGY SDN BHD"/>
    <s v="INTEL CORPORATION"/>
    <s v="USSEA"/>
    <s v="MYPEN"/>
    <s v="MICROPROCESSOR / SOC / CONTROLLER"/>
    <s v="IC"/>
    <s v="(QTY: 31866 PCS)"/>
    <n v="8542900000"/>
    <m/>
    <m/>
    <m/>
    <s v="11381614"/>
    <x v="1"/>
    <n v="0"/>
    <n v="0"/>
    <n v="0"/>
    <n v="0"/>
    <n v="0"/>
    <m/>
    <m/>
    <x v="0"/>
    <x v="0"/>
    <m/>
  </r>
  <r>
    <n v="151"/>
    <s v="K1"/>
    <m/>
    <s v="03-02-2025"/>
    <m/>
    <m/>
    <s v="AIR"/>
    <x v="1"/>
    <s v="157-02126563"/>
    <s v="11381695"/>
    <m/>
    <m/>
    <s v="31-01-2025"/>
    <s v="1903943095"/>
    <s v="FOB"/>
    <m/>
    <s v="INTEL TECHNOLOGY SDN BHD"/>
    <s v="INTEL CORPORATION"/>
    <s v="USSEA"/>
    <s v="MYPEN"/>
    <s v="MICROPROCESSOR / SOC / CONTROLLER"/>
    <s v="IC"/>
    <s v="7002695340"/>
    <n v="8542310000"/>
    <m/>
    <m/>
    <m/>
    <s v="11381695"/>
    <x v="1"/>
    <n v="1"/>
    <n v="1"/>
    <n v="0"/>
    <n v="1"/>
    <n v="0"/>
    <m/>
    <n v="0"/>
    <x v="0"/>
    <x v="0"/>
    <m/>
  </r>
  <r>
    <n v="223"/>
    <s v="K1"/>
    <m/>
    <s v="03-02-2025"/>
    <m/>
    <m/>
    <s v="AIR"/>
    <x v="1"/>
    <s v="297-6487 6361"/>
    <s v="11381831"/>
    <m/>
    <m/>
    <s v="30-01-2025"/>
    <s v="1903943172"/>
    <s v="FOB"/>
    <m/>
    <s v="INTEL TECHNOLOGY SDN BHD"/>
    <s v="INTEL CORPORATION"/>
    <s v="USLAX"/>
    <s v="MYPEN"/>
    <s v="OTHER PROCESSOR IC"/>
    <s v="(QTY: 51222 PCS)"/>
    <s v="500311282"/>
    <n v="8542310000"/>
    <m/>
    <m/>
    <m/>
    <s v="11381831"/>
    <x v="1"/>
    <n v="1"/>
    <n v="1"/>
    <n v="0"/>
    <n v="1"/>
    <n v="0"/>
    <m/>
    <n v="0"/>
    <x v="0"/>
    <x v="0"/>
    <m/>
  </r>
  <r>
    <n v="645"/>
    <s v="K1"/>
    <m/>
    <s v="02-02-2025"/>
    <m/>
    <m/>
    <s v="AIR"/>
    <x v="1"/>
    <s v="157-02126563"/>
    <s v="11381834"/>
    <m/>
    <m/>
    <s v="31-01-2025"/>
    <s v="1903943233"/>
    <s v="FOB"/>
    <m/>
    <s v="INTEL TECHNOLOGY SDN BHD"/>
    <s v="INTEL CORPORATION"/>
    <s v="USSEA"/>
    <s v="MYPEN"/>
    <s v="MICROPROCESSOR / SOC / CONTROLLER"/>
    <s v="IC"/>
    <s v="7002704491"/>
    <n v="8542310000"/>
    <m/>
    <m/>
    <m/>
    <s v="11381834"/>
    <x v="1"/>
    <n v="1"/>
    <n v="1"/>
    <n v="0"/>
    <n v="1"/>
    <n v="0"/>
    <m/>
    <n v="0"/>
    <x v="0"/>
    <x v="0"/>
    <m/>
  </r>
  <r>
    <n v="688"/>
    <s v="K1"/>
    <m/>
    <s v="02-02-2025"/>
    <m/>
    <m/>
    <s v="AIR"/>
    <x v="1"/>
    <s v="157-02126563"/>
    <s v="11381834"/>
    <m/>
    <m/>
    <s v="31-01-2025"/>
    <s v="1903943233"/>
    <s v="FOB"/>
    <m/>
    <s v="INTEL TECHNOLOGY SDN BHD"/>
    <s v="INTEL CORPORATION"/>
    <s v="USSEA"/>
    <s v="MYPEN"/>
    <s v="MICROPROCESSOR / SOC / CONTROLLER"/>
    <s v="IC (QTY: 3384 PCS)"/>
    <s v="PO NO : 4502613662-00020"/>
    <n v="8542900000"/>
    <m/>
    <m/>
    <m/>
    <s v="11381834"/>
    <x v="1"/>
    <n v="0"/>
    <n v="0"/>
    <n v="0"/>
    <n v="0"/>
    <n v="0"/>
    <m/>
    <m/>
    <x v="0"/>
    <x v="0"/>
    <m/>
  </r>
  <r>
    <n v="404"/>
    <s v="K1"/>
    <m/>
    <s v="02-02-2025"/>
    <m/>
    <m/>
    <s v="AIR"/>
    <x v="1"/>
    <s v="157-02126563"/>
    <s v="11381850"/>
    <m/>
    <m/>
    <s v="31-01-2025"/>
    <s v="1903943389"/>
    <s v="FOB"/>
    <m/>
    <s v="INTEL TECHNOLOGY SDN BHD"/>
    <s v="INTEL CORPORATION"/>
    <s v="USSEA"/>
    <s v="MYPEN"/>
    <s v="MICROPROCESSOR / SOC / CONTROLLER"/>
    <s v="IC"/>
    <s v="( QTY : 47864 PC )"/>
    <n v="8542310000"/>
    <m/>
    <m/>
    <m/>
    <s v="11381850"/>
    <x v="1"/>
    <n v="1"/>
    <n v="1"/>
    <n v="0"/>
    <n v="1"/>
    <n v="0"/>
    <m/>
    <n v="0"/>
    <x v="0"/>
    <x v="0"/>
    <m/>
  </r>
  <r>
    <n v="12"/>
    <s v="K1"/>
    <m/>
    <s v="03-02-2025"/>
    <m/>
    <m/>
    <s v="AIR"/>
    <x v="1"/>
    <s v="157-02126574"/>
    <s v="11381893"/>
    <m/>
    <m/>
    <s v="03-02-2025"/>
    <s v="1903943465"/>
    <s v="FOB"/>
    <m/>
    <s v="INTEL TECHNOLOGY SDN BHD"/>
    <s v="INTEL CORPORATION"/>
    <s v="USSEA"/>
    <s v="MYPEN"/>
    <s v="MICROPROCESSOR / SOC / CONTROLLER"/>
    <s v="IC ( QTY : 7332 PCS )"/>
    <s v="4502617639-00010"/>
    <n v="8542900000"/>
    <m/>
    <m/>
    <m/>
    <s v="11381893"/>
    <x v="1"/>
    <n v="1"/>
    <n v="1"/>
    <n v="0"/>
    <n v="1"/>
    <n v="0"/>
    <m/>
    <n v="0"/>
    <x v="0"/>
    <x v="0"/>
    <m/>
  </r>
  <r>
    <n v="435"/>
    <s v="K1"/>
    <m/>
    <s v="03-02-2025"/>
    <m/>
    <m/>
    <s v="AIR"/>
    <x v="1"/>
    <s v="157-02126574"/>
    <s v="11381893"/>
    <m/>
    <m/>
    <s v="03-02-2025"/>
    <s v="1903943465"/>
    <s v="FOB"/>
    <m/>
    <s v="INTEL TECHNOLOGY SDN BHD"/>
    <s v="INTEL CORPORATION"/>
    <s v="USSEA"/>
    <s v="MYPEN"/>
    <s v="MICROPROCESSOR / SOC / CONTROLLER"/>
    <s v="IC"/>
    <s v="P/O 4502602336-00010"/>
    <n v="8542310000"/>
    <m/>
    <m/>
    <m/>
    <s v="11381893"/>
    <x v="1"/>
    <n v="0"/>
    <n v="0"/>
    <n v="0"/>
    <n v="0"/>
    <n v="0"/>
    <m/>
    <m/>
    <x v="0"/>
    <x v="0"/>
    <m/>
  </r>
  <r>
    <n v="152"/>
    <s v="K1"/>
    <m/>
    <s v="03-02-2025"/>
    <m/>
    <m/>
    <s v="AIR"/>
    <x v="1"/>
    <s v="157-02126574"/>
    <s v="11381904"/>
    <m/>
    <m/>
    <s v="03-02-2025"/>
    <s v="1903943511"/>
    <s v="FOB"/>
    <m/>
    <s v="INTEL TECHNOLOGY SDN BHD"/>
    <s v="INTEL CORPORATION"/>
    <s v="USSEA"/>
    <s v="MYPEN"/>
    <s v="MICROPROCESSOR / SOC / CONTROLLER"/>
    <s v="IC"/>
    <s v="7002695340"/>
    <n v="8542310000"/>
    <m/>
    <m/>
    <m/>
    <s v="11381904"/>
    <x v="1"/>
    <n v="1"/>
    <n v="1"/>
    <n v="0"/>
    <n v="1"/>
    <n v="0"/>
    <m/>
    <n v="0"/>
    <x v="0"/>
    <x v="0"/>
    <m/>
  </r>
  <r>
    <n v="311"/>
    <s v="K1"/>
    <m/>
    <s v="03-02-2025"/>
    <m/>
    <m/>
    <s v="AIR"/>
    <x v="1"/>
    <s v="157-02126574"/>
    <s v="11381941"/>
    <m/>
    <m/>
    <s v="03-02-2025"/>
    <s v="1903943657"/>
    <s v="FOB"/>
    <m/>
    <s v="INTEL TECHNOLOGY SDN BHD"/>
    <s v="INTEL CORPORATION"/>
    <s v="USSEA"/>
    <s v="MYPEN"/>
    <s v="MICROPROCESSOR / SOC / CONTROLLER"/>
    <s v="IC ( QTY : 17484 PCS ) "/>
    <s v="( QTY : 48250 PC )"/>
    <n v="8542900000"/>
    <m/>
    <m/>
    <m/>
    <s v="11381941"/>
    <x v="1"/>
    <n v="1"/>
    <n v="1"/>
    <n v="0"/>
    <n v="1"/>
    <n v="0"/>
    <m/>
    <n v="0"/>
    <x v="0"/>
    <x v="0"/>
    <m/>
  </r>
  <r>
    <n v="550"/>
    <s v="K1"/>
    <m/>
    <s v="03-02-2025"/>
    <m/>
    <m/>
    <s v="AIR"/>
    <x v="1"/>
    <s v="157-02126574"/>
    <s v="11381941"/>
    <m/>
    <m/>
    <s v="03-02-2025"/>
    <s v="1903943657"/>
    <s v="FOB"/>
    <m/>
    <s v="INTEL TECHNOLOGY SDN BHD"/>
    <s v="INTEL CORPORATION"/>
    <s v="USSEA"/>
    <s v="MYPEN"/>
    <s v="FPGA INTEGRATED CIRCUIT"/>
    <s v="99.99IN SPECIAL SHAPE IN TAPE "/>
    <s v="(QTY: 12000 EA) 4502614948"/>
    <n v="8542390000"/>
    <m/>
    <m/>
    <m/>
    <s v="11381941"/>
    <x v="1"/>
    <n v="0"/>
    <n v="0"/>
    <n v="0"/>
    <n v="0"/>
    <n v="0"/>
    <m/>
    <m/>
    <x v="0"/>
    <x v="0"/>
    <m/>
  </r>
  <r>
    <n v="550"/>
    <s v="K1"/>
    <m/>
    <s v="03-02-2025"/>
    <m/>
    <m/>
    <s v="AIR"/>
    <x v="1"/>
    <s v="157-02126574"/>
    <s v="11381941"/>
    <m/>
    <m/>
    <s v="03-02-2025"/>
    <s v="1903943657"/>
    <s v="FOB"/>
    <m/>
    <s v="INTEL TECHNOLOGY SDN BHD"/>
    <s v="INTEL CORPORATION"/>
    <s v="USSEA"/>
    <s v="MYPEN"/>
    <s v="MICROPROCESSOR / SOC / CONTROLLER"/>
    <s v="IC"/>
    <s v="(QTY: 12000 EA) 4502614948"/>
    <n v="8542310000"/>
    <m/>
    <m/>
    <m/>
    <s v="11381941"/>
    <x v="1"/>
    <n v="0"/>
    <n v="0"/>
    <n v="0"/>
    <n v="0"/>
    <n v="0"/>
    <m/>
    <m/>
    <x v="0"/>
    <x v="0"/>
    <m/>
  </r>
  <r>
    <n v="9"/>
    <s v="K1"/>
    <m/>
    <s v="03-02-2025"/>
    <m/>
    <m/>
    <s v="AIR"/>
    <x v="1"/>
    <s v="157-02126574"/>
    <s v="11381952"/>
    <m/>
    <m/>
    <s v="03-02-2025"/>
    <s v="1903943683"/>
    <s v="FOB"/>
    <m/>
    <s v="INTEL TECHNOLOGY SDN BHD"/>
    <s v="INTEL CORPORATION"/>
    <s v="USSEA"/>
    <s v="MYPEN"/>
    <s v="MICROPROCESSOR / SOC / CONTROLLER"/>
    <s v="IC"/>
    <s v="4502617639-00010"/>
    <n v="8542310000"/>
    <m/>
    <m/>
    <m/>
    <s v="11381952"/>
    <x v="1"/>
    <n v="1"/>
    <n v="1"/>
    <n v="0"/>
    <n v="1"/>
    <n v="0"/>
    <m/>
    <n v="0"/>
    <x v="0"/>
    <x v="0"/>
    <m/>
  </r>
  <r>
    <n v="9"/>
    <s v="K1"/>
    <m/>
    <s v="03-02-2025"/>
    <m/>
    <m/>
    <s v="AIR"/>
    <x v="1"/>
    <s v="157-02126574"/>
    <s v="11381952"/>
    <m/>
    <m/>
    <s v="03-02-2025"/>
    <s v="1903943683"/>
    <s v="FOB"/>
    <m/>
    <s v="INTEL TECHNOLOGY SDN BHD"/>
    <s v="INTEL CORPORATION"/>
    <s v="USSEA"/>
    <s v="MYPEN"/>
    <s v="FPGA INTEGRATED CIRCUIT"/>
    <s v="IC"/>
    <s v="4502617639-00010"/>
    <n v="8542390000"/>
    <m/>
    <m/>
    <m/>
    <s v="11381952"/>
    <x v="1"/>
    <n v="0"/>
    <n v="0"/>
    <n v="0"/>
    <n v="0"/>
    <n v="0"/>
    <m/>
    <m/>
    <x v="0"/>
    <x v="0"/>
    <m/>
  </r>
  <r>
    <n v="463"/>
    <s v="K1"/>
    <m/>
    <s v="03-02-2025"/>
    <m/>
    <m/>
    <s v="AIR"/>
    <x v="1"/>
    <s v="157-02126574"/>
    <s v="11381952"/>
    <m/>
    <m/>
    <s v="03-02-2025"/>
    <s v="1903943683"/>
    <s v="FOB"/>
    <m/>
    <s v="INTEL TECHNOLOGY SDN BHD"/>
    <s v="INTEL CORPORATION"/>
    <s v="USSEA"/>
    <s v="MYPEN"/>
    <s v="MICROPROCESSOR / SOC / CONTROLLER"/>
    <s v="IC ( QTY : 17202 PCS ) "/>
    <s v="4502608463, 4502608465"/>
    <n v="8542900000"/>
    <m/>
    <m/>
    <m/>
    <s v="11381952"/>
    <x v="1"/>
    <n v="0"/>
    <n v="0"/>
    <n v="0"/>
    <n v="0"/>
    <n v="0"/>
    <m/>
    <m/>
    <x v="0"/>
    <x v="0"/>
    <m/>
  </r>
  <r>
    <n v="542"/>
    <s v="K1"/>
    <m/>
    <s v="03-02-2025"/>
    <m/>
    <m/>
    <s v="AIR"/>
    <x v="1"/>
    <s v="297-64876394"/>
    <s v="11381988"/>
    <m/>
    <m/>
    <s v="03-02-2025"/>
    <s v="1903943679"/>
    <s v="FOB"/>
    <m/>
    <s v="INTEL TECHNOLOGY SDN BHD"/>
    <s v="INTEL CORPORATION"/>
    <s v="USLAX"/>
    <s v="MYPEN"/>
    <s v="OTHER PROCESSOR IC"/>
    <s v="( QTY : 18 PCS )"/>
    <s v="500283896"/>
    <n v="8542310000"/>
    <m/>
    <m/>
    <m/>
    <s v="11381988"/>
    <x v="1"/>
    <n v="1"/>
    <n v="1"/>
    <n v="0"/>
    <n v="1"/>
    <n v="0"/>
    <m/>
    <n v="0"/>
    <x v="0"/>
    <x v="0"/>
    <m/>
  </r>
  <r>
    <n v="4"/>
    <s v="K1"/>
    <m/>
    <s v="03-02-2025"/>
    <m/>
    <m/>
    <s v="AIR"/>
    <x v="1"/>
    <s v="157-02126574"/>
    <s v="11382035"/>
    <m/>
    <m/>
    <s v="03-02-2025"/>
    <s v="1903943938"/>
    <s v="FOB"/>
    <m/>
    <s v="INTEL TECHNOLOGY SDN BHD"/>
    <s v="INTEL CORPORATION"/>
    <s v="USSEA"/>
    <s v="MYPEN"/>
    <s v="MICROPROCESSOR / SOC / CONTROLLER"/>
    <s v="IC ( QTY : 11682 PCS ) "/>
    <s v="4502617639-00010"/>
    <n v="8542900000"/>
    <m/>
    <m/>
    <m/>
    <s v="11382035"/>
    <x v="1"/>
    <n v="1"/>
    <n v="1"/>
    <n v="0"/>
    <n v="1"/>
    <n v="0"/>
    <m/>
    <n v="0"/>
    <x v="0"/>
    <x v="0"/>
    <m/>
  </r>
  <r>
    <n v="164"/>
    <s v="K1"/>
    <m/>
    <s v="03-02-2025"/>
    <m/>
    <m/>
    <s v="AIR"/>
    <x v="1"/>
    <s v="157-02126574"/>
    <s v="11382035"/>
    <m/>
    <m/>
    <s v="03-02-2025"/>
    <s v="1903943938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2035"/>
    <x v="1"/>
    <n v="0"/>
    <n v="0"/>
    <n v="0"/>
    <n v="0"/>
    <n v="0"/>
    <m/>
    <m/>
    <x v="0"/>
    <x v="0"/>
    <m/>
  </r>
  <r>
    <n v="164"/>
    <s v="K1"/>
    <m/>
    <s v="03-02-2025"/>
    <m/>
    <m/>
    <s v="AIR"/>
    <x v="1"/>
    <s v="157-02126574"/>
    <s v="11382035"/>
    <m/>
    <m/>
    <s v="03-02-2025"/>
    <s v="1903943938"/>
    <s v="FOB"/>
    <m/>
    <s v="INTEL TECHNOLOGY SDN BHD"/>
    <s v="INTEL CORPORATION"/>
    <s v="USSEA"/>
    <s v="MYPEN"/>
    <s v="FPGA INTEGRATED CIRCUIT"/>
    <s v="IC"/>
    <s v="7002712683"/>
    <n v="8542390000"/>
    <m/>
    <m/>
    <m/>
    <s v="11382035"/>
    <x v="1"/>
    <n v="0"/>
    <n v="0"/>
    <n v="0"/>
    <n v="0"/>
    <n v="0"/>
    <m/>
    <m/>
    <x v="0"/>
    <x v="0"/>
    <m/>
  </r>
  <r>
    <n v="272"/>
    <s v="K1"/>
    <m/>
    <s v="03-02-2025"/>
    <m/>
    <m/>
    <s v="AIR"/>
    <x v="1"/>
    <s v="157-02126574"/>
    <s v="11382066"/>
    <m/>
    <m/>
    <s v="03-02-2025"/>
    <s v="1903943943"/>
    <s v="FOB"/>
    <m/>
    <s v="INTEL TECHNOLOGY SDN BHD"/>
    <s v="INTEL CORPORATION"/>
    <s v="USSEA"/>
    <s v="MYPEN"/>
    <s v="MICROPROCESSOR / SOC / CONTROLLER"/>
    <s v="IC"/>
    <s v="7002664140"/>
    <n v="8542310000"/>
    <m/>
    <m/>
    <m/>
    <s v="11382066"/>
    <x v="1"/>
    <n v="1"/>
    <n v="1"/>
    <n v="0"/>
    <n v="1"/>
    <n v="0"/>
    <m/>
    <n v="0"/>
    <x v="0"/>
    <x v="0"/>
    <m/>
  </r>
  <r>
    <n v="91"/>
    <s v="K1"/>
    <m/>
    <s v="03-02-2025"/>
    <m/>
    <m/>
    <s v="AIR"/>
    <x v="1"/>
    <s v="157-02126574"/>
    <s v="11382069"/>
    <m/>
    <m/>
    <s v="03-02-2025"/>
    <s v="1903944001"/>
    <s v="FOB"/>
    <m/>
    <s v="INTEL TECHNOLOGY SDN BHD"/>
    <s v="INTEL CORPORATION"/>
    <s v="USSEA"/>
    <s v="MYPEN"/>
    <s v="MICROPROCESSOR / SOC / CONTROLLER"/>
    <s v="IC"/>
    <s v="P/O NO : 3500306587"/>
    <n v="8542310000"/>
    <m/>
    <m/>
    <m/>
    <s v="11382069"/>
    <x v="1"/>
    <n v="1"/>
    <n v="1"/>
    <n v="0"/>
    <n v="1"/>
    <n v="0"/>
    <m/>
    <n v="0"/>
    <x v="0"/>
    <x v="0"/>
    <m/>
  </r>
  <r>
    <n v="239"/>
    <s v="K1"/>
    <m/>
    <s v="05-02-2025"/>
    <m/>
    <m/>
    <s v="AIR"/>
    <x v="1"/>
    <s v="157-02126585"/>
    <s v="11382084"/>
    <m/>
    <m/>
    <s v="02-02-2025"/>
    <s v="1903944092"/>
    <s v="FOB"/>
    <m/>
    <s v="INTEL TECHNOLOGY SDN BHD"/>
    <s v="INTEL CORPORATION"/>
    <s v="USSEA"/>
    <s v="MYPEN"/>
    <s v="MICROPROCESSOR / SOC / CONTROLLER"/>
    <s v="IC"/>
    <s v="PO NO :7002707788"/>
    <n v="8542310000"/>
    <m/>
    <m/>
    <m/>
    <s v="11382084"/>
    <x v="1"/>
    <n v="1"/>
    <n v="1"/>
    <n v="0"/>
    <n v="1"/>
    <n v="0"/>
    <m/>
    <n v="0"/>
    <x v="0"/>
    <x v="0"/>
    <m/>
  </r>
  <r>
    <n v="239"/>
    <s v="K1"/>
    <m/>
    <s v="05-02-2025"/>
    <m/>
    <m/>
    <s v="AIR"/>
    <x v="1"/>
    <s v="157-02126585"/>
    <s v="11382084"/>
    <m/>
    <m/>
    <s v="02-02-2025"/>
    <s v="1903944092"/>
    <s v="FOB"/>
    <m/>
    <s v="INTEL TECHNOLOGY SDN BHD"/>
    <s v="INTEL CORPORATION"/>
    <s v="USSEA"/>
    <s v="MYPEN"/>
    <s v="FPGA INTEGRATED CIRCUIT"/>
    <s v="IC"/>
    <s v="PO NO :7002707788"/>
    <n v="8542390000"/>
    <m/>
    <m/>
    <m/>
    <s v="11382084"/>
    <x v="1"/>
    <n v="0"/>
    <n v="0"/>
    <n v="0"/>
    <n v="0"/>
    <n v="0"/>
    <m/>
    <m/>
    <x v="0"/>
    <x v="0"/>
    <m/>
  </r>
  <r>
    <n v="657"/>
    <s v="K1"/>
    <m/>
    <s v="05-02-2025"/>
    <m/>
    <m/>
    <s v="AIR"/>
    <x v="1"/>
    <s v="157-02126585"/>
    <s v="11382084"/>
    <m/>
    <m/>
    <s v="02-02-2025"/>
    <s v="1903944092"/>
    <s v="FOB"/>
    <m/>
    <s v="INTEL TECHNOLOGY SDN BHD"/>
    <s v="INTEL CORPORATION"/>
    <s v="USSEA"/>
    <s v="MYPEN"/>
    <s v="MICROPROCESSOR / SOC / CONTROLLER"/>
    <s v="IC"/>
    <s v="( QTY : 19300 PC )"/>
    <n v="8542900000"/>
    <m/>
    <m/>
    <m/>
    <s v="11382084"/>
    <x v="1"/>
    <n v="0"/>
    <n v="0"/>
    <n v="0"/>
    <n v="0"/>
    <n v="0"/>
    <m/>
    <m/>
    <x v="0"/>
    <x v="0"/>
    <m/>
  </r>
  <r>
    <n v="403"/>
    <s v="K1"/>
    <m/>
    <s v="05-02-2025"/>
    <m/>
    <m/>
    <s v="AIR"/>
    <x v="1"/>
    <s v="157-02126585"/>
    <s v="11382097"/>
    <m/>
    <m/>
    <s v="02-02-2025"/>
    <s v="1903944135"/>
    <s v="FOB"/>
    <m/>
    <s v="INTEL TECHNOLOGY SDN BHD"/>
    <s v="INTEL CORPORATION"/>
    <s v="USSEA"/>
    <s v="MYPEN"/>
    <s v="MICROPROCESSOR / SOC / CONTROLLER"/>
    <s v="IC"/>
    <s v="( QTY : 47864 PC )"/>
    <n v="8542900000"/>
    <m/>
    <m/>
    <m/>
    <s v="11382097"/>
    <x v="1"/>
    <n v="1"/>
    <n v="1"/>
    <n v="0"/>
    <n v="1"/>
    <n v="0"/>
    <m/>
    <n v="0"/>
    <x v="0"/>
    <x v="0"/>
    <m/>
  </r>
  <r>
    <n v="677"/>
    <s v="K1"/>
    <m/>
    <s v="05-02-2025"/>
    <m/>
    <m/>
    <s v="AIR"/>
    <x v="1"/>
    <s v="157-02126585"/>
    <s v="11382097"/>
    <m/>
    <m/>
    <s v="02-02-2025"/>
    <s v="1903944135"/>
    <s v="FOB"/>
    <m/>
    <s v="INTEL TECHNOLOGY SDN BHD"/>
    <s v="INTEL CORPORATION"/>
    <s v="USSEA"/>
    <s v="MYPEN"/>
    <s v="MICROPROCESSOR / SOC / CONTROLLER"/>
    <s v="IC"/>
    <s v="7002717013"/>
    <n v="8542310000"/>
    <m/>
    <m/>
    <m/>
    <s v="11382097"/>
    <x v="1"/>
    <n v="0"/>
    <n v="0"/>
    <n v="0"/>
    <n v="0"/>
    <n v="0"/>
    <m/>
    <m/>
    <x v="0"/>
    <x v="0"/>
    <m/>
  </r>
  <r>
    <n v="677"/>
    <s v="K1"/>
    <m/>
    <s v="05-02-2025"/>
    <m/>
    <m/>
    <s v="AIR"/>
    <x v="1"/>
    <s v="157-02126585"/>
    <s v="11382097"/>
    <m/>
    <m/>
    <s v="02-02-2025"/>
    <s v="1903944135"/>
    <s v="FOB"/>
    <m/>
    <s v="INTEL TECHNOLOGY SDN BHD"/>
    <s v="INTEL CORPORATION"/>
    <s v="USSEA"/>
    <s v="MYPEN"/>
    <s v="FPGA INTEGRATED CIRCUIT"/>
    <s v="IC"/>
    <s v="7002717013"/>
    <n v="8542390000"/>
    <m/>
    <m/>
    <m/>
    <s v="11382097"/>
    <x v="1"/>
    <n v="0"/>
    <n v="0"/>
    <n v="0"/>
    <n v="0"/>
    <n v="0"/>
    <m/>
    <m/>
    <x v="0"/>
    <x v="0"/>
    <m/>
  </r>
  <r>
    <n v="552"/>
    <s v="K1"/>
    <m/>
    <s v="04-02-2025"/>
    <m/>
    <m/>
    <s v="AIR"/>
    <x v="1"/>
    <s v="157-02126585"/>
    <s v="11382141"/>
    <m/>
    <m/>
    <s v="04-02-2025"/>
    <s v="1903944219"/>
    <s v="FOB"/>
    <m/>
    <s v="INTEL TECHNOLOGY SDN BHD"/>
    <s v="INTEL CORPORATION"/>
    <s v="USSEA"/>
    <s v="MYPEN"/>
    <s v="MICROPROCESSOR / SOC / CONTROLLER"/>
    <s v="IC"/>
    <s v="4502613658-00020"/>
    <n v="8542310000"/>
    <m/>
    <m/>
    <m/>
    <s v="11382141"/>
    <x v="1"/>
    <n v="1"/>
    <n v="1"/>
    <n v="0"/>
    <n v="1"/>
    <n v="0"/>
    <m/>
    <n v="0"/>
    <x v="0"/>
    <x v="0"/>
    <m/>
  </r>
  <r>
    <n v="721"/>
    <s v="K1"/>
    <m/>
    <s v="04-02-2025"/>
    <m/>
    <m/>
    <s v="AIR"/>
    <x v="1"/>
    <s v="297-64487894"/>
    <s v="11382157"/>
    <m/>
    <m/>
    <s v="04-02-2025"/>
    <s v="1903942554"/>
    <s v="FOB"/>
    <m/>
    <s v="INTEL TECHNOLOGY SDN BHD"/>
    <s v="INTEL CORPORATION"/>
    <s v="USLAX"/>
    <s v="MYPEN"/>
    <s v="MICROPROCESSOR / SOC / CONTROLLER"/>
    <s v="IC"/>
    <s v="( QTY : 50772 PC )"/>
    <n v="8542310000"/>
    <m/>
    <m/>
    <m/>
    <s v="11382157"/>
    <x v="1"/>
    <n v="1"/>
    <n v="1"/>
    <n v="0"/>
    <n v="1"/>
    <n v="0"/>
    <m/>
    <n v="0"/>
    <x v="0"/>
    <x v="0"/>
    <m/>
  </r>
  <r>
    <n v="555"/>
    <s v="K1"/>
    <m/>
    <s v="06-02-2025"/>
    <m/>
    <m/>
    <s v="AIR"/>
    <x v="1"/>
    <s v="297-64487894"/>
    <s v="11382162"/>
    <m/>
    <m/>
    <s v="03-02-2025"/>
    <s v="1903943045"/>
    <s v="FOB"/>
    <m/>
    <s v="INTEL TECHNOLOGY SDN BHD"/>
    <s v="INTEL CORPORATION"/>
    <s v="USLAX"/>
    <s v="MYPEN"/>
    <s v="GRAPHICAL PROCESSING UNIT"/>
    <s v="(IC)"/>
    <s v="4502613658-00020"/>
    <n v="8542310000"/>
    <m/>
    <m/>
    <m/>
    <s v="11382162"/>
    <x v="1"/>
    <n v="1"/>
    <n v="1"/>
    <n v="0"/>
    <n v="1"/>
    <n v="0"/>
    <m/>
    <n v="0"/>
    <x v="0"/>
    <x v="0"/>
    <m/>
  </r>
  <r>
    <n v="469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MICROPROCESSOR / SOC / CONTROLLER"/>
    <s v="IC"/>
    <s v="4502602226"/>
    <n v="8542310000"/>
    <m/>
    <m/>
    <m/>
    <s v="11382175"/>
    <x v="1"/>
    <n v="1"/>
    <n v="1"/>
    <n v="0"/>
    <n v="1"/>
    <n v="0"/>
    <m/>
    <n v="0"/>
    <x v="0"/>
    <x v="0"/>
    <m/>
  </r>
  <r>
    <n v="469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FPGA INTEGRATED CIRCUIT"/>
    <s v="IC"/>
    <s v="4502602226"/>
    <n v="8542390000"/>
    <m/>
    <m/>
    <m/>
    <s v="11382175"/>
    <x v="1"/>
    <n v="0"/>
    <n v="0"/>
    <n v="0"/>
    <n v="0"/>
    <n v="0"/>
    <m/>
    <m/>
    <x v="0"/>
    <x v="0"/>
    <m/>
  </r>
  <r>
    <n v="469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TRANSCEIVER IC"/>
    <s v="IC"/>
    <s v="4502602226"/>
    <n v="8542390000"/>
    <m/>
    <m/>
    <m/>
    <s v="11382175"/>
    <x v="1"/>
    <n v="0"/>
    <n v="0"/>
    <n v="0"/>
    <n v="0"/>
    <n v="0"/>
    <m/>
    <m/>
    <x v="0"/>
    <x v="0"/>
    <m/>
  </r>
  <r>
    <n v="717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MICROPROCESSOR / SOC / CONTROLLER"/>
    <s v="IC"/>
    <s v="( QTY : 50772 PC )"/>
    <n v="8542900000"/>
    <m/>
    <m/>
    <m/>
    <s v="11382175"/>
    <x v="1"/>
    <n v="0"/>
    <n v="0"/>
    <n v="0"/>
    <n v="0"/>
    <n v="0"/>
    <m/>
    <m/>
    <x v="0"/>
    <x v="0"/>
    <m/>
  </r>
  <r>
    <n v="473"/>
    <s v="K1"/>
    <m/>
    <s v="05-02-2025"/>
    <m/>
    <m/>
    <s v="AIR"/>
    <x v="1"/>
    <s v="157-02126585"/>
    <s v="11382247"/>
    <m/>
    <m/>
    <s v="02-02-2025"/>
    <s v="1903944558"/>
    <s v="FOB"/>
    <m/>
    <s v="INTEL TECHNOLOGY SDN BHD"/>
    <s v="INTEL CORPORATION"/>
    <s v="USSEA"/>
    <s v="MYPEN"/>
    <s v="MICROPROCESSOR / SOC / CONTROLLER"/>
    <s v="IC"/>
    <s v="( QTY : 23684 PC )"/>
    <n v="8542310000"/>
    <m/>
    <m/>
    <m/>
    <s v="11382247"/>
    <x v="1"/>
    <n v="1"/>
    <n v="1"/>
    <n v="0"/>
    <n v="1"/>
    <n v="0"/>
    <m/>
    <n v="0"/>
    <x v="0"/>
    <x v="0"/>
    <m/>
  </r>
  <r>
    <n v="473"/>
    <s v="K1"/>
    <m/>
    <s v="05-02-2025"/>
    <m/>
    <m/>
    <s v="AIR"/>
    <x v="1"/>
    <s v="157-02126585"/>
    <s v="11382247"/>
    <m/>
    <m/>
    <s v="02-02-2025"/>
    <s v="1903944558"/>
    <s v="FOB"/>
    <m/>
    <s v="INTEL TECHNOLOGY SDN BHD"/>
    <s v="INTEL CORPORATION"/>
    <s v="USSEA"/>
    <s v="MYPEN"/>
    <s v="FPGA INTEGRATED CIRCUIT"/>
    <s v="IC"/>
    <s v="( QTY : 23684 PC )"/>
    <n v="8542390000"/>
    <m/>
    <m/>
    <m/>
    <s v="11382247"/>
    <x v="1"/>
    <n v="0"/>
    <n v="0"/>
    <n v="0"/>
    <n v="0"/>
    <n v="0"/>
    <m/>
    <m/>
    <x v="0"/>
    <x v="0"/>
    <m/>
  </r>
  <r>
    <n v="473"/>
    <s v="K1"/>
    <m/>
    <s v="05-02-2025"/>
    <m/>
    <m/>
    <s v="AIR"/>
    <x v="1"/>
    <s v="157-02126585"/>
    <s v="11382247"/>
    <m/>
    <m/>
    <s v="02-02-2025"/>
    <s v="1903944558"/>
    <s v="FOB"/>
    <m/>
    <s v="INTEL TECHNOLOGY SDN BHD"/>
    <s v="INTEL CORPORATION"/>
    <s v="USSEA"/>
    <s v="MYPEN"/>
    <s v="FPGA INTEGRATED CIRCUIT"/>
    <s v="IC"/>
    <s v="( QTY : 23684 PC )"/>
    <n v="8542390000"/>
    <m/>
    <m/>
    <m/>
    <s v="11382247"/>
    <x v="1"/>
    <n v="0"/>
    <n v="0"/>
    <n v="0"/>
    <n v="0"/>
    <n v="0"/>
    <m/>
    <m/>
    <x v="0"/>
    <x v="0"/>
    <m/>
  </r>
  <r>
    <n v="63"/>
    <s v="K1"/>
    <m/>
    <s v="04-02-2025"/>
    <m/>
    <m/>
    <s v="AIR"/>
    <x v="1"/>
    <s v="157-02126585"/>
    <s v="11382248"/>
    <m/>
    <m/>
    <s v="04-02-2025"/>
    <s v="1903944569"/>
    <s v="FOB"/>
    <m/>
    <s v="INTEL TECHNOLOGY SDN BHD"/>
    <s v="INTEL CORPORATION"/>
    <s v="USSEA"/>
    <s v="MYPEN"/>
    <s v="MICROPROCESSOR / SOC / CONTROLLER"/>
    <s v="IC"/>
    <s v="PO NO : 4502602573/S05362"/>
    <n v="8542310000"/>
    <m/>
    <m/>
    <m/>
    <s v="11382248"/>
    <x v="1"/>
    <n v="1"/>
    <n v="1"/>
    <n v="0"/>
    <n v="1"/>
    <n v="0"/>
    <m/>
    <n v="0"/>
    <x v="0"/>
    <x v="0"/>
    <m/>
  </r>
  <r>
    <n v="393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MICROPROCESSOR / SOC / CONTROLLER"/>
    <s v="IC (QTY: 4632 PCS)"/>
    <s v="PO NO : 500127443"/>
    <n v="8542900000"/>
    <m/>
    <m/>
    <m/>
    <s v="11382370"/>
    <x v="1"/>
    <n v="1"/>
    <n v="1"/>
    <n v="0"/>
    <n v="1"/>
    <n v="0"/>
    <m/>
    <n v="0"/>
    <x v="0"/>
    <x v="0"/>
    <m/>
  </r>
  <r>
    <n v="589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MICROPROCESSOR / SOC / CONTROLLER"/>
    <s v="IC"/>
    <s v="( QTY : 550 PC )"/>
    <n v="8542310000"/>
    <m/>
    <m/>
    <m/>
    <s v="11382370"/>
    <x v="1"/>
    <n v="0"/>
    <n v="0"/>
    <n v="0"/>
    <n v="0"/>
    <n v="0"/>
    <m/>
    <m/>
    <x v="0"/>
    <x v="0"/>
    <m/>
  </r>
  <r>
    <n v="589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FPGA INTEGRATED CIRCUIT"/>
    <s v="IC"/>
    <s v="( QTY : 550 PC )"/>
    <n v="8542390000"/>
    <m/>
    <m/>
    <m/>
    <s v="11382370"/>
    <x v="1"/>
    <n v="0"/>
    <n v="0"/>
    <n v="0"/>
    <n v="0"/>
    <n v="0"/>
    <m/>
    <m/>
    <x v="0"/>
    <x v="0"/>
    <m/>
  </r>
  <r>
    <n v="589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TRANSCEIVER IC"/>
    <s v="IC"/>
    <s v="( QTY : 550 PC )"/>
    <n v="8542390000"/>
    <m/>
    <m/>
    <m/>
    <s v="11382370"/>
    <x v="1"/>
    <n v="0"/>
    <n v="0"/>
    <n v="0"/>
    <n v="0"/>
    <n v="0"/>
    <m/>
    <m/>
    <x v="0"/>
    <x v="0"/>
    <m/>
  </r>
  <r>
    <n v="655"/>
    <s v="K1"/>
    <m/>
    <s v="06-02-2025"/>
    <m/>
    <m/>
    <s v="AIR"/>
    <x v="1"/>
    <s v="157-0212 6596"/>
    <s v="11382391"/>
    <m/>
    <m/>
    <s v="03-02-2025"/>
    <s v="1903944805"/>
    <s v="FOB"/>
    <m/>
    <s v="INTEL TECHNOLOGY SDN BHD"/>
    <s v="INTEL CORPORATION"/>
    <s v="USSEA"/>
    <s v="MYPEN"/>
    <s v="MICROPROCESSOR / SOC / CONTROLLER"/>
    <s v="IC"/>
    <s v="(QTY: 1071 PCS) 4502618083-00010"/>
    <n v="8542310000"/>
    <m/>
    <m/>
    <m/>
    <s v="11382391"/>
    <x v="1"/>
    <n v="1"/>
    <n v="1"/>
    <n v="0"/>
    <n v="1"/>
    <n v="0"/>
    <m/>
    <n v="0"/>
    <x v="0"/>
    <x v="0"/>
    <m/>
  </r>
  <r>
    <n v="89"/>
    <s v="K1"/>
    <m/>
    <s v="06-02-2025"/>
    <m/>
    <m/>
    <s v="AIR"/>
    <x v="1"/>
    <s v="157-0212 6596"/>
    <s v="11382464"/>
    <m/>
    <m/>
    <s v="03-02-2025"/>
    <s v="1903944887"/>
    <s v="FOB"/>
    <m/>
    <s v="INTEL TECHNOLOGY SDN BHD"/>
    <s v="INTEL CORPORATION"/>
    <s v="USSEA"/>
    <s v="MYPEN"/>
    <s v="MICROPROCESSOR / SOC / CONTROLLER"/>
    <s v="IC"/>
    <s v="P/O NO : 3500306587"/>
    <n v="8542310000"/>
    <m/>
    <m/>
    <m/>
    <s v="11382464"/>
    <x v="1"/>
    <n v="1"/>
    <n v="1"/>
    <n v="0"/>
    <n v="1"/>
    <n v="0"/>
    <m/>
    <n v="0"/>
    <x v="0"/>
    <x v="0"/>
    <m/>
  </r>
  <r>
    <n v="669"/>
    <s v="K1"/>
    <m/>
    <s v="04-02-2025"/>
    <m/>
    <m/>
    <s v="AIR"/>
    <x v="1"/>
    <s v="297-64487894"/>
    <s v="11382479"/>
    <m/>
    <m/>
    <s v="04-02-2025"/>
    <s v="1903944913"/>
    <s v="FOB"/>
    <m/>
    <s v="INTEL TECHNOLOGY SDN BHD"/>
    <s v="INTEL CORPORATION"/>
    <s v="USLAX"/>
    <s v="MYPEN"/>
    <s v="MICROPROCESSOR / SOC / CONTROLLER"/>
    <s v="IC"/>
    <s v="4502602263"/>
    <n v="8542310000"/>
    <m/>
    <m/>
    <m/>
    <s v="11382479"/>
    <x v="1"/>
    <n v="1"/>
    <n v="1"/>
    <n v="0"/>
    <n v="1"/>
    <n v="0"/>
    <m/>
    <n v="0"/>
    <x v="0"/>
    <x v="0"/>
    <m/>
  </r>
  <r>
    <n v="305"/>
    <s v="K1"/>
    <m/>
    <s v="05-02-2025"/>
    <m/>
    <m/>
    <s v="AIR"/>
    <x v="1"/>
    <s v="297-64876630"/>
    <s v="11382538"/>
    <m/>
    <m/>
    <s v="05-02-2025"/>
    <s v="1903944925"/>
    <s v="FOB"/>
    <m/>
    <s v="INTEL TECHNOLOGY SDN BHD"/>
    <s v="INTEL CORPORATION"/>
    <s v="USSFO"/>
    <s v="MYPEN"/>
    <s v="MICROPROCESSOR/SOC/CONTROLLER IC "/>
    <s v="( QTY : 1380 PCS ) "/>
    <s v="( QTY : 48250 PC )"/>
    <n v="8542310000"/>
    <m/>
    <m/>
    <m/>
    <s v="11382538"/>
    <x v="1"/>
    <n v="1"/>
    <n v="1"/>
    <n v="0"/>
    <n v="1"/>
    <n v="0"/>
    <m/>
    <n v="0"/>
    <x v="0"/>
    <x v="0"/>
    <m/>
  </r>
  <r>
    <n v="801"/>
    <s v="K1"/>
    <m/>
    <s v="05-02-2025"/>
    <m/>
    <m/>
    <s v="AIR"/>
    <x v="1"/>
    <s v="297-64876626"/>
    <s v="11382652"/>
    <m/>
    <m/>
    <s v="05-02-2025"/>
    <s v="1903945088"/>
    <s v="FOB"/>
    <m/>
    <s v="INTEL TECHNOLOGY SDN BHD"/>
    <s v="INTEL CORPORATION"/>
    <s v="USSFO"/>
    <s v="MYPEN"/>
    <s v="MICROPROCESSOR/SOC/CONTROLLER IC"/>
    <s v="( QTY : 1380 PCS )"/>
    <s v="P/O : 4502613652-00020"/>
    <n v="8542310000"/>
    <m/>
    <m/>
    <m/>
    <s v="11382652"/>
    <x v="1"/>
    <n v="1"/>
    <n v="1"/>
    <n v="0"/>
    <n v="1"/>
    <n v="0"/>
    <m/>
    <n v="0"/>
    <x v="0"/>
    <x v="0"/>
    <m/>
  </r>
  <r>
    <n v="654"/>
    <s v="K1"/>
    <m/>
    <s v="06-02-2025"/>
    <m/>
    <m/>
    <s v="AIR"/>
    <x v="1"/>
    <s v="157-0212 6596"/>
    <s v="11382696"/>
    <m/>
    <m/>
    <s v="03-02-2025"/>
    <s v="1903944883"/>
    <s v="FOB"/>
    <m/>
    <s v="INTEL TECHNOLOGY SDN BHD"/>
    <s v="INTEL CORPORATION"/>
    <s v="USSEA"/>
    <s v="MYPEN"/>
    <s v="MICROPROCESSOR / SOC / CONTROLLER"/>
    <s v="IC"/>
    <s v="(QTY: 1071 PCS) 4502618083-00010"/>
    <n v="8542310000"/>
    <m/>
    <m/>
    <m/>
    <s v="11382696"/>
    <x v="1"/>
    <n v="1"/>
    <n v="1"/>
    <n v="0"/>
    <n v="1"/>
    <n v="0"/>
    <m/>
    <n v="0"/>
    <x v="0"/>
    <x v="0"/>
    <m/>
  </r>
  <r>
    <n v="140"/>
    <s v="K1"/>
    <m/>
    <s v="07-02-2025"/>
    <m/>
    <m/>
    <s v="AIR"/>
    <x v="1"/>
    <s v="157-0212 6600"/>
    <s v="11382744"/>
    <m/>
    <m/>
    <s v="03-02-2025"/>
    <s v="1903945300"/>
    <s v="FOB"/>
    <m/>
    <s v="INTEL TECHNOLOGY SDN BHD"/>
    <s v="INTEL CORPORATION"/>
    <s v="USSEA"/>
    <s v="MYPEN"/>
    <s v="MICROPROCESSOR/SOC/CONTROLLER IC"/>
    <s v="(QTY: 24318 PCS)"/>
    <s v="PO NO : 4502602487"/>
    <n v="8542900000"/>
    <m/>
    <m/>
    <m/>
    <s v="11382744"/>
    <x v="1"/>
    <n v="1"/>
    <n v="1"/>
    <n v="0"/>
    <n v="1"/>
    <n v="0"/>
    <m/>
    <n v="0"/>
    <x v="0"/>
    <x v="0"/>
    <m/>
  </r>
  <r>
    <n v="342"/>
    <s v="K1"/>
    <m/>
    <s v="07-02-2025"/>
    <m/>
    <m/>
    <s v="AIR"/>
    <x v="1"/>
    <s v="157-0212 6600"/>
    <s v="11382744"/>
    <m/>
    <m/>
    <s v="03-02-2025"/>
    <s v="1903945300"/>
    <s v="FOB"/>
    <m/>
    <s v="INTEL TECHNOLOGY SDN BHD"/>
    <s v="INTEL CORPORATION"/>
    <s v="USSEA"/>
    <s v="MYPEN"/>
    <s v="TRANSCEIVER IC"/>
    <s v="IC"/>
    <s v="7002695039"/>
    <n v="8542390000"/>
    <m/>
    <m/>
    <m/>
    <s v="11382744"/>
    <x v="1"/>
    <n v="0"/>
    <n v="0"/>
    <n v="0"/>
    <n v="0"/>
    <n v="0"/>
    <m/>
    <m/>
    <x v="0"/>
    <x v="0"/>
    <m/>
  </r>
  <r>
    <n v="342"/>
    <s v="K1"/>
    <m/>
    <s v="07-02-2025"/>
    <m/>
    <m/>
    <s v="AIR"/>
    <x v="1"/>
    <s v="157-0212 6600"/>
    <s v="11382744"/>
    <m/>
    <m/>
    <s v="03-02-2025"/>
    <s v="1903945300"/>
    <s v="FOB"/>
    <m/>
    <s v="INTEL TECHNOLOGY SDN BHD"/>
    <s v="INTEL CORPORATION"/>
    <s v="USSEA"/>
    <s v="MYPEN"/>
    <s v="MICROPROCESSOR/SOC/CONTROLLER IC"/>
    <s v="IC"/>
    <s v="7002695039"/>
    <n v="8542310000"/>
    <m/>
    <m/>
    <m/>
    <s v="11382744"/>
    <x v="1"/>
    <n v="0"/>
    <n v="0"/>
    <n v="0"/>
    <n v="0"/>
    <n v="0"/>
    <m/>
    <m/>
    <x v="0"/>
    <x v="0"/>
    <m/>
  </r>
  <r>
    <n v="531"/>
    <s v="K1"/>
    <m/>
    <s v="06-02-2025"/>
    <m/>
    <m/>
    <s v="AIR"/>
    <x v="1"/>
    <s v="157-0212 6596"/>
    <s v="11382745"/>
    <m/>
    <m/>
    <s v="03-02-2025"/>
    <s v="1903945273"/>
    <s v="FOB"/>
    <m/>
    <s v="INTEL TECHNOLOGY SDN BHD"/>
    <s v="INTEL CORPORATION"/>
    <s v="USSEA"/>
    <s v="MYPEN"/>
    <s v="MICROPROCESSOR / SOC / CONTROLLER"/>
    <s v="IC"/>
    <s v="3500309592"/>
    <n v="8542310000"/>
    <m/>
    <m/>
    <m/>
    <s v="11382745"/>
    <x v="1"/>
    <n v="1"/>
    <n v="1"/>
    <n v="0"/>
    <n v="1"/>
    <n v="0"/>
    <m/>
    <n v="0"/>
    <x v="0"/>
    <x v="0"/>
    <m/>
  </r>
  <r>
    <n v="335"/>
    <s v="K1"/>
    <m/>
    <s v="06-02-2025"/>
    <m/>
    <m/>
    <s v="AIR"/>
    <x v="1"/>
    <s v="157-0212 6596"/>
    <s v="11382746"/>
    <m/>
    <m/>
    <s v="03-02-2025"/>
    <s v="1903945011"/>
    <s v="FOB"/>
    <m/>
    <s v="INTEL TECHNOLOGY SDN BHD"/>
    <s v="INTEL CORPORATION"/>
    <s v="USSEA"/>
    <s v="MYPEN"/>
    <s v="MICROPROCESSOR / SOC / CONTROLLER"/>
    <s v="IC"/>
    <s v="7002695039"/>
    <n v="8542310000"/>
    <m/>
    <m/>
    <m/>
    <s v="11382746"/>
    <x v="1"/>
    <n v="1"/>
    <n v="1"/>
    <n v="0"/>
    <n v="1"/>
    <n v="0"/>
    <m/>
    <n v="0"/>
    <x v="0"/>
    <x v="0"/>
    <m/>
  </r>
  <r>
    <n v="796"/>
    <s v="K1"/>
    <m/>
    <s v="05-02-2025"/>
    <m/>
    <m/>
    <s v="AIR"/>
    <x v="1"/>
    <s v="297-64876674"/>
    <s v="11382780"/>
    <m/>
    <m/>
    <s v="05-02-2025"/>
    <s v="1903945305"/>
    <s v="FOB"/>
    <m/>
    <s v="INTEL TECHNOLOGY SDN BHD"/>
    <s v="INTEL CORPORATION"/>
    <s v="USSFO"/>
    <s v="MYPEN"/>
    <s v="MICROPROCESSOR/SOC/CONTROLLER IC"/>
    <s v="( QTY : 3400 PCS )"/>
    <s v="PO NO : 4502618293"/>
    <n v="8542310000"/>
    <m/>
    <m/>
    <m/>
    <s v="11382780"/>
    <x v="1"/>
    <n v="1"/>
    <n v="1"/>
    <n v="0"/>
    <n v="1"/>
    <n v="0"/>
    <m/>
    <n v="0"/>
    <x v="0"/>
    <x v="0"/>
    <m/>
  </r>
  <r>
    <n v="258"/>
    <s v="K1"/>
    <m/>
    <s v="05-02-2025"/>
    <m/>
    <m/>
    <s v="AIR"/>
    <x v="1"/>
    <s v="297-64876674"/>
    <s v="11382803"/>
    <m/>
    <m/>
    <s v="05-02-2025"/>
    <s v="1903945341"/>
    <s v="FOB"/>
    <m/>
    <s v="INTEL TECHNOLOGY SDN BHD"/>
    <s v="INTEL CORPORATION"/>
    <s v="USSFO"/>
    <s v="MYPEN"/>
    <s v="MICROPROCESSOR/SOC/CONTROLLER IC"/>
    <s v="( QTY : 3400 PCS )"/>
    <s v="PO NO : 4502615318"/>
    <n v="8542310000"/>
    <m/>
    <m/>
    <m/>
    <s v="11382803"/>
    <x v="1"/>
    <n v="1"/>
    <n v="1"/>
    <n v="0"/>
    <n v="1"/>
    <n v="0"/>
    <m/>
    <n v="0"/>
    <x v="0"/>
    <x v="0"/>
    <m/>
  </r>
  <r>
    <n v="745"/>
    <s v="K1"/>
    <m/>
    <s v="07-02-2025"/>
    <m/>
    <m/>
    <s v="AIR"/>
    <x v="1"/>
    <s v="157-0212 6600"/>
    <s v="11382810"/>
    <m/>
    <m/>
    <s v="04-02-2025"/>
    <s v="1903944716"/>
    <s v="FOB"/>
    <m/>
    <s v="INTEL TECHNOLOGY SDN BHD"/>
    <s v="INTEL CORPORATION"/>
    <s v="USSEA"/>
    <s v="MYPEN"/>
    <s v="MICROPROCESSOR/SOC/CONTROLLER IC"/>
    <s v="LEAD-FREE (QTY: 1 EA)"/>
    <s v="L AND EMBEDDED IN THE ABOVE SUBSTRATE (QTY: 12192 PCS) 4502617661-00010"/>
    <n v="8542310000"/>
    <m/>
    <m/>
    <m/>
    <s v="11382810"/>
    <x v="1"/>
    <n v="1"/>
    <n v="1"/>
    <n v="0"/>
    <n v="1"/>
    <n v="0"/>
    <m/>
    <n v="0"/>
    <x v="0"/>
    <x v="0"/>
    <m/>
  </r>
  <r>
    <n v="507"/>
    <s v="K1"/>
    <m/>
    <s v="05-02-2025"/>
    <m/>
    <m/>
    <s v="AIR"/>
    <x v="1"/>
    <s v="297-64876685"/>
    <s v="11382846"/>
    <m/>
    <m/>
    <s v="05-02-2025"/>
    <s v="1903945361"/>
    <s v="FOB"/>
    <m/>
    <s v="INTEL TECHNOLOGY SDN BHD"/>
    <s v="INTEL CORPORATION"/>
    <s v="USSFO"/>
    <s v="MYPEN"/>
    <s v="MICROPROCESSOR/SOC/CONTROLLER IC"/>
    <s v="( QTY : 1700 PCS )"/>
    <s v="+ PLASTIC FRAME (QTY: 2 PC)"/>
    <n v="8542310000"/>
    <m/>
    <m/>
    <m/>
    <s v="11382846"/>
    <x v="1"/>
    <n v="1"/>
    <n v="1"/>
    <n v="0"/>
    <n v="1"/>
    <n v="0"/>
    <m/>
    <n v="0"/>
    <x v="0"/>
    <x v="0"/>
    <m/>
  </r>
  <r>
    <n v="254"/>
    <s v="K1"/>
    <m/>
    <s v="05-02-2025"/>
    <m/>
    <m/>
    <s v="AIR"/>
    <x v="1"/>
    <s v="297-64876685"/>
    <s v="11382862"/>
    <m/>
    <m/>
    <s v="05-02-2025"/>
    <s v="1903945405"/>
    <s v="FOB"/>
    <m/>
    <s v="INTEL TECHNOLOGY SDN BHD"/>
    <s v="INTEL CORPORATION"/>
    <s v="USSFO"/>
    <s v="MYPEN"/>
    <s v="MICROPROCESSOR/SOC/CONTROLLER IC"/>
    <s v="( QTY : 1700 PCS )"/>
    <s v="4502610347-00010, 4502602337-00010, 4502610326-00010, 4502602361-00010, 4502610336-00010, 4502602320-00010, 4502602344-00010, 4502610321-00010, 4502602362-00010, 4502610334-00010, 4502610066-00010, 4502610360-00010, 4502602367-00010, 4502602338-00010"/>
    <n v="8542310000"/>
    <m/>
    <m/>
    <m/>
    <s v="11382862"/>
    <x v="1"/>
    <n v="1"/>
    <n v="1"/>
    <n v="0"/>
    <n v="1"/>
    <n v="0"/>
    <m/>
    <n v="0"/>
    <x v="0"/>
    <x v="0"/>
    <m/>
  </r>
  <r>
    <n v="662"/>
    <s v="K1"/>
    <m/>
    <s v="05-02-2025"/>
    <m/>
    <m/>
    <s v="AIR"/>
    <x v="1"/>
    <s v="160-92315156"/>
    <s v="11382922"/>
    <m/>
    <m/>
    <s v="05-02-2025"/>
    <s v="1903945371"/>
    <s v="FOB"/>
    <m/>
    <s v="INTEL TECHNOLOGY SDN BHD"/>
    <s v="INTEL CORPORATION"/>
    <s v="USLAX"/>
    <s v="MYPEN"/>
    <s v="OTHER PROCESSOR IC"/>
    <s v="( QTY: 754 PCS )"/>
    <s v="4502602263"/>
    <n v="8542310000"/>
    <m/>
    <m/>
    <m/>
    <s v="11382922"/>
    <x v="1"/>
    <n v="1"/>
    <n v="1"/>
    <n v="0"/>
    <n v="1"/>
    <n v="0"/>
    <m/>
    <n v="0"/>
    <x v="0"/>
    <x v="0"/>
    <m/>
  </r>
  <r>
    <n v="754"/>
    <s v="K1"/>
    <m/>
    <s v="06-02-2025"/>
    <m/>
    <m/>
    <s v="AIR"/>
    <x v="1"/>
    <s v="297-64876696"/>
    <s v="11382944"/>
    <m/>
    <m/>
    <s v="06-02-2025"/>
    <s v="1903945483"/>
    <s v="FOB"/>
    <m/>
    <s v="INTEL TECHNOLOGY SDN BHD"/>
    <s v="INTEL CORPORATION"/>
    <s v="USSFO"/>
    <s v="MYPEN"/>
    <s v="MICROPROCESSOR/SOC/CONTROLLER IC"/>
    <s v="( QTY : 1700 PCS )"/>
    <s v="(QTY: 16 PCS)"/>
    <n v="8542310000"/>
    <m/>
    <m/>
    <m/>
    <s v="11382944"/>
    <x v="1"/>
    <n v="1"/>
    <n v="1"/>
    <n v="0"/>
    <n v="1"/>
    <n v="0"/>
    <m/>
    <n v="0"/>
    <x v="0"/>
    <x v="0"/>
    <m/>
  </r>
  <r>
    <n v="279"/>
    <s v="K1"/>
    <m/>
    <s v="07-02-2025"/>
    <m/>
    <m/>
    <s v="AIR"/>
    <x v="1"/>
    <s v="157-0212 6600"/>
    <s v="11382950"/>
    <m/>
    <m/>
    <s v="04-02-2025"/>
    <s v="1903945338"/>
    <s v="FOB"/>
    <m/>
    <s v="INTEL TECHNOLOGY SDN BHD"/>
    <s v="INTEL CORPORATION"/>
    <s v="USSEA"/>
    <s v="MYPEN"/>
    <s v="MICROPROCESSOR/SOC/CONTROLLER IC"/>
    <s v="(QTY: 3 PCS)"/>
    <s v="PO NO : 4502608400-00030"/>
    <n v="8542310000"/>
    <m/>
    <m/>
    <m/>
    <s v="11382950"/>
    <x v="1"/>
    <n v="1"/>
    <n v="1"/>
    <n v="0"/>
    <n v="1"/>
    <n v="0"/>
    <m/>
    <n v="0"/>
    <x v="0"/>
    <x v="0"/>
    <m/>
  </r>
  <r>
    <n v="595"/>
    <s v="K1"/>
    <m/>
    <s v="07-02-2025"/>
    <m/>
    <m/>
    <s v="AIR"/>
    <x v="2"/>
    <s v="160-92315182"/>
    <s v="11382994"/>
    <m/>
    <m/>
    <s v="07-02-2025"/>
    <s v="3278"/>
    <s v="FOB"/>
    <m/>
    <s v="INTEL TECHNOLOGY SDN BHD"/>
    <s v="ALPHA ASSEMBLY SOLUTIONS INC"/>
    <s v="USORD"/>
    <s v="MYPEN"/>
    <s v="TACKY SOLDERING FLUX TSF6852 165 GM"/>
    <s v="CARTRIDGE ( QTY : 24750 GM)"/>
    <s v="PO NO : 4502609935"/>
    <n v="3810900000"/>
    <m/>
    <s v="11382994"/>
    <m/>
    <m/>
    <x v="0"/>
    <n v="1"/>
    <n v="1"/>
    <n v="1"/>
    <n v="0"/>
    <n v="1"/>
    <m/>
    <n v="100"/>
    <x v="0"/>
    <x v="0"/>
    <m/>
  </r>
  <r>
    <n v="475"/>
    <s v="K1"/>
    <m/>
    <s v="05-02-2025"/>
    <m/>
    <m/>
    <s v="AIR"/>
    <x v="1"/>
    <s v="160-92315156"/>
    <s v="11383002"/>
    <m/>
    <m/>
    <s v="05-02-2025"/>
    <s v="1903945572"/>
    <s v="FOB"/>
    <m/>
    <s v="INTEL TECHNOLOGY SDN BHD"/>
    <s v="INTEL CORPORATION"/>
    <s v="USLAX"/>
    <s v="MYPEN"/>
    <s v="OTHER PROCESSOR IC "/>
    <s v="( QTY: 746 PCS ) "/>
    <s v="( QTY : 23684 PC )"/>
    <n v="8542310000"/>
    <m/>
    <m/>
    <m/>
    <s v="11383002"/>
    <x v="1"/>
    <n v="1"/>
    <n v="1"/>
    <n v="0"/>
    <n v="1"/>
    <n v="0"/>
    <m/>
    <n v="0"/>
    <x v="0"/>
    <x v="0"/>
    <m/>
  </r>
  <r>
    <n v="817"/>
    <s v="K1"/>
    <m/>
    <s v="07-02-2025"/>
    <m/>
    <m/>
    <s v="AIR"/>
    <x v="1"/>
    <s v="157-0212 6600"/>
    <s v="11383086"/>
    <m/>
    <m/>
    <s v="04-02-2025"/>
    <s v="1903945673"/>
    <s v="FOB"/>
    <m/>
    <s v="INTEL TECHNOLOGY SDN BHD"/>
    <s v="INTEL CORPORATION"/>
    <s v="USSEA"/>
    <s v="MYPEN"/>
    <s v="MICROPROCESSOR/SOC/CONTROLLER IC"/>
    <s v="(QTY: 30 REEL)"/>
    <s v="(QTY: 4632 PCS)"/>
    <n v="8542310000"/>
    <m/>
    <m/>
    <m/>
    <s v="11383086"/>
    <x v="1"/>
    <n v="1"/>
    <n v="1"/>
    <n v="0"/>
    <n v="1"/>
    <n v="0"/>
    <m/>
    <n v="0"/>
    <x v="0"/>
    <x v="0"/>
    <m/>
  </r>
  <r>
    <n v="510"/>
    <s v="K1"/>
    <m/>
    <s v="06-02-2025"/>
    <m/>
    <m/>
    <s v="AIR"/>
    <x v="1"/>
    <s v="297-64876755"/>
    <s v="11383324"/>
    <m/>
    <m/>
    <s v="06-02-2025"/>
    <s v="1903945901"/>
    <s v="FOB"/>
    <m/>
    <s v="INTEL TECHNOLOGY SDN BHD"/>
    <s v="INTEL CORPORATION"/>
    <s v="USSFO"/>
    <s v="MYPEN"/>
    <s v="MICROPROCESSOR/SOC/CONTROLLER IC"/>
    <s v="( QTY : 3332 PCS )"/>
    <s v="7002644608"/>
    <n v="8542310000"/>
    <m/>
    <m/>
    <m/>
    <s v="11383324"/>
    <x v="1"/>
    <n v="1"/>
    <n v="1"/>
    <n v="0"/>
    <n v="1"/>
    <n v="0"/>
    <m/>
    <n v="0"/>
    <x v="0"/>
    <x v="0"/>
    <m/>
  </r>
  <r>
    <n v="27"/>
    <s v="K1"/>
    <m/>
    <s v="07-02-2025"/>
    <m/>
    <m/>
    <s v="AIR"/>
    <x v="1"/>
    <s v="157-02126611"/>
    <s v="11383351"/>
    <m/>
    <m/>
    <s v="07-02-2025"/>
    <s v="1903945808"/>
    <s v="FOB"/>
    <m/>
    <s v="INTEL TECHNOLOGY SDN BHD"/>
    <s v="INTEL CORPORATION"/>
    <s v="USSEA"/>
    <s v="MYPEN"/>
    <s v="MICROPROCESSOR/SOC/CONTROLLER IC"/>
    <s v="NO BAT R6 (QTY: 1 EA)"/>
    <s v="P/O 4502602348-00010"/>
    <n v="8542310000"/>
    <m/>
    <m/>
    <m/>
    <s v="11383351"/>
    <x v="1"/>
    <n v="1"/>
    <n v="1"/>
    <n v="0"/>
    <n v="1"/>
    <n v="0"/>
    <m/>
    <n v="0"/>
    <x v="0"/>
    <x v="0"/>
    <m/>
  </r>
  <r>
    <n v="309"/>
    <s v="K1"/>
    <m/>
    <s v="06-02-2025"/>
    <m/>
    <m/>
    <s v="AIR"/>
    <x v="1"/>
    <s v="297-64487953"/>
    <s v="11383368"/>
    <m/>
    <m/>
    <s v="06-02-2025"/>
    <s v="1903945975"/>
    <s v="FOB"/>
    <m/>
    <s v="INTEL TECHNOLOGY SDN BHD"/>
    <s v="INTEL CORPORATION"/>
    <s v="USSFO"/>
    <s v="MYPEN"/>
    <s v="MICROPROCESSOR/SOC/CONTROLLER IC"/>
    <s v="( QTY : 8500 PCS )"/>
    <s v="( QTY : 48250 PC )"/>
    <n v="8542310000"/>
    <m/>
    <m/>
    <m/>
    <s v="11383368"/>
    <x v="1"/>
    <n v="1"/>
    <n v="1"/>
    <n v="0"/>
    <n v="1"/>
    <n v="0"/>
    <m/>
    <n v="0"/>
    <x v="0"/>
    <x v="0"/>
    <m/>
  </r>
  <r>
    <n v="667"/>
    <s v="K1"/>
    <m/>
    <s v="07-02-2025"/>
    <m/>
    <m/>
    <s v="AIR"/>
    <x v="1"/>
    <s v="157-02126611"/>
    <s v="11383373"/>
    <m/>
    <m/>
    <s v="07-02-2025"/>
    <s v="1903945976"/>
    <s v="FOB"/>
    <m/>
    <s v="INTEL TECHNOLOGY SDN BHD"/>
    <s v="INTEL CORPORATION"/>
    <s v="USSEA"/>
    <s v="MYPEN"/>
    <s v="MICROPROCESSOR/SOC/CONTROLLER IC"/>
    <s v="(QTY:38,600  PCS)"/>
    <s v="4502602263"/>
    <n v="8542900000"/>
    <m/>
    <m/>
    <m/>
    <s v="11383373"/>
    <x v="1"/>
    <n v="1"/>
    <n v="1"/>
    <n v="0"/>
    <n v="1"/>
    <n v="0"/>
    <m/>
    <n v="0"/>
    <x v="0"/>
    <x v="0"/>
    <m/>
  </r>
  <r>
    <n v="760"/>
    <s v="K1"/>
    <m/>
    <s v="06-02-2025"/>
    <m/>
    <m/>
    <s v="AIR"/>
    <x v="1"/>
    <s v="297-64487953"/>
    <s v="11383389"/>
    <m/>
    <m/>
    <s v="06-02-2025"/>
    <s v="1903945998"/>
    <s v="FOB"/>
    <m/>
    <s v="INTEL TECHNOLOGY SDN BHD"/>
    <s v="INTEL CORPORATION"/>
    <s v="USSFO"/>
    <s v="MYPEN"/>
    <s v="MICROPROCESSOR/SOC/CONTROLLER IC"/>
    <s v="( QTY : 1700 PCS )"/>
    <s v="4502617619-00020"/>
    <n v="8542310000"/>
    <m/>
    <m/>
    <m/>
    <s v="11383389"/>
    <x v="1"/>
    <n v="1"/>
    <n v="1"/>
    <n v="0"/>
    <n v="1"/>
    <n v="0"/>
    <m/>
    <n v="0"/>
    <x v="0"/>
    <x v="0"/>
    <m/>
  </r>
  <r>
    <n v="276"/>
    <s v="K1"/>
    <m/>
    <s v="09-02-2025"/>
    <m/>
    <m/>
    <s v="AIR"/>
    <x v="1"/>
    <s v="160-9231 5226"/>
    <s v="11383427"/>
    <m/>
    <m/>
    <s v="06-02-2025"/>
    <s v="952005209"/>
    <s v="FOB"/>
    <m/>
    <s v="INTEL TECHNOLOGY SDN BHD"/>
    <s v="DDP SPECIALTY MATERIALS US 9 LLC"/>
    <s v="USORD"/>
    <s v="MYPEN"/>
    <s v="EA-6283 MICRO LID SEALANT 90 G CRT"/>
    <s v="(QTY: 20.00 CT)"/>
    <s v="4502594684"/>
    <n v="3214900000"/>
    <m/>
    <m/>
    <m/>
    <m/>
    <x v="0"/>
    <n v="1"/>
    <n v="1"/>
    <n v="0"/>
    <n v="1"/>
    <n v="0"/>
    <m/>
    <n v="0"/>
    <x v="0"/>
    <x v="0"/>
    <m/>
  </r>
  <r>
    <n v="424"/>
    <s v="K1"/>
    <m/>
    <s v="09-02-2025"/>
    <m/>
    <m/>
    <s v="AIR"/>
    <x v="2"/>
    <s v="160-9231 5226"/>
    <s v="11383428"/>
    <m/>
    <m/>
    <s v="06-02-2025"/>
    <s v="952005210"/>
    <s v="FOB"/>
    <m/>
    <s v="INTEL TECHNOLOGY SDN BHD"/>
    <s v="DDP SPECIALTY MATERIALS US 9 LLC"/>
    <s v="USORD"/>
    <s v="MYPEN"/>
    <s v="THERMALLY CONDUCTIVE MATERIAL 350G"/>
    <s v=" CARTRIDGE (QTY: 2.800 CT)"/>
    <s v="4502619273-00010"/>
    <n v="3923309000"/>
    <m/>
    <s v="11383428"/>
    <m/>
    <m/>
    <x v="0"/>
    <n v="1"/>
    <n v="1"/>
    <n v="1"/>
    <n v="0"/>
    <n v="1"/>
    <m/>
    <n v="100"/>
    <x v="0"/>
    <x v="0"/>
    <m/>
  </r>
  <r>
    <n v="390"/>
    <s v="K1"/>
    <m/>
    <s v="06-02-2025"/>
    <m/>
    <m/>
    <s v="AIR"/>
    <x v="1"/>
    <s v="297-64876766"/>
    <s v="11383480"/>
    <m/>
    <m/>
    <s v="06-02-2025"/>
    <s v="1903946101"/>
    <s v="FOB"/>
    <m/>
    <s v="INTEL TECHNOLOGY SDN BHD"/>
    <s v="INTEL CORPORATION"/>
    <s v="USSFO"/>
    <s v="MYPEN"/>
    <s v="MICROPROCESSOR/SOC/CONTROLLER IC"/>
    <s v="( QTY : 5100 PCS )"/>
    <s v="7002688372, 7002691748"/>
    <n v="8542310000"/>
    <m/>
    <m/>
    <m/>
    <s v="11383480"/>
    <x v="1"/>
    <n v="1"/>
    <n v="1"/>
    <n v="0"/>
    <n v="1"/>
    <n v="0"/>
    <m/>
    <n v="0"/>
    <x v="0"/>
    <x v="0"/>
    <m/>
  </r>
  <r>
    <n v="200"/>
    <s v="K1"/>
    <m/>
    <s v="06-02-2025"/>
    <m/>
    <m/>
    <s v="AIR"/>
    <x v="1"/>
    <s v="297-64876766"/>
    <s v="11383533"/>
    <m/>
    <m/>
    <s v="06-02-2025"/>
    <s v="1903946146"/>
    <s v="FOB"/>
    <m/>
    <s v="INTEL TECHNOLOGY SDN BHD"/>
    <s v="INTEL CORPORATION"/>
    <s v="USSFO"/>
    <s v="MYPEN"/>
    <s v="MICROPROCESSOR/SOC/CONTROLLER IC"/>
    <s v="( QTY : 1700 PCS )"/>
    <s v="PO NO : 2PDD000008350"/>
    <n v="8542310000"/>
    <m/>
    <m/>
    <m/>
    <s v="11383533"/>
    <x v="1"/>
    <n v="1"/>
    <n v="1"/>
    <n v="0"/>
    <n v="1"/>
    <n v="0"/>
    <m/>
    <n v="0"/>
    <x v="0"/>
    <x v="0"/>
    <m/>
  </r>
  <r>
    <n v="209"/>
    <s v="K1"/>
    <m/>
    <s v="06-02-2025"/>
    <m/>
    <m/>
    <s v="AIR"/>
    <x v="1"/>
    <s v="297-64876766"/>
    <s v="11383546"/>
    <m/>
    <m/>
    <s v="06-02-2025"/>
    <s v="1903946129"/>
    <s v="FOB"/>
    <m/>
    <s v="INTEL TECHNOLOGY SDN BHD"/>
    <s v="INTEL CORPORATION"/>
    <s v="USSFO"/>
    <s v="MYPEN"/>
    <s v="MICROPROCESSOR/SOC/CONTROLLER IC"/>
    <s v="( QTY : 6800 PCS )"/>
    <s v="7002707249"/>
    <n v="8542310000"/>
    <m/>
    <m/>
    <m/>
    <s v="11383546"/>
    <x v="1"/>
    <n v="1"/>
    <n v="1"/>
    <n v="0"/>
    <n v="1"/>
    <n v="0"/>
    <m/>
    <n v="0"/>
    <x v="0"/>
    <x v="0"/>
    <m/>
  </r>
  <r>
    <n v="338"/>
    <s v="K1"/>
    <m/>
    <s v="07-02-2025"/>
    <m/>
    <m/>
    <s v="AIR"/>
    <x v="1"/>
    <s v="297-64876781"/>
    <s v="11383633"/>
    <m/>
    <m/>
    <s v="07-02-2025"/>
    <s v="1903946193"/>
    <s v="FOB"/>
    <m/>
    <s v="INTEL TECHNOLOGY SDN BHD"/>
    <s v="INTEL CORPORATION"/>
    <s v="USSFO"/>
    <s v="MYPEN"/>
    <s v="MICROPROCESSOR/SOC/CONTROLLER IC"/>
    <s v="( QTY : 11260 PCS )"/>
    <s v="7002695039"/>
    <n v="8542310000"/>
    <m/>
    <m/>
    <m/>
    <s v="11383633"/>
    <x v="1"/>
    <n v="1"/>
    <n v="1"/>
    <n v="0"/>
    <n v="1"/>
    <n v="0"/>
    <m/>
    <n v="0"/>
    <x v="0"/>
    <x v="0"/>
    <m/>
  </r>
  <r>
    <n v="259"/>
    <s v="K1"/>
    <m/>
    <s v="07-02-2025"/>
    <m/>
    <m/>
    <s v="AIR"/>
    <x v="1"/>
    <s v="297-64487986"/>
    <s v="11383697"/>
    <m/>
    <m/>
    <s v="07-02-2025"/>
    <s v="1903946254"/>
    <s v="FOB"/>
    <m/>
    <s v="INTEL TECHNOLOGY SDN BHD"/>
    <s v="INTEL CORPORATION"/>
    <s v="USLAX"/>
    <s v="MYPEN"/>
    <s v="MICROPROCESSOR/SOC/CONTROLLER IC"/>
    <s v="( QTY : 16025 PCS )"/>
    <s v="PO NO : 4502615318"/>
    <n v="8542310000"/>
    <m/>
    <m/>
    <m/>
    <s v="11383697"/>
    <x v="1"/>
    <n v="1"/>
    <n v="1"/>
    <n v="0"/>
    <n v="1"/>
    <n v="0"/>
    <m/>
    <n v="0"/>
    <x v="0"/>
    <x v="0"/>
    <m/>
  </r>
  <r>
    <n v="724"/>
    <s v="K1"/>
    <m/>
    <s v="08-02-2025"/>
    <m/>
    <m/>
    <s v="AIR"/>
    <x v="1"/>
    <s v="297-6487 6792"/>
    <s v="11383715"/>
    <m/>
    <m/>
    <s v="05-02-2025"/>
    <s v="1903946367"/>
    <s v="FOB"/>
    <m/>
    <s v="INTEL TECHNOLOGY SDN BHD"/>
    <s v="INTEL CORPORATION"/>
    <s v="USSFO"/>
    <s v="MYPEN"/>
    <s v="MICROPROCESSOR/SOC/CONTROLLER IC"/>
    <s v="(QTY: 71756 PCS)"/>
    <s v="( QTY : 50772 PC )"/>
    <n v="8542310000"/>
    <m/>
    <m/>
    <m/>
    <s v="11383715"/>
    <x v="1"/>
    <n v="1"/>
    <n v="1"/>
    <n v="0"/>
    <n v="1"/>
    <n v="0"/>
    <m/>
    <n v="0"/>
    <x v="0"/>
    <x v="0"/>
    <m/>
  </r>
  <r>
    <n v="265"/>
    <s v="K1"/>
    <m/>
    <s v="07-02-2025"/>
    <m/>
    <m/>
    <s v="AIR"/>
    <x v="1"/>
    <s v="157-02126611"/>
    <s v="11383797"/>
    <m/>
    <m/>
    <s v="07-02-2025"/>
    <s v="1903946444"/>
    <s v="FOB"/>
    <m/>
    <s v="INTEL TECHNOLOGY SDN BHD"/>
    <s v="INTEL CORPORATION"/>
    <s v="USSEA"/>
    <s v="MYPEN"/>
    <s v="FPGA INTEGRATED CIRCUIT "/>
    <s v="(QTY: 1 EA)"/>
    <s v="4502602347-00010"/>
    <n v="8542390000"/>
    <m/>
    <m/>
    <m/>
    <s v="11383797"/>
    <x v="1"/>
    <n v="1"/>
    <n v="1"/>
    <n v="0"/>
    <n v="1"/>
    <n v="0"/>
    <m/>
    <n v="0"/>
    <x v="0"/>
    <x v="0"/>
    <m/>
  </r>
  <r>
    <n v="265"/>
    <s v="K1"/>
    <m/>
    <s v="07-02-2025"/>
    <m/>
    <m/>
    <s v="AIR"/>
    <x v="1"/>
    <s v="157-02126611"/>
    <s v="11383797"/>
    <m/>
    <m/>
    <s v="07-02-2025"/>
    <s v="1903946444"/>
    <s v="FOB"/>
    <m/>
    <s v="INTEL TECHNOLOGY SDN BHD"/>
    <s v="INTEL CORPORATION"/>
    <s v="USSEA"/>
    <s v="MYPEN"/>
    <s v="MICROPROCESSOR/SOC/CONTROLLER IC"/>
    <s v="(QTY: 1 EA)"/>
    <s v="4502602347-00010"/>
    <n v="8542310000"/>
    <m/>
    <m/>
    <m/>
    <s v="11383797"/>
    <x v="1"/>
    <n v="0"/>
    <n v="0"/>
    <n v="0"/>
    <n v="0"/>
    <n v="0"/>
    <m/>
    <m/>
    <x v="0"/>
    <x v="0"/>
    <m/>
  </r>
  <r>
    <n v="275"/>
    <s v="K1"/>
    <m/>
    <s v="07-02-2025"/>
    <m/>
    <m/>
    <s v="AIR"/>
    <x v="1"/>
    <s v="157-02126611"/>
    <s v="11383797"/>
    <m/>
    <m/>
    <s v="07-02-2025"/>
    <s v="1903946444"/>
    <s v="FOB"/>
    <m/>
    <s v="INTEL TECHNOLOGY SDN BHD"/>
    <s v="INTEL CORPORATION"/>
    <s v="USSEA"/>
    <s v="MYPEN"/>
    <s v="MICROPROCESSOR/SOC/CONTROLLER IC"/>
    <s v="( QTY : 23468 PCS ) "/>
    <s v="7002664140"/>
    <n v="8542900000"/>
    <m/>
    <m/>
    <m/>
    <s v="11383797"/>
    <x v="1"/>
    <n v="0"/>
    <n v="0"/>
    <n v="0"/>
    <n v="0"/>
    <n v="0"/>
    <m/>
    <m/>
    <x v="0"/>
    <x v="0"/>
    <m/>
  </r>
  <r>
    <n v="62"/>
    <s v="K1"/>
    <m/>
    <s v="07-02-2025"/>
    <m/>
    <m/>
    <s v="AIR"/>
    <x v="1"/>
    <s v="297-64876814"/>
    <s v="11383823"/>
    <m/>
    <m/>
    <s v="07-02-2025"/>
    <s v="1903946458"/>
    <s v="FOB"/>
    <m/>
    <s v="INTEL TECHNOLOGY SDN BHD"/>
    <s v="INTEL CORPORATION"/>
    <s v="USSFO"/>
    <s v="MYPEN"/>
    <s v="MICROPROCESSOR/SOC/CONTROLLER IC"/>
    <s v="( QTY : 1380 PCS )"/>
    <s v="PO NO : 4502602573/S05362"/>
    <n v="8542310000"/>
    <m/>
    <m/>
    <m/>
    <s v="11383823"/>
    <x v="1"/>
    <n v="1"/>
    <n v="1"/>
    <n v="0"/>
    <n v="1"/>
    <n v="0"/>
    <m/>
    <n v="0"/>
    <x v="0"/>
    <x v="0"/>
    <m/>
  </r>
  <r>
    <n v="136"/>
    <s v="K1"/>
    <m/>
    <s v="07-02-2025"/>
    <m/>
    <m/>
    <s v="AIR"/>
    <x v="1"/>
    <s v="297-64876836"/>
    <s v="11383936"/>
    <m/>
    <m/>
    <s v="07-02-2025"/>
    <s v="1903946607"/>
    <s v="FOB"/>
    <m/>
    <s v="INTEL TECHNOLOGY SDN BHD"/>
    <s v="INTEL CORPORATION"/>
    <s v="USSFO"/>
    <s v="MYPEN"/>
    <s v="MICROPROCESSOR/SOC/CONTROLLER IC"/>
    <s v="( QTY : 1380 PCS )"/>
    <s v="PO NO : 4502602487"/>
    <n v="8542310000"/>
    <m/>
    <m/>
    <m/>
    <s v="11383936"/>
    <x v="1"/>
    <n v="1"/>
    <n v="1"/>
    <n v="0"/>
    <n v="1"/>
    <n v="0"/>
    <m/>
    <n v="0"/>
    <x v="0"/>
    <x v="0"/>
    <m/>
  </r>
  <r>
    <n v="830"/>
    <s v="K1"/>
    <m/>
    <s v="08-02-2025"/>
    <m/>
    <m/>
    <s v="AIR"/>
    <x v="1"/>
    <s v="157-02126622"/>
    <s v="11383959"/>
    <m/>
    <m/>
    <s v="08-02-2025"/>
    <s v="1903946605"/>
    <s v="FOB"/>
    <m/>
    <s v="INTEL TECHNOLOGY SDN BHD"/>
    <s v="INTEL CORPORATION"/>
    <s v="USSEA"/>
    <s v="MYPEN"/>
    <s v="MICROPROCESSOR/SOC/CONTROLLER IC"/>
    <s v="CONTROLLER IC"/>
    <s v="( QTY : 3666 PC )"/>
    <n v="8542310000"/>
    <m/>
    <m/>
    <m/>
    <s v="11383959"/>
    <x v="1"/>
    <n v="1"/>
    <n v="1"/>
    <n v="0"/>
    <n v="1"/>
    <n v="0"/>
    <m/>
    <n v="0"/>
    <x v="0"/>
    <x v="0"/>
    <m/>
  </r>
  <r>
    <n v="548"/>
    <s v="K1"/>
    <m/>
    <s v="08-02-2025"/>
    <m/>
    <m/>
    <s v="AIR"/>
    <x v="1"/>
    <s v="157-02126622"/>
    <s v="11383974"/>
    <m/>
    <m/>
    <s v="08-02-2025"/>
    <s v="1903945800"/>
    <s v="FOB"/>
    <m/>
    <s v="INTEL TECHNOLOGY SDN BHD"/>
    <s v="INTEL CORPORATION"/>
    <s v="USSEA"/>
    <s v="MYPEN"/>
    <s v="MICROPROCESSOR/SOC/CONTROLLER IC"/>
    <s v="99.99IN SPECIAL SHAPE IN TAPE "/>
    <s v="(QTY: 12000 EA) 4502614948"/>
    <n v="8542310000"/>
    <m/>
    <m/>
    <m/>
    <s v="11383974"/>
    <x v="1"/>
    <n v="1"/>
    <n v="1"/>
    <n v="0"/>
    <n v="1"/>
    <n v="0"/>
    <m/>
    <n v="0"/>
    <x v="0"/>
    <x v="0"/>
    <m/>
  </r>
  <r>
    <n v="512"/>
    <s v="K1"/>
    <m/>
    <s v="07-02-2025"/>
    <m/>
    <m/>
    <s v="AIR"/>
    <x v="1"/>
    <s v="297-64876836"/>
    <s v="11383986"/>
    <m/>
    <m/>
    <s v="07-02-2025"/>
    <s v="1903946642"/>
    <s v="FOB"/>
    <m/>
    <s v="INTEL TECHNOLOGY SDN BHD"/>
    <s v="INTEL CORPORATION"/>
    <s v="USSFO"/>
    <s v="MYPEN"/>
    <s v="MICROPROCESSOR/SOC/CONTROLLER IC"/>
    <s v="( QTY : 2990 PCS )"/>
    <s v="7002644608"/>
    <n v="8542310000"/>
    <m/>
    <m/>
    <m/>
    <s v="11383986"/>
    <x v="1"/>
    <n v="1"/>
    <n v="1"/>
    <n v="0"/>
    <n v="1"/>
    <n v="0"/>
    <m/>
    <n v="0"/>
    <x v="0"/>
    <x v="0"/>
    <m/>
  </r>
  <r>
    <n v="294"/>
    <s v="K1"/>
    <m/>
    <s v="10-02-2025"/>
    <m/>
    <m/>
    <s v="AIR"/>
    <x v="1"/>
    <s v="297-6448 8001"/>
    <s v="11384182"/>
    <m/>
    <m/>
    <s v="06-02-2025"/>
    <s v="1903946825"/>
    <s v="FOB"/>
    <m/>
    <s v="INTEL TECHNOLOGY SDN BHD"/>
    <s v="INTEL CORPORATION"/>
    <s v="USLAX"/>
    <s v="MYPEN"/>
    <s v="OTHER PROCESSOR IC"/>
    <s v="(QTY: 4 EA)"/>
    <s v="4502610077, 4502602314, 4502602322, 4502602350, 4502602355, 4502602358, 4502602373, 4502610064, 4502610361, 4502602359, 4502613184"/>
    <n v="8542310000"/>
    <m/>
    <m/>
    <m/>
    <s v="11384182"/>
    <x v="1"/>
    <n v="1"/>
    <n v="1"/>
    <n v="0"/>
    <n v="1"/>
    <n v="0"/>
    <m/>
    <n v="0"/>
    <x v="0"/>
    <x v="0"/>
    <m/>
  </r>
  <r>
    <n v="112"/>
    <s v="K1"/>
    <m/>
    <s v="08-02-2025"/>
    <m/>
    <m/>
    <s v="AIR"/>
    <x v="1"/>
    <s v="297-64876873"/>
    <s v="11384186"/>
    <m/>
    <m/>
    <s v="08-02-2025"/>
    <s v="1903946934"/>
    <s v="FOB"/>
    <m/>
    <s v="INTEL TECHNOLOGY SDN BHD"/>
    <s v="INTEL CORPORATION"/>
    <s v="USSFO"/>
    <s v="MYPEN"/>
    <s v="MICROPROCESSOR/SOC/CONTROLLER IC"/>
    <s v="( QTY : 6800 PCS )"/>
    <s v="( QTY : 9432 PC )"/>
    <n v="8542310000"/>
    <m/>
    <m/>
    <m/>
    <s v="11384186"/>
    <x v="1"/>
    <n v="1"/>
    <n v="1"/>
    <n v="0"/>
    <n v="1"/>
    <n v="0"/>
    <m/>
    <n v="0"/>
    <x v="0"/>
    <x v="0"/>
    <m/>
  </r>
  <r>
    <n v="142"/>
    <s v="K1"/>
    <m/>
    <s v="08-02-2025"/>
    <m/>
    <m/>
    <s v="AIR"/>
    <x v="1"/>
    <s v="157-02126622"/>
    <s v="11384259"/>
    <m/>
    <m/>
    <s v="08-02-2025"/>
    <s v="1903947021"/>
    <s v="FOB"/>
    <m/>
    <s v="INTEL TECHNOLOGY SDN BHD"/>
    <s v="INTEL CORPORATION"/>
    <s v="USSEA"/>
    <s v="MYPEN"/>
    <s v="MICROPROCESSOR/SOC/CONTROLLER IC"/>
    <s v="(QTY: 24318 PCS)"/>
    <s v="PO NO : 4502602487"/>
    <n v="8542310000"/>
    <m/>
    <m/>
    <m/>
    <s v="11384259"/>
    <x v="1"/>
    <n v="1"/>
    <n v="1"/>
    <n v="0"/>
    <n v="1"/>
    <n v="0"/>
    <m/>
    <n v="0"/>
    <x v="0"/>
    <x v="0"/>
    <m/>
  </r>
  <r>
    <n v="175"/>
    <s v="K1"/>
    <m/>
    <s v="08-02-2025"/>
    <m/>
    <m/>
    <s v="AIR"/>
    <x v="1"/>
    <s v="297-64876895"/>
    <s v="11384293"/>
    <m/>
    <m/>
    <s v="08-02-2025"/>
    <s v="1903947009"/>
    <s v="FOB"/>
    <m/>
    <s v="INTEL TECHNOLOGY SDN BHD"/>
    <s v="INTEL CORPORATION"/>
    <s v="USSFO"/>
    <s v="MYPEN"/>
    <s v="MICROPROCESSOR/SOC/CONTROLLER IC"/>
    <s v="( QTY : 9014 PCS )"/>
    <s v="4502603218"/>
    <n v="8542310000"/>
    <m/>
    <m/>
    <m/>
    <s v="11384293"/>
    <x v="1"/>
    <n v="1"/>
    <n v="1"/>
    <n v="0"/>
    <n v="1"/>
    <n v="0"/>
    <m/>
    <n v="0"/>
    <x v="0"/>
    <x v="0"/>
    <m/>
  </r>
  <r>
    <n v="635"/>
    <s v="K1"/>
    <m/>
    <s v="08-02-2025"/>
    <m/>
    <m/>
    <s v="AIR"/>
    <x v="1"/>
    <s v="157-02126622"/>
    <s v="11384353"/>
    <m/>
    <m/>
    <s v="08-02-2025"/>
    <s v="1903947004"/>
    <s v="FOB"/>
    <m/>
    <s v="INTEL TECHNOLOGY SDN BHD"/>
    <s v="INTEL CORPORATION"/>
    <s v="USSEA"/>
    <s v="MYPEN"/>
    <s v="MICROPROCESSOR/SOC/CONTROLLER IC"/>
    <s v="( QTY : 17250 PCS ) "/>
    <s v="(QTY: 31866 PCS)"/>
    <n v="8542310000"/>
    <m/>
    <m/>
    <m/>
    <s v="11384353"/>
    <x v="1"/>
    <n v="1"/>
    <n v="1"/>
    <n v="0"/>
    <n v="1"/>
    <n v="0"/>
    <m/>
    <n v="0"/>
    <x v="0"/>
    <x v="0"/>
    <m/>
  </r>
  <r>
    <n v="337"/>
    <s v="K1"/>
    <m/>
    <s v="08-02-2025"/>
    <m/>
    <m/>
    <s v="AIR"/>
    <x v="1"/>
    <s v="157-02126622"/>
    <s v="11384478"/>
    <m/>
    <m/>
    <s v="08-02-2025"/>
    <s v="1903945863"/>
    <s v="FOB"/>
    <m/>
    <s v="INTEL TECHNOLOGY SDN BHD"/>
    <s v="INTEL CORPORATION"/>
    <s v="USSEA"/>
    <s v="MYPEN"/>
    <s v="MICROPROCESSOR/SOC/CONTROLLER IC"/>
    <s v="(QTY: 1 PCS)"/>
    <s v="7002695039"/>
    <n v="8542310000"/>
    <m/>
    <m/>
    <m/>
    <m/>
    <x v="1"/>
    <n v="1"/>
    <n v="1"/>
    <n v="0"/>
    <n v="1"/>
    <n v="0"/>
    <m/>
    <n v="0"/>
    <x v="0"/>
    <x v="0"/>
    <m/>
  </r>
  <r>
    <n v="549"/>
    <s v="K1"/>
    <m/>
    <s v="10-02-2025"/>
    <m/>
    <m/>
    <s v="AIR"/>
    <x v="1"/>
    <s v="297-6448 8001"/>
    <s v="11384538"/>
    <m/>
    <m/>
    <s v="07-02-2025"/>
    <s v="1903947214"/>
    <s v="FOB"/>
    <m/>
    <s v="INTEL TECHNOLOGY SDN BHD"/>
    <s v="INTEL CORPORATION"/>
    <s v="USLAX"/>
    <s v="MYPEN"/>
    <s v="OTHER PROCESSOR IC"/>
    <s v="99.99IN SPECIAL SHAPE IN TAPE "/>
    <s v="(QTY: 12000 EA) 4502614948"/>
    <n v="8542310000"/>
    <m/>
    <m/>
    <m/>
    <s v="11384538"/>
    <x v="1"/>
    <n v="1"/>
    <n v="1"/>
    <n v="0"/>
    <n v="1"/>
    <n v="0"/>
    <m/>
    <n v="0"/>
    <x v="0"/>
    <x v="0"/>
    <m/>
  </r>
  <r>
    <n v="541"/>
    <s v="K1"/>
    <m/>
    <s v="10-02-2025"/>
    <m/>
    <m/>
    <s v="AIR"/>
    <x v="1"/>
    <s v="157-0212 6633"/>
    <s v="11384723"/>
    <m/>
    <m/>
    <s v="07-02-2025"/>
    <s v="1903947447"/>
    <s v="FOB"/>
    <m/>
    <s v="INTEL TECHNOLOGY SDN BHD"/>
    <s v="INTEL CORPORATION"/>
    <s v="USSEA"/>
    <s v="MYPEN"/>
    <s v="MICROPROCESSOR/SOC/CONTROLLER IC"/>
    <s v="( QTY : 18 PCS )"/>
    <s v="500283896"/>
    <n v="8542310000"/>
    <m/>
    <m/>
    <m/>
    <s v="11384723"/>
    <x v="1"/>
    <n v="1"/>
    <n v="1"/>
    <n v="0"/>
    <n v="1"/>
    <n v="0"/>
    <m/>
    <n v="0"/>
    <x v="0"/>
    <x v="0"/>
    <m/>
  </r>
  <r>
    <n v="541"/>
    <s v="K1"/>
    <m/>
    <s v="10-02-2025"/>
    <m/>
    <m/>
    <s v="AIR"/>
    <x v="1"/>
    <s v="157-0212 6633"/>
    <s v="11384723"/>
    <m/>
    <m/>
    <s v="07-02-2025"/>
    <s v="1903947447"/>
    <s v="FOB"/>
    <m/>
    <s v="INTEL TECHNOLOGY SDN BHD"/>
    <s v="INTEL CORPORATION"/>
    <s v="USSEA"/>
    <s v="MYPEN"/>
    <s v="MICROPROCESSOR/SOC/CONTROLLER IC"/>
    <s v="( QTY : 18 PCS )"/>
    <s v="500283896"/>
    <n v="8542310000"/>
    <m/>
    <m/>
    <m/>
    <s v="11384723"/>
    <x v="1"/>
    <n v="0"/>
    <n v="0"/>
    <n v="0"/>
    <n v="0"/>
    <n v="0"/>
    <m/>
    <m/>
    <x v="0"/>
    <x v="0"/>
    <m/>
  </r>
  <r>
    <n v="757"/>
    <s v="K1"/>
    <m/>
    <s v="10-02-2025"/>
    <m/>
    <m/>
    <s v="AIR"/>
    <x v="1"/>
    <s v="157-0212 6633"/>
    <s v="11384723"/>
    <m/>
    <m/>
    <s v="07-02-2025"/>
    <s v="1903947447"/>
    <s v="FOB"/>
    <m/>
    <s v="INTEL TECHNOLOGY SDN BHD"/>
    <s v="INTEL CORPORATION"/>
    <s v="USSEA"/>
    <s v="MYPEN"/>
    <s v="MICROPROCESSOR/SOC/CONTROLLER IC"/>
    <s v="(QTY: 17086 PCS)"/>
    <s v="(QTY: 16 PCS)"/>
    <n v="8542900000"/>
    <m/>
    <m/>
    <m/>
    <s v="11384723"/>
    <x v="1"/>
    <n v="0"/>
    <n v="0"/>
    <n v="0"/>
    <n v="0"/>
    <n v="0"/>
    <m/>
    <m/>
    <x v="0"/>
    <x v="0"/>
    <m/>
  </r>
  <r>
    <n v="110"/>
    <s v="K1"/>
    <m/>
    <s v="09-02-2025"/>
    <m/>
    <m/>
    <s v="AIR"/>
    <x v="1"/>
    <s v="297-6487 6910"/>
    <s v="11384738"/>
    <m/>
    <m/>
    <s v="07-02-2025"/>
    <s v="1903947473"/>
    <s v="FOB"/>
    <m/>
    <s v="INTEL TECHNOLOGY SDN BHD"/>
    <s v="INTEL CORPORATION"/>
    <s v="USSFO"/>
    <s v="MYPEN"/>
    <s v="MICROPROCESSOR/SOC/CONTROLLER IC"/>
    <s v="(QTY: 6,,300PCS)"/>
    <s v="( QTY : 9432 PC )"/>
    <n v="8542310000"/>
    <m/>
    <m/>
    <m/>
    <s v="11384738"/>
    <x v="1"/>
    <n v="1"/>
    <n v="1"/>
    <n v="0"/>
    <n v="1"/>
    <n v="0"/>
    <m/>
    <n v="0"/>
    <x v="0"/>
    <x v="0"/>
    <m/>
  </r>
  <r>
    <n v="417"/>
    <s v="K1"/>
    <m/>
    <s v="10-02-2025"/>
    <m/>
    <m/>
    <s v="AIR"/>
    <x v="1"/>
    <s v="157-0212 6633"/>
    <s v="11384853"/>
    <m/>
    <m/>
    <s v="07-02-2025"/>
    <s v="1903947538"/>
    <s v="FOB"/>
    <m/>
    <s v="INTEL TECHNOLOGY SDN BHD"/>
    <s v="INTEL CORPORATION"/>
    <s v="USSEA"/>
    <s v="MYPEN"/>
    <s v="MICROPROCESSOR/SOC/CONTROLLER IC"/>
    <s v="( QTY : 1960 PCS )"/>
    <s v="4502604390-00010, 4502604392-00010"/>
    <n v="8542310000"/>
    <m/>
    <m/>
    <m/>
    <s v="11384853"/>
    <x v="1"/>
    <n v="1"/>
    <n v="1"/>
    <n v="0"/>
    <n v="1"/>
    <n v="0"/>
    <m/>
    <n v="0"/>
    <x v="0"/>
    <x v="0"/>
    <m/>
  </r>
  <r>
    <n v="517"/>
    <s v="K1"/>
    <m/>
    <s v="10-02-2025"/>
    <m/>
    <m/>
    <s v="AIR"/>
    <x v="1"/>
    <s v="157-0212 6633"/>
    <s v="11384853"/>
    <m/>
    <m/>
    <s v="07-02-2025"/>
    <s v="1903947538"/>
    <s v="FOB"/>
    <m/>
    <s v="INTEL TECHNOLOGY SDN BHD"/>
    <s v="INTEL CORPORATION"/>
    <s v="USSEA"/>
    <s v="MYPEN"/>
    <s v="MICROPROCESSOR/SOC/CONTROLLER IC"/>
    <s v="(QTY: 21150 PCS)"/>
    <s v="7002644608"/>
    <n v="8542900000"/>
    <m/>
    <m/>
    <m/>
    <s v="11384853"/>
    <x v="1"/>
    <n v="0"/>
    <n v="0"/>
    <n v="0"/>
    <n v="0"/>
    <n v="0"/>
    <m/>
    <m/>
    <x v="0"/>
    <x v="0"/>
    <m/>
  </r>
  <r>
    <n v="54"/>
    <s v="K1"/>
    <m/>
    <s v="10-02-2025"/>
    <m/>
    <m/>
    <s v="AIR"/>
    <x v="1"/>
    <s v="297-6487 6965"/>
    <s v="11384927"/>
    <m/>
    <m/>
    <s v="07-02-2025"/>
    <s v="1903947478"/>
    <s v="FOB"/>
    <m/>
    <s v="INTEL TECHNOLOGY SDN BHD"/>
    <s v="INTEL CORPORATION"/>
    <s v="USSFO"/>
    <s v="MYPEN"/>
    <s v="MICROPROCESSOR/SOC/CONTROLLER IC"/>
    <s v="CONTROLLER IC"/>
    <s v="PO NO : 4502613645"/>
    <n v="8542310000"/>
    <m/>
    <m/>
    <m/>
    <s v="11384927"/>
    <x v="1"/>
    <n v="1"/>
    <n v="1"/>
    <n v="0"/>
    <n v="1"/>
    <n v="0"/>
    <m/>
    <n v="0"/>
    <x v="0"/>
    <x v="0"/>
    <m/>
  </r>
  <r>
    <n v="514"/>
    <s v="K1"/>
    <m/>
    <s v="10-02-2025"/>
    <m/>
    <m/>
    <s v="AIR"/>
    <x v="1"/>
    <s v="157-02126633"/>
    <s v="11384945"/>
    <m/>
    <m/>
    <s v="07-02-2025"/>
    <s v="1903947581"/>
    <s v="FOB"/>
    <m/>
    <s v="INTEL TECHNOLOGY SDN BHD"/>
    <s v="INTEL CORPORATION"/>
    <s v="USSEA"/>
    <s v="MYPEN"/>
    <s v="MICROPROCESSOR/SOC/CONTROLLER IC"/>
    <s v="(QTY: 7050 PCS)"/>
    <s v="7002644608"/>
    <n v="8542900000"/>
    <m/>
    <m/>
    <m/>
    <s v="11384945"/>
    <x v="1"/>
    <n v="1"/>
    <n v="1"/>
    <n v="0"/>
    <n v="1"/>
    <n v="0"/>
    <m/>
    <n v="0"/>
    <x v="0"/>
    <x v="0"/>
    <m/>
  </r>
  <r>
    <n v="828"/>
    <s v="K1"/>
    <m/>
    <s v="10-02-2025"/>
    <m/>
    <m/>
    <s v="AIR"/>
    <x v="1"/>
    <s v="157-02126633"/>
    <s v="11384945"/>
    <m/>
    <m/>
    <s v="07-02-2025"/>
    <s v="1903947581"/>
    <s v="FOB"/>
    <m/>
    <s v="INTEL TECHNOLOGY SDN BHD"/>
    <s v="INTEL CORPORATION"/>
    <s v="USSEA"/>
    <s v="MYPEN"/>
    <s v="MICROPROCESSOR/SOC/CONTROLLER IC"/>
    <s v="CONTROLLER IC"/>
    <s v="( QTY : 3666 PC )"/>
    <n v="8542310000"/>
    <m/>
    <m/>
    <m/>
    <s v="11384945"/>
    <x v="1"/>
    <n v="0"/>
    <n v="0"/>
    <n v="0"/>
    <n v="0"/>
    <n v="0"/>
    <m/>
    <m/>
    <x v="0"/>
    <x v="0"/>
    <m/>
  </r>
  <r>
    <n v="217"/>
    <s v="K1"/>
    <m/>
    <s v="10-02-2025"/>
    <m/>
    <m/>
    <s v="AIR"/>
    <x v="1"/>
    <s v="297-6487 6652"/>
    <s v="11385024"/>
    <m/>
    <m/>
    <s v="07-02-2025"/>
    <s v="1903947650"/>
    <s v="FOB"/>
    <m/>
    <s v="INTEL TECHNOLOGY SDN BHD"/>
    <s v="INTEL CORPORATION"/>
    <s v="USSFO"/>
    <s v="MYPEN"/>
    <s v="MICROPROCESSOR/SOC/CONTROLLER IC"/>
    <s v="(QTY : 3 EA)"/>
    <s v="500311282"/>
    <n v="8542310000"/>
    <m/>
    <m/>
    <m/>
    <m/>
    <x v="1"/>
    <n v="1"/>
    <n v="1"/>
    <n v="0"/>
    <n v="1"/>
    <n v="0"/>
    <m/>
    <n v="0"/>
    <x v="0"/>
    <x v="0"/>
    <m/>
  </r>
  <r>
    <n v="236"/>
    <s v="K1"/>
    <m/>
    <s v="10-02-2025"/>
    <m/>
    <m/>
    <s v="AIR"/>
    <x v="1"/>
    <s v="157-0212 6633"/>
    <s v="11385044"/>
    <m/>
    <m/>
    <s v="07-02-2025"/>
    <s v="1903947649"/>
    <s v="FOB"/>
    <m/>
    <s v="INTEL TECHNOLOGY SDN BHD"/>
    <s v="INTEL CORPORATION"/>
    <s v="USSEA"/>
    <s v="MYPEN"/>
    <s v="MICROPROCESSOR/SOC/CONTROLLER IC"/>
    <s v="(QTY: 9650 PCS)"/>
    <s v="P/O : 4502615323-00010"/>
    <n v="8542900000"/>
    <m/>
    <m/>
    <m/>
    <s v="11385044"/>
    <x v="1"/>
    <n v="1"/>
    <n v="1"/>
    <n v="0"/>
    <n v="1"/>
    <n v="0"/>
    <m/>
    <n v="0"/>
    <x v="0"/>
    <x v="0"/>
    <m/>
  </r>
  <r>
    <n v="793"/>
    <s v="K1"/>
    <m/>
    <s v="10-02-2025"/>
    <m/>
    <m/>
    <s v="AIR"/>
    <x v="1"/>
    <s v="157-0212 6633"/>
    <s v="11385044"/>
    <m/>
    <m/>
    <s v="07-02-2025"/>
    <s v="1903947649"/>
    <s v="FOB"/>
    <m/>
    <s v="INTEL TECHNOLOGY SDN BHD"/>
    <s v="INTEL CORPORATION"/>
    <s v="USSEA"/>
    <s v="MYPEN"/>
    <s v="MICROPROCESSOR/SOC/CONTROLLER IC"/>
    <s v="(QTY : 2 EA)"/>
    <s v="PO NO : 4502618293"/>
    <n v="8542310000"/>
    <m/>
    <m/>
    <m/>
    <s v="11385044"/>
    <x v="1"/>
    <n v="0"/>
    <n v="0"/>
    <n v="0"/>
    <n v="0"/>
    <n v="0"/>
    <m/>
    <m/>
    <x v="0"/>
    <x v="0"/>
    <m/>
  </r>
  <r>
    <n v="793"/>
    <s v="K1"/>
    <m/>
    <s v="10-02-2025"/>
    <m/>
    <m/>
    <s v="AIR"/>
    <x v="1"/>
    <s v="157-0212 6633"/>
    <s v="11385044"/>
    <m/>
    <m/>
    <s v="07-02-2025"/>
    <s v="1903947649"/>
    <s v="FOB"/>
    <m/>
    <s v="INTEL TECHNOLOGY SDN BHD"/>
    <s v="INTEL CORPORATION"/>
    <s v="USSEA"/>
    <s v="MYPEN"/>
    <s v="MICROPROCESSOR/SOC/CONTROLLER IC"/>
    <s v="(QTY : 2 EA)"/>
    <s v="PO NO : 4502618293"/>
    <n v="8542310000"/>
    <m/>
    <m/>
    <m/>
    <s v="11385044"/>
    <x v="1"/>
    <n v="0"/>
    <n v="0"/>
    <n v="0"/>
    <n v="0"/>
    <n v="0"/>
    <m/>
    <m/>
    <x v="0"/>
    <x v="0"/>
    <m/>
  </r>
  <r>
    <n v="763"/>
    <s v="K1"/>
    <m/>
    <s v="09-02-2025"/>
    <m/>
    <m/>
    <s v="AIR"/>
    <x v="1"/>
    <s v="157-0212 6633"/>
    <s v="11385085"/>
    <m/>
    <m/>
    <s v="07-02-2025"/>
    <s v="1903947693"/>
    <s v="FOB"/>
    <m/>
    <s v="INTEL TECHNOLOGY SDN BHD"/>
    <s v="INTEL CORPORATION"/>
    <s v="USSEA"/>
    <s v="MYPEN"/>
    <s v="MICROPROCESSOR/SOC/CONTROLLER IC"/>
    <s v="(QTY: 67164 PCS)"/>
    <s v="4502617619-00020"/>
    <n v="8542900000"/>
    <m/>
    <m/>
    <m/>
    <s v="11385085"/>
    <x v="1"/>
    <n v="1"/>
    <n v="1"/>
    <n v="0"/>
    <n v="1"/>
    <n v="0"/>
    <m/>
    <n v="0"/>
    <x v="0"/>
    <x v="0"/>
    <m/>
  </r>
  <r>
    <n v="839"/>
    <s v="K1"/>
    <m/>
    <s v="10-02-2025"/>
    <m/>
    <m/>
    <s v="AIR"/>
    <x v="1"/>
    <s v="157-0212 6633"/>
    <s v="11385085"/>
    <m/>
    <m/>
    <s v="07-02-2025"/>
    <s v="1903947693"/>
    <s v="FOB"/>
    <m/>
    <s v="INTEL TECHNOLOGY SDN BHD"/>
    <s v="INTEL CORPORATION"/>
    <s v="USSEA"/>
    <s v="MYPEN"/>
    <s v="MICROPROCESSOR/SOC/CONTROLLER IC"/>
    <s v="(QTY: 26309 PCS)"/>
    <s v="P/O : 4502613652-00020"/>
    <n v="8542310000"/>
    <m/>
    <m/>
    <m/>
    <s v="11385085"/>
    <x v="1"/>
    <n v="0"/>
    <n v="0"/>
    <n v="0"/>
    <n v="0"/>
    <n v="0"/>
    <m/>
    <m/>
    <x v="0"/>
    <x v="0"/>
    <m/>
  </r>
  <r>
    <n v="163"/>
    <s v="K1"/>
    <m/>
    <s v="10-02-2025"/>
    <m/>
    <m/>
    <s v="AIR"/>
    <x v="1"/>
    <s v="157-0212 6633"/>
    <s v="11385107"/>
    <m/>
    <m/>
    <s v="07-02-2025"/>
    <s v="1903947747"/>
    <s v="FOB"/>
    <m/>
    <s v="INTEL TECHNOLOGY SDN BHD"/>
    <s v="INTEL CORPORATION"/>
    <s v="USSEA"/>
    <s v="MYPEN"/>
    <s v="MICROPROCESSOR/SOC/CONTROLLER IC"/>
    <s v="(QTY: 39604 PCS)"/>
    <s v="7002712683"/>
    <n v="8542900000"/>
    <m/>
    <m/>
    <m/>
    <s v="11385107"/>
    <x v="1"/>
    <n v="1"/>
    <n v="1"/>
    <n v="0"/>
    <n v="1"/>
    <n v="0"/>
    <m/>
    <n v="0"/>
    <x v="0"/>
    <x v="0"/>
    <m/>
  </r>
  <r>
    <n v="642"/>
    <s v="K1"/>
    <m/>
    <s v="10-02-2025"/>
    <m/>
    <m/>
    <s v="AIR"/>
    <x v="1"/>
    <s v="157-0212 6633"/>
    <s v="11385107"/>
    <m/>
    <m/>
    <s v="07-02-2025"/>
    <s v="1903947747"/>
    <s v="FOB"/>
    <m/>
    <s v="INTEL TECHNOLOGY SDN BHD"/>
    <s v="INTEL CORPORATION"/>
    <s v="USSEA"/>
    <s v="MYPEN"/>
    <s v="MICROPROCESSOR/SOC/CONTROLLER IC"/>
    <s v="30U (QTY: 1 EA)"/>
    <s v="7002704491"/>
    <n v="8542310000"/>
    <m/>
    <m/>
    <m/>
    <s v="11385107"/>
    <x v="1"/>
    <n v="0"/>
    <n v="0"/>
    <n v="0"/>
    <n v="0"/>
    <n v="0"/>
    <m/>
    <m/>
    <x v="0"/>
    <x v="0"/>
    <m/>
  </r>
  <r>
    <n v="653"/>
    <s v="K1"/>
    <m/>
    <s v="10-02-2025"/>
    <m/>
    <m/>
    <s v="AIR"/>
    <x v="1"/>
    <s v="297-6487 6372"/>
    <s v="11385139"/>
    <m/>
    <m/>
    <s v="08-02-2025"/>
    <s v="1903947870"/>
    <s v="FOB"/>
    <m/>
    <s v="INTEL TECHNOLOGY SDN BHD"/>
    <s v="INTEL CORPORATION"/>
    <s v="USSFO"/>
    <s v="MYPEN"/>
    <s v="MICROPROCESSOR/SOC/CONTROLLER IC"/>
    <s v="(QTY: 41 EA)"/>
    <s v="(QTY: 1071 PCS) 4502618083-00010"/>
    <n v="8542310000"/>
    <m/>
    <m/>
    <m/>
    <s v="11385139"/>
    <x v="1"/>
    <n v="1"/>
    <n v="1"/>
    <n v="0"/>
    <n v="1"/>
    <n v="0"/>
    <m/>
    <n v="0"/>
    <x v="0"/>
    <x v="0"/>
    <m/>
  </r>
  <r>
    <n v="692"/>
    <s v="K1"/>
    <m/>
    <s v="10-02-2025"/>
    <m/>
    <m/>
    <s v="AIR"/>
    <x v="1"/>
    <s v="297-6487 6372"/>
    <s v="11385158"/>
    <m/>
    <m/>
    <s v="08-02-2025"/>
    <s v="1903947889"/>
    <s v="FOB"/>
    <m/>
    <s v="INTEL TECHNOLOGY SDN BHD"/>
    <s v="INTEL CORPORATION"/>
    <s v="USSFO"/>
    <s v="MYPEN"/>
    <s v="MICROPROCESSOR/SOC/CONTROLLER IC"/>
    <s v="(QTY : 1 EA)"/>
    <s v="4502615194"/>
    <n v="8542310000"/>
    <m/>
    <m/>
    <m/>
    <s v="11385158"/>
    <x v="1"/>
    <n v="1"/>
    <n v="1"/>
    <n v="0"/>
    <n v="1"/>
    <n v="0"/>
    <m/>
    <n v="0"/>
    <x v="0"/>
    <x v="0"/>
    <m/>
  </r>
  <r>
    <n v="748"/>
    <s v="K1"/>
    <m/>
    <s v="10-02-2025"/>
    <m/>
    <m/>
    <s v="AIR"/>
    <x v="1"/>
    <s v="157-02126644"/>
    <s v="11385172"/>
    <m/>
    <m/>
    <s v="09-02-2025"/>
    <s v="1903947928"/>
    <s v="FOB"/>
    <m/>
    <s v="INTEL TECHNOLOGY SDN BHD"/>
    <s v="INTEL CORPORATION"/>
    <s v="USSEA"/>
    <s v="MYPEN"/>
    <s v="MICROPROCESSOR / SOC / CONTROLLER "/>
    <s v="IC"/>
    <s v="L AND EMBEDDED IN THE ABOVE SUBSTRATE (QTY: 12192 PCS) 4502617661-00010"/>
    <n v="8542310000"/>
    <m/>
    <m/>
    <m/>
    <s v="11385172"/>
    <x v="1"/>
    <n v="1"/>
    <n v="1"/>
    <n v="0"/>
    <n v="1"/>
    <n v="0"/>
    <m/>
    <n v="0"/>
    <x v="0"/>
    <x v="0"/>
    <m/>
  </r>
  <r>
    <n v="748"/>
    <s v="K1"/>
    <m/>
    <s v="10-02-2025"/>
    <m/>
    <m/>
    <s v="AIR"/>
    <x v="1"/>
    <s v="157-02126644"/>
    <s v="11385172"/>
    <m/>
    <m/>
    <s v="09-02-2025"/>
    <s v="1903947928"/>
    <s v="FOB"/>
    <m/>
    <s v="INTEL TECHNOLOGY SDN BHD"/>
    <s v="INTEL CORPORATION"/>
    <s v="USSEA"/>
    <s v="MYPEN"/>
    <s v="MICROPROCESSOR / SOC / CONTROLLER"/>
    <s v="IC"/>
    <s v="L AND EMBEDDED IN THE ABOVE SUBSTRATE (QTY: 12192 PCS) 4502617661-00010"/>
    <n v="8542310000"/>
    <m/>
    <m/>
    <m/>
    <s v="11385172"/>
    <x v="1"/>
    <n v="0"/>
    <n v="0"/>
    <n v="0"/>
    <n v="0"/>
    <n v="0"/>
    <m/>
    <m/>
    <x v="0"/>
    <x v="0"/>
    <m/>
  </r>
  <r>
    <n v="251"/>
    <s v="K1"/>
    <m/>
    <s v="10-02-2025"/>
    <m/>
    <m/>
    <s v="AIR"/>
    <x v="1"/>
    <s v="297-6487 6372"/>
    <s v="11385192"/>
    <m/>
    <m/>
    <s v="08-02-2025"/>
    <s v="1903947923"/>
    <s v="FOB"/>
    <m/>
    <s v="INTEL TECHNOLOGY SDN BHD"/>
    <s v="INTEL CORPORATION"/>
    <s v="USSFO"/>
    <s v="MYPEN"/>
    <s v="MICROPROCESSOR/SOC/CONTROLLER IC"/>
    <s v="( QTY : 2 EA )"/>
    <s v="(QTY: 21 EA)"/>
    <n v="8542310000"/>
    <m/>
    <m/>
    <m/>
    <s v="11385192"/>
    <x v="1"/>
    <n v="1"/>
    <n v="1"/>
    <n v="0"/>
    <n v="1"/>
    <n v="0"/>
    <m/>
    <n v="0"/>
    <x v="0"/>
    <x v="0"/>
    <m/>
  </r>
  <r>
    <n v="298"/>
    <s v="K1"/>
    <m/>
    <s v="10-02-2025"/>
    <m/>
    <m/>
    <s v="AIR"/>
    <x v="1"/>
    <s v="297-6487 6383"/>
    <s v="11385214"/>
    <m/>
    <m/>
    <s v="08-02-2025"/>
    <s v="1903948018"/>
    <s v="FOB"/>
    <m/>
    <s v="INTEL TECHNOLOGY SDN BHD"/>
    <s v="INTEL CORPORATION"/>
    <s v="USSFO"/>
    <s v="MYPEN"/>
    <s v="MICROPROCESSOR/SOC/CONTROLLER IC"/>
    <s v="( QTY 4  EA )"/>
    <s v="4502608420"/>
    <n v="8542310000"/>
    <m/>
    <m/>
    <m/>
    <s v="11385214"/>
    <x v="1"/>
    <n v="1"/>
    <n v="1"/>
    <n v="0"/>
    <n v="1"/>
    <n v="0"/>
    <m/>
    <n v="0"/>
    <x v="0"/>
    <x v="0"/>
    <m/>
  </r>
  <r>
    <n v="300"/>
    <s v="K1"/>
    <m/>
    <s v="12-02-2025"/>
    <m/>
    <m/>
    <s v="AIR"/>
    <x v="1"/>
    <s v="297-6448 0964"/>
    <s v="11385221"/>
    <m/>
    <m/>
    <s v="08-02-2025"/>
    <s v="1903947880"/>
    <s v="FOB"/>
    <m/>
    <s v="INTEL TECHNOLOGY SDN BHD"/>
    <s v="INTEL CORPORATION"/>
    <s v="USLAX"/>
    <s v="MYPEN"/>
    <s v="OTHER PROCESSOR IC"/>
    <s v="(QTY: 2200 PCS )"/>
    <s v="PO NO :7002717014"/>
    <n v="8542310000"/>
    <m/>
    <m/>
    <m/>
    <s v="11385221"/>
    <x v="1"/>
    <n v="1"/>
    <n v="1"/>
    <n v="0"/>
    <n v="1"/>
    <n v="0"/>
    <m/>
    <n v="0"/>
    <x v="0"/>
    <x v="0"/>
    <m/>
  </r>
  <r>
    <n v="624"/>
    <s v="K1"/>
    <m/>
    <s v="10-02-2025"/>
    <m/>
    <m/>
    <s v="AIR"/>
    <x v="1"/>
    <s v="297-6487 6383"/>
    <s v="11385240"/>
    <m/>
    <m/>
    <s v="08-02-2025"/>
    <s v="1903948053"/>
    <s v="FOB"/>
    <m/>
    <s v="INTEL TECHNOLOGY SDN BHD"/>
    <s v="INTEL CORPORATION"/>
    <s v="USSFO"/>
    <s v="MYPEN"/>
    <s v="MICROPROCESSOR/SOC/CONTROLLER IC"/>
    <s v="(QTY: 1 EA)"/>
    <s v="PO NO : 2PDD000021406"/>
    <n v="8542310000"/>
    <m/>
    <m/>
    <m/>
    <s v="11385240"/>
    <x v="1"/>
    <n v="1"/>
    <n v="1"/>
    <n v="0"/>
    <n v="1"/>
    <n v="0"/>
    <m/>
    <n v="0"/>
    <x v="0"/>
    <x v="0"/>
    <m/>
  </r>
  <r>
    <n v="783"/>
    <s v="K1"/>
    <m/>
    <s v="10-02-2025"/>
    <m/>
    <m/>
    <s v="AIR"/>
    <x v="1"/>
    <s v="157-02126644"/>
    <s v="11385254"/>
    <m/>
    <m/>
    <s v="09-02-2025"/>
    <s v="1903947982"/>
    <s v="FOB"/>
    <m/>
    <s v="INTEL TECHNOLOGY SDN BHD"/>
    <s v="INTEL CORPORATION"/>
    <s v="USSEA"/>
    <s v="MYPEN"/>
    <s v="CHIPSET"/>
    <s v="(QTY: 1000 CRD)"/>
    <s v="PO NO : 4502610837-00010"/>
    <n v="8542310000"/>
    <m/>
    <m/>
    <m/>
    <s v="11385254"/>
    <x v="1"/>
    <n v="1"/>
    <n v="1"/>
    <n v="0"/>
    <n v="1"/>
    <n v="0"/>
    <m/>
    <n v="0"/>
    <x v="0"/>
    <x v="0"/>
    <m/>
  </r>
  <r>
    <n v="699"/>
    <s v="K1"/>
    <m/>
    <s v="11-02-2025"/>
    <m/>
    <m/>
    <s v="AIR"/>
    <x v="1"/>
    <s v="297-6487 6663"/>
    <s v="11385304"/>
    <m/>
    <m/>
    <s v="08-02-2025"/>
    <s v="1903948115"/>
    <s v="FOB"/>
    <m/>
    <s v="INTEL TECHNOLOGY SDN BHD"/>
    <s v="INTEL CORPORATION"/>
    <s v="USSFO"/>
    <s v="MYPEN"/>
    <s v="MICROPROCESSOR/SOC/CONTROLLER IC"/>
    <s v="(QTY: 10 EA)"/>
    <s v="PO NO : 4502613662-00010"/>
    <n v="8542310000"/>
    <m/>
    <m/>
    <m/>
    <s v="11385304"/>
    <x v="1"/>
    <n v="1"/>
    <n v="1"/>
    <n v="0"/>
    <n v="1"/>
    <n v="0"/>
    <m/>
    <n v="0"/>
    <x v="0"/>
    <x v="0"/>
    <m/>
  </r>
  <r>
    <n v="482"/>
    <s v="K1"/>
    <m/>
    <s v="10-02-2025"/>
    <m/>
    <m/>
    <s v="AIR"/>
    <x v="1"/>
    <s v="157-02126644"/>
    <s v="11385314"/>
    <m/>
    <m/>
    <s v="09-02-2025"/>
    <s v="1903948048"/>
    <s v="FOB"/>
    <m/>
    <s v="INTEL TECHNOLOGY SDN BHD"/>
    <s v="INTEL CORPORATION"/>
    <s v="USSEA"/>
    <s v="MYPEN"/>
    <s v="MICROPROCESSOR / SOC / CONTROLLER"/>
    <s v="IC"/>
    <s v="7002702153"/>
    <n v="8542310000"/>
    <m/>
    <m/>
    <m/>
    <s v="11385314"/>
    <x v="1"/>
    <n v="1"/>
    <n v="1"/>
    <n v="0"/>
    <n v="1"/>
    <n v="0"/>
    <m/>
    <n v="0"/>
    <x v="0"/>
    <x v="0"/>
    <m/>
  </r>
  <r>
    <n v="36"/>
    <s v="K1"/>
    <m/>
    <s v="11-02-2025"/>
    <m/>
    <m/>
    <s v="AIR"/>
    <x v="1"/>
    <s v="297-6487 6405"/>
    <s v="11385323"/>
    <m/>
    <m/>
    <s v="08-02-2025"/>
    <s v="1903948174"/>
    <s v="FOB"/>
    <m/>
    <s v="INTEL TECHNOLOGY SDN BHD"/>
    <s v="INTEL CORPORATION"/>
    <s v="USSFO"/>
    <s v="MYPEN"/>
    <s v="MICROPROCESSOR/SOC/CONTROLLER IC"/>
    <s v="IC"/>
    <s v="P/O NO : 7002684854, 7002687037"/>
    <n v="8542310000"/>
    <m/>
    <m/>
    <m/>
    <s v="11385323"/>
    <x v="1"/>
    <n v="1"/>
    <n v="1"/>
    <n v="0"/>
    <n v="1"/>
    <n v="0"/>
    <m/>
    <n v="0"/>
    <x v="0"/>
    <x v="0"/>
    <m/>
  </r>
  <r>
    <n v="77"/>
    <s v="K1"/>
    <m/>
    <s v="11-02-2025"/>
    <m/>
    <m/>
    <s v="AIR"/>
    <x v="1"/>
    <s v="297-6487 6405"/>
    <s v="11385346"/>
    <m/>
    <m/>
    <s v="08-02-2025"/>
    <s v="1903948260"/>
    <s v="FOB"/>
    <m/>
    <s v="INTEL TECHNOLOGY SDN BHD"/>
    <s v="INTEL CORPORATION"/>
    <s v="USSFO"/>
    <s v="MYPEN"/>
    <s v="MICROPROCESSOR/SOC/CONTROLLER IC"/>
    <s v="IC"/>
    <s v="P/O :  3500319713"/>
    <n v="8542310000"/>
    <m/>
    <m/>
    <m/>
    <s v="11385346"/>
    <x v="1"/>
    <n v="1"/>
    <n v="1"/>
    <n v="0"/>
    <n v="1"/>
    <n v="0"/>
    <m/>
    <n v="0"/>
    <x v="0"/>
    <x v="0"/>
    <m/>
  </r>
  <r>
    <n v="86"/>
    <s v="K1"/>
    <m/>
    <s v="10-02-2025"/>
    <m/>
    <m/>
    <s v="AIR"/>
    <x v="1"/>
    <s v="157-02126644"/>
    <s v="11385359"/>
    <m/>
    <m/>
    <s v="09-02-2025"/>
    <s v="1903948173"/>
    <s v="FOB"/>
    <m/>
    <s v="INTEL TECHNOLOGY SDN BHD"/>
    <s v="INTEL CORPORATION"/>
    <s v="USSEA"/>
    <s v="MYPEN"/>
    <s v="MICROPROCESSOR / SOC / CONTROLLER"/>
    <s v="IC"/>
    <s v="P/O NO : 3500306587"/>
    <n v="8542310000"/>
    <m/>
    <m/>
    <m/>
    <s v="11385359"/>
    <x v="1"/>
    <n v="1"/>
    <n v="1"/>
    <n v="0"/>
    <n v="1"/>
    <n v="0"/>
    <m/>
    <n v="0"/>
    <x v="0"/>
    <x v="0"/>
    <m/>
  </r>
  <r>
    <n v="86"/>
    <s v="K1"/>
    <m/>
    <s v="10-02-2025"/>
    <m/>
    <m/>
    <s v="AIR"/>
    <x v="1"/>
    <s v="157-02126644"/>
    <s v="11385359"/>
    <m/>
    <m/>
    <s v="09-02-2025"/>
    <s v="1903948173"/>
    <s v="FOB"/>
    <m/>
    <s v="INTEL TECHNOLOGY SDN BHD"/>
    <s v="INTEL CORPORATION"/>
    <s v="USSEA"/>
    <s v="MYPEN"/>
    <s v="FPGA INTEGRATED CIRCUIT"/>
    <s v="IC"/>
    <s v="P/O NO : 3500306587"/>
    <n v="8542390000"/>
    <m/>
    <m/>
    <m/>
    <s v="11385359"/>
    <x v="1"/>
    <n v="0"/>
    <n v="0"/>
    <n v="0"/>
    <n v="0"/>
    <n v="0"/>
    <m/>
    <m/>
    <x v="0"/>
    <x v="0"/>
    <m/>
  </r>
  <r>
    <n v="290"/>
    <s v="K1"/>
    <m/>
    <s v="10-02-2025"/>
    <m/>
    <m/>
    <s v="AIR"/>
    <x v="1"/>
    <s v="157-02126644"/>
    <s v="11385359"/>
    <m/>
    <m/>
    <s v="09-02-2025"/>
    <s v="1903948173"/>
    <s v="FOB"/>
    <m/>
    <s v="INTEL TECHNOLOGY SDN BHD"/>
    <s v="INTEL CORPORATION"/>
    <s v="USSEA"/>
    <s v="MYPEN"/>
    <s v="MICROPROCESSOR / SOC / CONTROLLER"/>
    <s v="IC"/>
    <s v="4502610077, 4502602314, 4502602322, 4502602350, 4502602355, 4502602358, 4502602373, 4502610064, 4502610361, 4502602359, 4502613184"/>
    <n v="8542900000"/>
    <m/>
    <m/>
    <m/>
    <s v="11385359"/>
    <x v="1"/>
    <n v="0"/>
    <n v="0"/>
    <n v="0"/>
    <n v="0"/>
    <n v="0"/>
    <m/>
    <m/>
    <x v="0"/>
    <x v="0"/>
    <m/>
  </r>
  <r>
    <n v="396"/>
    <s v="K1"/>
    <m/>
    <s v="11-02-2025"/>
    <m/>
    <m/>
    <s v="AIR"/>
    <x v="1"/>
    <s v="157-02126655"/>
    <s v="11385391"/>
    <m/>
    <m/>
    <s v="11-02-2025"/>
    <s v="1903948340"/>
    <s v="FOB"/>
    <m/>
    <s v="INTEL TECHNOLOGY SDN BHD"/>
    <s v="INTEL CORPORATION"/>
    <s v="USSEA"/>
    <s v="MYPEN"/>
    <s v="MICROPROCESSOR / SOC / CONTROLLER"/>
    <s v="IC"/>
    <s v="PO NO : 500127443"/>
    <n v="8542310000"/>
    <m/>
    <m/>
    <m/>
    <s v="11385391"/>
    <x v="1"/>
    <n v="1"/>
    <n v="1"/>
    <n v="0"/>
    <n v="1"/>
    <n v="0"/>
    <m/>
    <n v="0"/>
    <x v="0"/>
    <x v="0"/>
    <m/>
  </r>
  <r>
    <n v="396"/>
    <s v="K1"/>
    <m/>
    <s v="11-02-2025"/>
    <m/>
    <m/>
    <s v="AIR"/>
    <x v="1"/>
    <s v="157-02126655"/>
    <s v="11385391"/>
    <m/>
    <m/>
    <s v="11-02-2025"/>
    <s v="1903948340"/>
    <s v="FOB"/>
    <m/>
    <s v="INTEL TECHNOLOGY SDN BHD"/>
    <s v="INTEL CORPORATION"/>
    <s v="USSEA"/>
    <s v="MYPEN"/>
    <s v="FPGA INTEGRATED CIRCUIT "/>
    <s v="IC"/>
    <s v="PO NO : 500127443"/>
    <n v="8542390000"/>
    <m/>
    <m/>
    <m/>
    <s v="11385391"/>
    <x v="1"/>
    <n v="0"/>
    <n v="0"/>
    <n v="0"/>
    <n v="0"/>
    <n v="0"/>
    <m/>
    <m/>
    <x v="0"/>
    <x v="0"/>
    <m/>
  </r>
  <r>
    <n v="582"/>
    <s v="K1"/>
    <m/>
    <s v="11-02-2025"/>
    <m/>
    <m/>
    <s v="AIR"/>
    <x v="1"/>
    <s v="157-02126655"/>
    <s v="11385391"/>
    <m/>
    <m/>
    <s v="11-02-2025"/>
    <s v="1903948340"/>
    <s v="FOB"/>
    <m/>
    <s v="INTEL TECHNOLOGY SDN BHD"/>
    <s v="INTEL CORPORATION"/>
    <s v="USSEA"/>
    <s v="MYPEN"/>
    <s v="MICROPROCESSOR / SOC / CONTROLLER"/>
    <s v="IC ( QTY : 18914 PCS ) "/>
    <s v="(QTY: 136 PCS )"/>
    <n v="8542900000"/>
    <m/>
    <m/>
    <m/>
    <s v="11385391"/>
    <x v="1"/>
    <n v="0"/>
    <n v="0"/>
    <n v="0"/>
    <n v="0"/>
    <n v="0"/>
    <m/>
    <m/>
    <x v="0"/>
    <x v="0"/>
    <m/>
  </r>
  <r>
    <n v="168"/>
    <s v="K1"/>
    <m/>
    <s v="11-02-2025"/>
    <m/>
    <m/>
    <s v="AIR"/>
    <x v="1"/>
    <s v="157-02126655"/>
    <s v="11385409"/>
    <m/>
    <m/>
    <s v="11-02-2025"/>
    <s v="1903948383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5409"/>
    <x v="1"/>
    <n v="1"/>
    <n v="1"/>
    <n v="0"/>
    <n v="1"/>
    <n v="0"/>
    <m/>
    <n v="0"/>
    <x v="0"/>
    <x v="0"/>
    <m/>
  </r>
  <r>
    <n v="16"/>
    <s v="K1"/>
    <m/>
    <s v="11-02-2025"/>
    <m/>
    <m/>
    <s v="AIR"/>
    <x v="1"/>
    <s v="297-6487 6405"/>
    <s v="11385413"/>
    <m/>
    <m/>
    <s v="09-02-2025"/>
    <s v="1903948449"/>
    <s v="FOB"/>
    <m/>
    <s v="INTEL TECHNOLOGY SDN BHD"/>
    <s v="INTEL CORPORATION"/>
    <s v="USSFO"/>
    <s v="MYPEN"/>
    <s v="MICROPROCESSOR/SOC/CONTROLLER IC"/>
    <s v="(INTEGRATED CIRCUIT)"/>
    <s v="PO NO : 4502608295"/>
    <n v="8542310000"/>
    <m/>
    <m/>
    <m/>
    <s v="11385413"/>
    <x v="1"/>
    <n v="1"/>
    <n v="1"/>
    <n v="0"/>
    <n v="1"/>
    <n v="0"/>
    <m/>
    <n v="0"/>
    <x v="0"/>
    <x v="0"/>
    <m/>
  </r>
  <r>
    <n v="643"/>
    <s v="K1"/>
    <m/>
    <s v="11-02-2025"/>
    <m/>
    <m/>
    <s v="AIR"/>
    <x v="1"/>
    <s v="297-64488093"/>
    <s v="11385446"/>
    <m/>
    <m/>
    <s v="09-02-2025"/>
    <s v="1903948283"/>
    <s v="FOB"/>
    <m/>
    <s v="INTEL TECHNOLOGY SDN BHD"/>
    <s v="INTEL CORPORATION"/>
    <s v="USSFO"/>
    <s v="MYPEN"/>
    <s v="OTHER PROCESSOR IC"/>
    <s v="30U (QTY: 1 EA)"/>
    <s v="7002704491"/>
    <n v="8542310000"/>
    <m/>
    <m/>
    <m/>
    <s v="11385446"/>
    <x v="1"/>
    <n v="1"/>
    <n v="1"/>
    <n v="0"/>
    <n v="1"/>
    <n v="0"/>
    <m/>
    <n v="0"/>
    <x v="0"/>
    <x v="0"/>
    <m/>
  </r>
  <r>
    <n v="488"/>
    <s v="K1"/>
    <m/>
    <s v="11-02-2025"/>
    <m/>
    <m/>
    <s v="AIR"/>
    <x v="1"/>
    <s v="297-6487 6416"/>
    <s v="11385451"/>
    <m/>
    <m/>
    <s v="09-02-2025"/>
    <s v="1903948506"/>
    <s v="FOB"/>
    <m/>
    <s v="INTEL TECHNOLOGY SDN BHD"/>
    <s v="INTEL CORPORATION"/>
    <s v="USSFO"/>
    <s v="MYPEN"/>
    <s v="MICROPROCESSOR/SOC/CONTROLLER IC"/>
    <s v="IC"/>
    <s v="4502616068-00010"/>
    <n v="8542310000"/>
    <m/>
    <m/>
    <m/>
    <s v="11385451"/>
    <x v="1"/>
    <n v="1"/>
    <n v="1"/>
    <n v="0"/>
    <n v="1"/>
    <n v="0"/>
    <m/>
    <n v="0"/>
    <x v="0"/>
    <x v="0"/>
    <m/>
  </r>
  <r>
    <n v="167"/>
    <s v="K1"/>
    <m/>
    <s v="11-02-2025"/>
    <m/>
    <m/>
    <s v="AIR"/>
    <x v="1"/>
    <s v="157-02126655"/>
    <s v="11385455"/>
    <m/>
    <m/>
    <s v="11-02-2025"/>
    <s v="1903948616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5455"/>
    <x v="1"/>
    <n v="1"/>
    <n v="1"/>
    <n v="0"/>
    <n v="1"/>
    <n v="0"/>
    <m/>
    <n v="0"/>
    <x v="0"/>
    <x v="0"/>
    <m/>
  </r>
  <r>
    <n v="235"/>
    <s v="K1"/>
    <m/>
    <s v="11-02-2025"/>
    <m/>
    <m/>
    <s v="AIR"/>
    <x v="1"/>
    <s v="157-02126655"/>
    <s v="11385455"/>
    <m/>
    <m/>
    <s v="11-02-2025"/>
    <s v="1903948616"/>
    <s v="FOB"/>
    <m/>
    <s v="INTEL TECHNOLOGY SDN BHD"/>
    <s v="INTEL CORPORATION"/>
    <s v="USSEA"/>
    <s v="MYPEN"/>
    <s v="MICROPROCESSOR / SOC / CONTROLLER"/>
    <s v="IC ( QTY : 19300 PCS )"/>
    <s v="P/O : 4502615323-00010"/>
    <n v="8542900000"/>
    <m/>
    <m/>
    <m/>
    <s v="11385455"/>
    <x v="1"/>
    <n v="0"/>
    <n v="0"/>
    <n v="0"/>
    <n v="0"/>
    <n v="0"/>
    <m/>
    <m/>
    <x v="0"/>
    <x v="0"/>
    <m/>
  </r>
  <r>
    <n v="821"/>
    <s v="K1"/>
    <m/>
    <s v="11-02-2025"/>
    <m/>
    <m/>
    <s v="AIR"/>
    <x v="1"/>
    <s v="157-02126655"/>
    <s v="11385522"/>
    <m/>
    <m/>
    <s v="11-02-2025"/>
    <s v="1903948781"/>
    <s v="FOB"/>
    <m/>
    <s v="INTEL TECHNOLOGY SDN BHD"/>
    <s v="INTEL CORPORATION"/>
    <s v="USSEA"/>
    <s v="MYPEN"/>
    <s v="MICROPROCESSOR / SOC / CONTROLLER"/>
    <s v="IC ( QTY : 17484 PCS ) "/>
    <s v="(QTY: 4632 PCS)"/>
    <n v="8542900000"/>
    <m/>
    <m/>
    <m/>
    <s v="11385522"/>
    <x v="1"/>
    <n v="1"/>
    <n v="1"/>
    <n v="0"/>
    <n v="1"/>
    <n v="0"/>
    <m/>
    <n v="0"/>
    <x v="0"/>
    <x v="0"/>
    <m/>
  </r>
  <r>
    <n v="834"/>
    <s v="K1"/>
    <m/>
    <s v="11-02-2025"/>
    <m/>
    <m/>
    <s v="AIR"/>
    <x v="1"/>
    <s v="157-02126655"/>
    <s v="11385522"/>
    <m/>
    <m/>
    <s v="11-02-2025"/>
    <s v="1903948781"/>
    <s v="FOB"/>
    <m/>
    <s v="INTEL TECHNOLOGY SDN BHD"/>
    <s v="INTEL CORPORATION"/>
    <s v="USSEA"/>
    <s v="MYPEN"/>
    <s v="MICROPROCESSOR / SOC / CONTROLLER"/>
    <s v="IC"/>
    <s v="(QTY: 7,560 PCS)"/>
    <n v="8542310000"/>
    <m/>
    <m/>
    <m/>
    <s v="11385522"/>
    <x v="1"/>
    <n v="0"/>
    <n v="0"/>
    <n v="0"/>
    <n v="0"/>
    <n v="0"/>
    <m/>
    <m/>
    <x v="0"/>
    <x v="0"/>
    <m/>
  </r>
  <r>
    <n v="411"/>
    <s v="K1"/>
    <m/>
    <s v="11-02-2025"/>
    <m/>
    <m/>
    <s v="AIR"/>
    <x v="1"/>
    <s v="297-64877013"/>
    <s v="11385573"/>
    <m/>
    <m/>
    <s v="09-02-2025"/>
    <s v="1903948813"/>
    <s v="FOB"/>
    <m/>
    <s v="INTEL TECHNOLOGY SDN BHD"/>
    <s v="INTEL CORPORATION"/>
    <s v="USSFO"/>
    <s v="MYPEN"/>
    <s v="MICROPROCESSOR/SOC/CONTROLLER IC"/>
    <s v="IC"/>
    <s v="( QTY : 47864 PC )"/>
    <n v="8542310000"/>
    <m/>
    <m/>
    <m/>
    <s v="11385573"/>
    <x v="1"/>
    <n v="1"/>
    <n v="1"/>
    <n v="0"/>
    <n v="1"/>
    <n v="0"/>
    <m/>
    <n v="0"/>
    <x v="0"/>
    <x v="0"/>
    <m/>
  </r>
  <r>
    <n v="312"/>
    <s v="K1"/>
    <m/>
    <s v="11-02-2025"/>
    <m/>
    <m/>
    <s v="AIR"/>
    <x v="1"/>
    <s v="157-02126655"/>
    <s v="11385639"/>
    <m/>
    <m/>
    <s v="11-02-2025"/>
    <s v="1903948807"/>
    <s v="FOB"/>
    <m/>
    <s v="INTEL TECHNOLOGY SDN BHD"/>
    <s v="INTEL CORPORATION"/>
    <s v="USSEA"/>
    <s v="MYPEN"/>
    <s v="MICROPROCESSOR / SOC / CONTROLLER"/>
    <s v="IC"/>
    <s v="( QTY : 48250 PC )"/>
    <n v="8542310000"/>
    <m/>
    <m/>
    <m/>
    <s v="11385639"/>
    <x v="1"/>
    <n v="1"/>
    <n v="1"/>
    <n v="0"/>
    <n v="1"/>
    <n v="0"/>
    <m/>
    <n v="0"/>
    <x v="0"/>
    <x v="0"/>
    <m/>
  </r>
  <r>
    <n v="803"/>
    <s v="K1"/>
    <m/>
    <s v="11-02-2025"/>
    <m/>
    <m/>
    <s v="AIR"/>
    <x v="1"/>
    <s v="297-64877024"/>
    <s v="11385670"/>
    <m/>
    <m/>
    <s v="09-02-2025"/>
    <s v="1903948855"/>
    <s v="FOB"/>
    <m/>
    <s v="INTEL TECHNOLOGY SDN BHD"/>
    <s v="INTEL CORPORATION"/>
    <s v="USSFO"/>
    <s v="MYPEN"/>
    <s v="MICROPROCESSOR/SOC/CONTROLLER IC"/>
    <s v="5.4 (QTY: 2,474 PCS)"/>
    <s v="P/O : 4502617661-00010"/>
    <n v="8542310000"/>
    <m/>
    <m/>
    <m/>
    <s v="11385670"/>
    <x v="1"/>
    <n v="1"/>
    <n v="1"/>
    <n v="0"/>
    <n v="1"/>
    <n v="0"/>
    <m/>
    <n v="0"/>
    <x v="0"/>
    <x v="0"/>
    <m/>
  </r>
  <r>
    <n v="137"/>
    <s v="K1"/>
    <m/>
    <s v="12-02-2025"/>
    <m/>
    <m/>
    <s v="AIR"/>
    <x v="1"/>
    <s v="157-02126666"/>
    <s v="11385713"/>
    <m/>
    <m/>
    <s v="12-02-2025"/>
    <s v="1903948950"/>
    <s v="FOB"/>
    <m/>
    <s v="INTEL TECHNOLOGY SDN BHD"/>
    <s v="INTEL CORPORATION"/>
    <s v="USSEA"/>
    <s v="MYPEN"/>
    <s v="MICROPROCESSOR / SOC / CONTROLLER"/>
    <s v="IC"/>
    <s v="PO NO : 4502602487"/>
    <n v="8542900000"/>
    <m/>
    <m/>
    <m/>
    <s v="11385713"/>
    <x v="1"/>
    <n v="1"/>
    <n v="1"/>
    <n v="0"/>
    <n v="1"/>
    <n v="0"/>
    <m/>
    <n v="0"/>
    <x v="0"/>
    <x v="0"/>
    <m/>
  </r>
  <r>
    <n v="840"/>
    <s v="K1"/>
    <m/>
    <s v="12-02-2025"/>
    <m/>
    <m/>
    <s v="AIR"/>
    <x v="1"/>
    <s v="157-02126666"/>
    <s v="11385713"/>
    <m/>
    <m/>
    <s v="12-02-2025"/>
    <s v="1903948950"/>
    <s v="FOB"/>
    <m/>
    <s v="INTEL TECHNOLOGY SDN BHD"/>
    <s v="INTEL CORPORATION"/>
    <s v="USSEA"/>
    <s v="MYPEN"/>
    <s v="MICROPROCESSOR / SOC / CONTROLLER"/>
    <s v="IC"/>
    <s v="P/O : 4502613652-00020"/>
    <n v="8542310000"/>
    <m/>
    <m/>
    <m/>
    <s v="11385713"/>
    <x v="1"/>
    <n v="0"/>
    <n v="0"/>
    <n v="0"/>
    <n v="0"/>
    <n v="0"/>
    <m/>
    <m/>
    <x v="0"/>
    <x v="0"/>
    <m/>
  </r>
  <r>
    <n v="219"/>
    <s v="K1"/>
    <m/>
    <s v="11-02-2025"/>
    <m/>
    <m/>
    <s v="AIR"/>
    <x v="1"/>
    <s v="297-64877024"/>
    <s v="11385742"/>
    <m/>
    <m/>
    <s v="09-02-2025"/>
    <s v="1903949002"/>
    <s v="FOB"/>
    <m/>
    <s v="INTEL TECHNOLOGY SDN BHD"/>
    <s v="INTEL CORPORATION"/>
    <s v="USSFO"/>
    <s v="MYPEN"/>
    <s v="MICROPROCESSOR/SOC/CONTROLLER IC"/>
    <s v="( QTY : 14 PCS )"/>
    <s v="500311282"/>
    <n v="8542310000"/>
    <m/>
    <m/>
    <m/>
    <s v="11385742"/>
    <x v="1"/>
    <n v="1"/>
    <n v="1"/>
    <n v="0"/>
    <n v="1"/>
    <n v="0"/>
    <m/>
    <n v="0"/>
    <x v="0"/>
    <x v="0"/>
    <m/>
  </r>
  <r>
    <n v="719"/>
    <s v="K1"/>
    <m/>
    <s v="12-02-2025"/>
    <m/>
    <m/>
    <s v="AIR"/>
    <x v="1"/>
    <s v="157-02126666"/>
    <s v="11385885"/>
    <m/>
    <m/>
    <s v="12-02-2025"/>
    <s v="1903949141"/>
    <s v="FOB"/>
    <m/>
    <s v="INTEL TECHNOLOGY SDN BHD"/>
    <s v="INTEL CORPORATION"/>
    <s v="USSEA"/>
    <s v="MYPEN"/>
    <s v="MICROPROCESSOR / SOC / CONTROLLER"/>
    <s v="IC"/>
    <s v="( QTY : 50772 PC )"/>
    <n v="8542310000"/>
    <m/>
    <m/>
    <m/>
    <s v="11385885"/>
    <x v="1"/>
    <n v="1"/>
    <n v="1"/>
    <n v="0"/>
    <n v="1"/>
    <n v="0"/>
    <m/>
    <n v="0"/>
    <x v="0"/>
    <x v="0"/>
    <m/>
  </r>
  <r>
    <n v="102"/>
    <s v="K1"/>
    <m/>
    <s v="11-02-2025"/>
    <m/>
    <m/>
    <s v="AIR"/>
    <x v="1"/>
    <s v="297-64877046"/>
    <s v="11385911"/>
    <m/>
    <m/>
    <s v="09-02-2025"/>
    <s v="1903949177"/>
    <s v="FOB"/>
    <m/>
    <s v="INTEL TECHNOLOGY SDN BHD"/>
    <s v="INTEL CORPORATION"/>
    <s v="USSFO"/>
    <s v="MYPEN"/>
    <s v="MICROPROCESSOR / SOC/ CONTROLLER IC"/>
    <s v="(QTY: 60 PCS)"/>
    <s v="(QTY: 7 PCS)"/>
    <n v="8542310000"/>
    <m/>
    <m/>
    <m/>
    <s v="11385911"/>
    <x v="1"/>
    <n v="1"/>
    <n v="1"/>
    <n v="0"/>
    <n v="1"/>
    <n v="0"/>
    <m/>
    <n v="0"/>
    <x v="0"/>
    <x v="0"/>
    <m/>
  </r>
  <r>
    <n v="141"/>
    <s v="K1"/>
    <m/>
    <s v="12-02-2025"/>
    <m/>
    <m/>
    <s v="AIR"/>
    <x v="1"/>
    <s v="297-64879080"/>
    <s v="11386015"/>
    <m/>
    <m/>
    <s v="10-02-2025"/>
    <s v="1903949327"/>
    <s v="FOB"/>
    <m/>
    <s v="INTEL TECHNOLOGY SDN BHD"/>
    <s v="INTEL CORPORATION"/>
    <s v="USSFO"/>
    <s v="MYPEN"/>
    <s v="MICROPROCESSOR / SOC/ CONTROLLER IC"/>
    <s v="(QTY: 24318 PCS)"/>
    <s v="PO NO : 4502602487"/>
    <n v="8542310000"/>
    <m/>
    <m/>
    <m/>
    <s v="11386015"/>
    <x v="1"/>
    <n v="1"/>
    <n v="1"/>
    <n v="0"/>
    <n v="1"/>
    <n v="0"/>
    <m/>
    <n v="0"/>
    <x v="0"/>
    <x v="0"/>
    <m/>
  </r>
  <r>
    <n v="725"/>
    <s v="K1"/>
    <m/>
    <s v="12-02-2025"/>
    <m/>
    <m/>
    <s v="AIR"/>
    <x v="1"/>
    <s v="157-02126666"/>
    <s v="11386036"/>
    <m/>
    <m/>
    <s v="12-02-2025"/>
    <s v="1903949333"/>
    <s v="FOB"/>
    <m/>
    <s v="INTEL TECHNOLOGY SDN BHD"/>
    <s v="INTEL CORPORATION"/>
    <s v="USSEA"/>
    <s v="MYPEN"/>
    <s v="MICROPROCESSOR / SOC / CONTROLLER"/>
    <s v="IC"/>
    <s v="( QTY : 50772 PC )"/>
    <n v="8542900000"/>
    <m/>
    <m/>
    <m/>
    <s v="11386036"/>
    <x v="1"/>
    <n v="1"/>
    <n v="1"/>
    <n v="0"/>
    <n v="1"/>
    <n v="0"/>
    <m/>
    <n v="0"/>
    <x v="0"/>
    <x v="0"/>
    <m/>
  </r>
  <r>
    <n v="755"/>
    <s v="K1"/>
    <m/>
    <s v="12-02-2025"/>
    <m/>
    <m/>
    <s v="AIR"/>
    <x v="1"/>
    <s v="157-02126666"/>
    <s v="11386036"/>
    <m/>
    <m/>
    <s v="12-02-2025"/>
    <s v="1903949333"/>
    <s v="FOB"/>
    <m/>
    <s v="INTEL TECHNOLOGY SDN BHD"/>
    <s v="INTEL CORPORATION"/>
    <s v="USSEA"/>
    <s v="MYPEN"/>
    <s v="MICROPROCESSOR / SOC / CONTROLLER"/>
    <s v="IC"/>
    <s v="(QTY: 16 PCS)"/>
    <n v="8542310000"/>
    <m/>
    <m/>
    <m/>
    <s v="11386036"/>
    <x v="1"/>
    <n v="0"/>
    <n v="0"/>
    <n v="0"/>
    <n v="0"/>
    <n v="0"/>
    <m/>
    <m/>
    <x v="0"/>
    <x v="0"/>
    <m/>
  </r>
  <r>
    <n v="755"/>
    <s v="K1"/>
    <m/>
    <s v="12-02-2025"/>
    <m/>
    <m/>
    <s v="AIR"/>
    <x v="1"/>
    <s v="157-02126666"/>
    <s v="11386036"/>
    <m/>
    <m/>
    <s v="12-02-2025"/>
    <s v="1903949333"/>
    <s v="FOB"/>
    <m/>
    <s v="INTEL TECHNOLOGY SDN BHD"/>
    <s v="INTEL CORPORATION"/>
    <s v="USSEA"/>
    <s v="MYPEN"/>
    <s v="FPGA INTEGRATED CIRCUIT "/>
    <s v="IC"/>
    <s v="(QTY: 16 PCS)"/>
    <n v="8542390000"/>
    <m/>
    <m/>
    <m/>
    <s v="11386036"/>
    <x v="1"/>
    <n v="0"/>
    <n v="0"/>
    <n v="0"/>
    <n v="0"/>
    <n v="0"/>
    <m/>
    <m/>
    <x v="0"/>
    <x v="0"/>
    <m/>
  </r>
  <r>
    <n v="185"/>
    <s v="K1"/>
    <m/>
    <s v="12-02-2025"/>
    <m/>
    <m/>
    <s v="AIR"/>
    <x v="1"/>
    <s v="297-64879091"/>
    <s v="11386063"/>
    <m/>
    <m/>
    <s v="10-02-2025"/>
    <s v="1903949417"/>
    <s v="FOB"/>
    <m/>
    <s v="INTEL TECHNOLOGY SDN BHD"/>
    <s v="INTEL CORPORATION"/>
    <s v="USSFO"/>
    <s v="MYPEN"/>
    <s v="MICROPROCESSOR / SOC/ CONTROLLER IC"/>
    <s v="CONTROLLER IC"/>
    <s v="(QTY: 31 PCS)"/>
    <n v="8542310000"/>
    <m/>
    <m/>
    <m/>
    <s v="11386063"/>
    <x v="1"/>
    <n v="1"/>
    <n v="1"/>
    <n v="0"/>
    <n v="1"/>
    <n v="0"/>
    <m/>
    <n v="0"/>
    <x v="0"/>
    <x v="0"/>
    <m/>
  </r>
  <r>
    <n v="213"/>
    <s v="K1"/>
    <m/>
    <s v="12-02-2025"/>
    <m/>
    <m/>
    <s v="AIR"/>
    <x v="1"/>
    <s v="157-02126666"/>
    <s v="11386117"/>
    <m/>
    <m/>
    <s v="12-02-2025"/>
    <s v="1903949344"/>
    <s v="FOB"/>
    <m/>
    <s v="INTEL TECHNOLOGY SDN BHD"/>
    <s v="INTEL CORPORATION"/>
    <s v="USSEA"/>
    <s v="MYPEN"/>
    <s v="MICROPROCESSOR / SOC / CONTROLLER"/>
    <s v="IC"/>
    <s v="7002707249"/>
    <n v="8542900000"/>
    <m/>
    <m/>
    <m/>
    <s v="11386117"/>
    <x v="1"/>
    <n v="1"/>
    <n v="1"/>
    <n v="0"/>
    <n v="1"/>
    <n v="0"/>
    <m/>
    <n v="0"/>
    <x v="0"/>
    <x v="0"/>
    <m/>
  </r>
  <r>
    <n v="447"/>
    <s v="K1"/>
    <m/>
    <s v="12-02-2025"/>
    <m/>
    <m/>
    <s v="AIR"/>
    <x v="1"/>
    <s v="297-64879102"/>
    <s v="11386134"/>
    <m/>
    <m/>
    <s v="10-02-2025"/>
    <s v="1903949419"/>
    <s v="FOB"/>
    <m/>
    <s v="INTEL TECHNOLOGY SDN BHD"/>
    <s v="INTEL CORPORATION"/>
    <s v="USSFO"/>
    <s v="MYPEN"/>
    <s v="MICROPROCESSOR / SOC/ CONTROLLER IC"/>
    <s v="(QTY: 1 EA)"/>
    <s v="P/O 4502602336-00010"/>
    <n v="8542310000"/>
    <m/>
    <m/>
    <m/>
    <s v="11386134"/>
    <x v="1"/>
    <n v="1"/>
    <n v="1"/>
    <n v="0"/>
    <n v="1"/>
    <n v="0"/>
    <m/>
    <n v="0"/>
    <x v="0"/>
    <x v="0"/>
    <m/>
  </r>
  <r>
    <n v="600"/>
    <s v="K1"/>
    <m/>
    <s v="12-02-2025"/>
    <m/>
    <m/>
    <s v="AIR"/>
    <x v="1"/>
    <s v="157-02126666"/>
    <s v="11386168"/>
    <m/>
    <m/>
    <s v="12-02-2025"/>
    <s v="1903949324"/>
    <s v="FOB"/>
    <m/>
    <s v="INTEL TECHNOLOGY SDN BHD"/>
    <s v="INTEL CORPORATION"/>
    <s v="USSEA"/>
    <s v="MYPEN"/>
    <s v="MICROPROCESSOR / SOC / CONTROLLER"/>
    <s v="IC"/>
    <s v="PO NO : 4502609935"/>
    <n v="8542310000"/>
    <m/>
    <m/>
    <m/>
    <s v="11386168"/>
    <x v="1"/>
    <n v="1"/>
    <n v="1"/>
    <n v="0"/>
    <n v="1"/>
    <n v="0"/>
    <m/>
    <n v="0"/>
    <x v="0"/>
    <x v="0"/>
    <m/>
  </r>
  <r>
    <n v="220"/>
    <s v="K1"/>
    <m/>
    <s v="13-02-2025"/>
    <m/>
    <m/>
    <s v="AIR"/>
    <x v="1"/>
    <s v="157-02126670"/>
    <s v="11386264"/>
    <m/>
    <m/>
    <s v="12-02-2025"/>
    <s v="1903949606"/>
    <s v="FOB"/>
    <m/>
    <s v="INTEL TECHNOLOGY SDN BHD"/>
    <s v="INTEL CORPORATION"/>
    <s v="USSEA"/>
    <s v="MYPEN"/>
    <s v="MICROPROCESSOR / SOC / CONTROLLER"/>
    <s v="IC"/>
    <s v="500311282"/>
    <n v="8542900000"/>
    <m/>
    <m/>
    <m/>
    <s v="11386264"/>
    <x v="1"/>
    <n v="1"/>
    <n v="1"/>
    <n v="0"/>
    <n v="1"/>
    <n v="0"/>
    <m/>
    <n v="0"/>
    <x v="0"/>
    <x v="0"/>
    <m/>
  </r>
  <r>
    <n v="504"/>
    <s v="K1"/>
    <m/>
    <s v="13-02-2025"/>
    <m/>
    <m/>
    <s v="AIR"/>
    <x v="1"/>
    <s v="157-02126670"/>
    <s v="11386264"/>
    <m/>
    <m/>
    <s v="12-02-2025"/>
    <s v="1903949606"/>
    <s v="FOB"/>
    <m/>
    <s v="INTEL TECHNOLOGY SDN BHD"/>
    <s v="INTEL CORPORATION"/>
    <s v="USSEA"/>
    <s v="MYPEN"/>
    <s v="MICROPROCESSOR / SOC / CONTROLLER"/>
    <s v="IC"/>
    <s v="+ PLASTIC FRAME (QTY: 2 PC)"/>
    <n v="8542310000"/>
    <m/>
    <m/>
    <m/>
    <s v="11386264"/>
    <x v="1"/>
    <n v="0"/>
    <n v="0"/>
    <n v="0"/>
    <n v="0"/>
    <n v="0"/>
    <m/>
    <m/>
    <x v="0"/>
    <x v="0"/>
    <m/>
  </r>
  <r>
    <n v="503"/>
    <s v="K1"/>
    <m/>
    <s v="12-02-2025"/>
    <m/>
    <m/>
    <s v="AIR"/>
    <x v="1"/>
    <s v="297-64879113"/>
    <s v="11386273"/>
    <m/>
    <m/>
    <s v="10-02-2025"/>
    <s v="1903949652"/>
    <s v="FOB"/>
    <m/>
    <s v="INTEL TECHNOLOGY SDN BHD"/>
    <s v="INTEL CORPORATION"/>
    <s v="USSFO"/>
    <s v="MYPEN"/>
    <s v="MICROPROCESSOR / SOC/ CONTROLLER IC"/>
    <s v="MTL-U281 "/>
    <s v="+ PLASTIC FRAME (QTY: 2 PC)"/>
    <n v="8542310000"/>
    <m/>
    <m/>
    <m/>
    <s v="11386273"/>
    <x v="1"/>
    <n v="1"/>
    <n v="1"/>
    <n v="0"/>
    <n v="1"/>
    <n v="0"/>
    <m/>
    <n v="0"/>
    <x v="0"/>
    <x v="0"/>
    <m/>
  </r>
  <r>
    <n v="246"/>
    <s v="K1"/>
    <m/>
    <s v="12-02-2025"/>
    <m/>
    <m/>
    <s v="AIR"/>
    <x v="1"/>
    <s v="297-64879124"/>
    <s v="11386341"/>
    <m/>
    <m/>
    <s v="10-02-2025"/>
    <s v="1903949704"/>
    <s v="FOB"/>
    <m/>
    <s v="INTEL TECHNOLOGY SDN BHD"/>
    <s v="INTEL CORPORATION"/>
    <s v="USSFO"/>
    <s v="MYPEN"/>
    <s v="MICROPROCESSOR / SOC/ CONTROLLER IC"/>
    <s v="IC"/>
    <s v="7002688372, 7002691748"/>
    <n v="8542310000"/>
    <m/>
    <m/>
    <m/>
    <s v="11386341"/>
    <x v="1"/>
    <n v="1"/>
    <n v="1"/>
    <n v="0"/>
    <n v="1"/>
    <n v="0"/>
    <m/>
    <n v="0"/>
    <x v="0"/>
    <x v="0"/>
    <m/>
  </r>
  <r>
    <n v="413"/>
    <s v="K1"/>
    <m/>
    <s v="12-02-2025"/>
    <m/>
    <m/>
    <s v="AIR"/>
    <x v="1"/>
    <s v="297-64879135"/>
    <s v="11386438"/>
    <m/>
    <m/>
    <s v="10-02-2025"/>
    <s v="1903949752"/>
    <s v="FOB"/>
    <m/>
    <s v="INTEL TECHNOLOGY SDN BHD"/>
    <s v="INTEL CORPORATION"/>
    <s v="USSFO"/>
    <s v="MYPEN"/>
    <s v="MICROPROCESSOR / SOC/ CONTROLLER IC"/>
    <s v="( QTY :17 PCS )"/>
    <s v="( QTY : 47864 PC )"/>
    <n v="8542310000"/>
    <m/>
    <m/>
    <m/>
    <s v="11386438"/>
    <x v="1"/>
    <n v="1"/>
    <n v="1"/>
    <n v="0"/>
    <n v="1"/>
    <n v="0"/>
    <m/>
    <n v="0"/>
    <x v="0"/>
    <x v="0"/>
    <m/>
  </r>
  <r>
    <n v="563"/>
    <s v="K1"/>
    <m/>
    <s v="13-02-2025"/>
    <m/>
    <m/>
    <s v="AIR"/>
    <x v="1"/>
    <s v="297-65029156"/>
    <s v="11386662"/>
    <m/>
    <m/>
    <s v="11-02-2025"/>
    <s v="1903950038"/>
    <s v="FOB"/>
    <m/>
    <s v="INTEL TECHNOLOGY SDN BHD"/>
    <s v="INTEL CORPORATION"/>
    <s v="USSFO"/>
    <s v="MYPEN"/>
    <s v="MICROPROCESSOR / SOC / CONTROLLER"/>
    <s v="IC"/>
    <s v="4502613658-00020"/>
    <n v="8542310000"/>
    <m/>
    <m/>
    <m/>
    <s v="11386662"/>
    <x v="1"/>
    <n v="1"/>
    <n v="1"/>
    <n v="0"/>
    <n v="1"/>
    <n v="0"/>
    <m/>
    <n v="0"/>
    <x v="0"/>
    <x v="0"/>
    <m/>
  </r>
  <r>
    <n v="55"/>
    <s v="K1"/>
    <m/>
    <s v="13-02-2025"/>
    <m/>
    <m/>
    <s v="AIR"/>
    <x v="1"/>
    <s v="297-65029156"/>
    <s v="11386717"/>
    <m/>
    <m/>
    <s v="11-02-2025"/>
    <s v="1903950066"/>
    <s v="FOB"/>
    <m/>
    <s v="INTEL TECHNOLOGY SDN BHD"/>
    <s v="INTEL CORPORATION"/>
    <s v="USSFO"/>
    <s v="MYPEN"/>
    <s v="MICROPROCESSOR / SOC / CONTROLLER"/>
    <s v="IC"/>
    <s v="PO NO : 4502613645"/>
    <n v="8542310000"/>
    <m/>
    <m/>
    <m/>
    <s v="11386717"/>
    <x v="1"/>
    <n v="1"/>
    <n v="1"/>
    <n v="0"/>
    <n v="1"/>
    <n v="0"/>
    <m/>
    <n v="0"/>
    <x v="0"/>
    <x v="0"/>
    <m/>
  </r>
  <r>
    <n v="211"/>
    <s v="K1"/>
    <m/>
    <s v="13-02-2025"/>
    <m/>
    <m/>
    <s v="AIR"/>
    <x v="1"/>
    <s v="157-02126670"/>
    <s v="11386738"/>
    <m/>
    <m/>
    <s v="12-02-2025"/>
    <s v="1903949829"/>
    <s v="FOB"/>
    <m/>
    <s v="INTEL TECHNOLOGY SDN BHD"/>
    <s v="INTEL CORPORATION"/>
    <s v="USSEA"/>
    <s v="MYPEN"/>
    <s v="MICROPROCESSOR / SOC / CONTROLLER"/>
    <s v="IC"/>
    <s v="7002707249"/>
    <n v="8542310000"/>
    <m/>
    <m/>
    <m/>
    <s v="11386738"/>
    <x v="1"/>
    <n v="1"/>
    <n v="1"/>
    <n v="0"/>
    <n v="1"/>
    <n v="0"/>
    <m/>
    <n v="0"/>
    <x v="0"/>
    <x v="0"/>
    <m/>
  </r>
  <r>
    <n v="31"/>
    <s v="K1"/>
    <m/>
    <s v="13-02-2025"/>
    <m/>
    <m/>
    <s v="AIR"/>
    <x v="1"/>
    <s v="297-65029156"/>
    <s v="11386839"/>
    <m/>
    <m/>
    <s v="11-02-2025"/>
    <s v="1903950071"/>
    <s v="FOB"/>
    <m/>
    <s v="INTEL TECHNOLOGY SDN BHD"/>
    <s v="INTEL CORPORATION"/>
    <s v="USSFO"/>
    <s v="MYPEN"/>
    <s v="MICROPROCESSOR / SOC / CONTROLLER "/>
    <s v="IC"/>
    <s v="P/O 4502602348-00010"/>
    <n v="8542310000"/>
    <m/>
    <m/>
    <m/>
    <s v="11386839"/>
    <x v="1"/>
    <n v="1"/>
    <n v="1"/>
    <n v="0"/>
    <n v="1"/>
    <n v="0"/>
    <m/>
    <n v="0"/>
    <x v="0"/>
    <x v="0"/>
    <m/>
  </r>
  <r>
    <n v="341"/>
    <s v="K1"/>
    <m/>
    <s v="14-02-2025"/>
    <m/>
    <m/>
    <s v="AIR"/>
    <x v="1"/>
    <s v="157-02126681"/>
    <s v="11386858"/>
    <m/>
    <m/>
    <s v="12-02-2025"/>
    <s v="1903950202"/>
    <s v="FOB"/>
    <m/>
    <s v="INTEL TECHNOLOGY SDN BHD"/>
    <s v="INTEL CORPORATION"/>
    <s v="USSEA"/>
    <s v="MYPEN"/>
    <s v="MICROPROCESSOR / SOC /CONTROLLER "/>
    <s v="IC"/>
    <s v="7002695039"/>
    <n v="8542900000"/>
    <m/>
    <m/>
    <m/>
    <s v="11386858"/>
    <x v="1"/>
    <n v="1"/>
    <n v="1"/>
    <n v="0"/>
    <n v="1"/>
    <n v="0"/>
    <m/>
    <n v="0"/>
    <x v="0"/>
    <x v="0"/>
    <m/>
  </r>
  <r>
    <n v="629"/>
    <s v="K1"/>
    <m/>
    <s v="14-02-2025"/>
    <m/>
    <m/>
    <s v="AIR"/>
    <x v="1"/>
    <s v="157-02126681"/>
    <s v="11386858"/>
    <m/>
    <m/>
    <s v="12-02-2025"/>
    <s v="1903950202"/>
    <s v="FOB"/>
    <m/>
    <s v="INTEL TECHNOLOGY SDN BHD"/>
    <s v="INTEL CORPORATION"/>
    <s v="USSEA"/>
    <s v="MYPEN"/>
    <s v="FPGA INTEGRATED CIRCUIT"/>
    <s v="(FLUX) (QTY:28,800 GM )"/>
    <s v="P/O 4502602330-00010 , 4502608736-00010"/>
    <n v="8542390000"/>
    <m/>
    <m/>
    <m/>
    <s v="11386858"/>
    <x v="1"/>
    <n v="0"/>
    <n v="0"/>
    <n v="0"/>
    <n v="0"/>
    <n v="0"/>
    <m/>
    <m/>
    <x v="0"/>
    <x v="0"/>
    <m/>
  </r>
  <r>
    <n v="362"/>
    <s v="K1"/>
    <m/>
    <s v="14-02-2025"/>
    <m/>
    <m/>
    <s v="AIR"/>
    <x v="1"/>
    <s v="297-65029160"/>
    <s v="11386921"/>
    <m/>
    <m/>
    <s v="12-02-2025"/>
    <s v="1903950269"/>
    <s v="FOB"/>
    <m/>
    <s v="INTEL TECHNOLOGY SDN BHD"/>
    <s v="INTEL CORPORATION"/>
    <s v="USSFO"/>
    <s v="MYPEN"/>
    <s v="MICROPROCESSOR / SOC / CONTROLLER"/>
    <s v="IC"/>
    <s v="4502613633-00030"/>
    <n v="8542310000"/>
    <m/>
    <m/>
    <m/>
    <s v="11386921"/>
    <x v="1"/>
    <n v="1"/>
    <n v="1"/>
    <n v="0"/>
    <n v="1"/>
    <n v="0"/>
    <m/>
    <n v="0"/>
    <x v="0"/>
    <x v="0"/>
    <m/>
  </r>
  <r>
    <n v="101"/>
    <s v="K1"/>
    <m/>
    <s v="16-02-2025"/>
    <m/>
    <m/>
    <s v="AIR"/>
    <x v="2"/>
    <s v="180-1204 8750"/>
    <s v="11386974"/>
    <m/>
    <m/>
    <s v="13-02-2025"/>
    <s v="IN-2500248"/>
    <s v="FOB"/>
    <m/>
    <s v="INTEL TECHNOLOGY SDN BHD"/>
    <s v="R ON I LLC"/>
    <s v="USATL"/>
    <s v="MYPEN"/>
    <s v="LIFT-O-FLEX SERIES 19500"/>
    <s v="(QTY: 60 PCS)"/>
    <s v="(QTY: 7 PCS)"/>
    <n v="8426410000"/>
    <m/>
    <s v="11386974"/>
    <m/>
    <m/>
    <x v="0"/>
    <n v="1"/>
    <n v="1"/>
    <n v="1"/>
    <n v="0"/>
    <n v="1"/>
    <m/>
    <n v="100"/>
    <x v="0"/>
    <x v="0"/>
    <m/>
  </r>
  <r>
    <n v="155"/>
    <s v="K1"/>
    <m/>
    <s v="16-02-2025"/>
    <m/>
    <m/>
    <s v="AIR"/>
    <x v="2"/>
    <s v="180-1204 8750"/>
    <s v="11386976"/>
    <m/>
    <m/>
    <s v="13-02-2025"/>
    <s v="IN-2500246"/>
    <s v="FOB"/>
    <m/>
    <s v="INTEL TECHNOLOGY SDN BHD"/>
    <s v="R ON I LLC"/>
    <s v="USATL"/>
    <s v="MYPEN"/>
    <s v="LIFT-O-FLEX SERIES 20500HS"/>
    <s v="LDPE RAPID FILL BAG 9X11 INCH"/>
    <s v="( QTY : 30 CTN )"/>
    <n v="8426410000"/>
    <m/>
    <s v="11386976"/>
    <m/>
    <m/>
    <x v="0"/>
    <n v="1"/>
    <n v="1"/>
    <n v="1"/>
    <n v="0"/>
    <n v="1"/>
    <m/>
    <n v="100"/>
    <x v="0"/>
    <x v="0"/>
    <m/>
  </r>
  <r>
    <n v="274"/>
    <s v="K1"/>
    <m/>
    <s v="14-02-2025"/>
    <m/>
    <m/>
    <s v="AIR"/>
    <x v="2"/>
    <s v="180-12048746"/>
    <s v="11386977"/>
    <m/>
    <m/>
    <s v="13-02-2025"/>
    <s v="IN-2500247"/>
    <s v="FOB"/>
    <m/>
    <s v="INTEL TECHNOLOGY SDN BHD"/>
    <s v="RONI LLC"/>
    <s v="USATL"/>
    <s v="MYPEN"/>
    <s v="LIFT-O-FLEX SERIES 20500"/>
    <s v="( 1 SET ) SN240139HDL"/>
    <s v="7002664140"/>
    <n v="8483409000"/>
    <m/>
    <s v="11386977"/>
    <m/>
    <m/>
    <x v="0"/>
    <n v="1"/>
    <n v="1"/>
    <n v="1"/>
    <n v="0"/>
    <n v="1"/>
    <m/>
    <n v="100"/>
    <x v="0"/>
    <x v="0"/>
    <m/>
  </r>
  <r>
    <n v="679"/>
    <s v="K1"/>
    <m/>
    <s v="14-02-2025"/>
    <m/>
    <m/>
    <s v="AIR"/>
    <x v="2"/>
    <s v="180-12048746"/>
    <s v="11386978"/>
    <m/>
    <m/>
    <s v="13-02-2025"/>
    <s v="IN-2500249"/>
    <s v="FOB"/>
    <m/>
    <s v="INTEL TECHNOLOGY SDN BHD"/>
    <s v="RONI LLC"/>
    <s v="USATL"/>
    <s v="MYPEN"/>
    <s v="LIFT-O-FLEX SERIES 19500"/>
    <s v="( QTY : 15 PCS )"/>
    <s v="7002717013"/>
    <n v="8483409000"/>
    <m/>
    <s v="11386978"/>
    <m/>
    <m/>
    <x v="0"/>
    <n v="1"/>
    <n v="1"/>
    <n v="1"/>
    <n v="0"/>
    <n v="1"/>
    <m/>
    <n v="100"/>
    <x v="0"/>
    <x v="0"/>
    <m/>
  </r>
  <r>
    <n v="679"/>
    <s v="K1"/>
    <m/>
    <s v="14-02-2025"/>
    <m/>
    <m/>
    <s v="AIR"/>
    <x v="2"/>
    <s v="180-12048746"/>
    <s v="11386978"/>
    <m/>
    <m/>
    <s v="13-02-2025"/>
    <s v="IN-2500249"/>
    <s v="FOB"/>
    <m/>
    <s v="INTEL TECHNOLOGY SDN BHD"/>
    <s v="RONI LLC"/>
    <s v="USATL"/>
    <s v="MYPEN"/>
    <s v="SPARE POWER PACK 19139D"/>
    <s v="( QTY : 15 PCS )"/>
    <s v="7002717013"/>
    <n v="8504403000"/>
    <m/>
    <s v="11386978"/>
    <m/>
    <m/>
    <x v="0"/>
    <n v="0"/>
    <n v="0"/>
    <n v="0"/>
    <n v="0"/>
    <n v="0"/>
    <m/>
    <m/>
    <x v="0"/>
    <x v="0"/>
    <m/>
  </r>
  <r>
    <n v="661"/>
    <s v="K1"/>
    <m/>
    <s v="14-02-2025"/>
    <m/>
    <m/>
    <s v="AIR"/>
    <x v="2"/>
    <s v="160-9231 5602"/>
    <s v="11386999"/>
    <m/>
    <m/>
    <s v="06-02-2025"/>
    <s v="952015956"/>
    <s v="FOB"/>
    <m/>
    <s v="INTEL TECHNOLOGY SDN BHD"/>
    <s v="DDP SPECIALTY MATERIALS US 9 LLC"/>
    <s v="USORD"/>
    <s v="MYPEN"/>
    <s v="TC-3891 THERMALLY CONDUCTIVE "/>
    <s v="MATERIAL (QTY: 21)"/>
    <s v="4502602263"/>
    <n v="3214900000"/>
    <m/>
    <s v="11386999"/>
    <m/>
    <m/>
    <x v="0"/>
    <n v="1"/>
    <n v="1"/>
    <n v="1"/>
    <n v="0"/>
    <n v="1"/>
    <m/>
    <n v="100"/>
    <x v="0"/>
    <x v="0"/>
    <m/>
  </r>
  <r>
    <n v="322"/>
    <s v="K1"/>
    <m/>
    <s v="13-02-2025"/>
    <m/>
    <m/>
    <s v="AIR"/>
    <x v="1"/>
    <s v="297-65175224"/>
    <s v="11387011"/>
    <m/>
    <m/>
    <s v="11-02-2025"/>
    <s v="1903950274"/>
    <s v="FOB"/>
    <m/>
    <s v="INTEL TECHNOLOGY SDN BHD"/>
    <s v="INTEL CORPORATION"/>
    <s v="USSFO"/>
    <s v="MYPEN"/>
    <s v="OTHER PROCESSOR IC "/>
    <s v="PDMCC (QTY: 14974 CRD)"/>
    <s v="PO NO : 4502616780"/>
    <n v="8542310000"/>
    <m/>
    <m/>
    <m/>
    <s v="11387011"/>
    <x v="1"/>
    <n v="1"/>
    <n v="1"/>
    <n v="0"/>
    <n v="1"/>
    <n v="0"/>
    <m/>
    <n v="0"/>
    <x v="0"/>
    <x v="0"/>
    <m/>
  </r>
  <r>
    <n v="266"/>
    <s v="K1"/>
    <m/>
    <s v="14-02-2025"/>
    <m/>
    <m/>
    <s v="AIR"/>
    <x v="1"/>
    <s v="157-02126681"/>
    <s v="11387050"/>
    <m/>
    <m/>
    <s v="12-02-2025"/>
    <s v="1903950163"/>
    <s v="FOB"/>
    <m/>
    <s v="INTEL TECHNOLOGY SDN BHD"/>
    <s v="INTEL CORPORATION"/>
    <s v="USSEA"/>
    <s v="MYPEN"/>
    <s v="MICROPROCESSOR / SOC / CONTROLLER"/>
    <s v="IC"/>
    <s v="4502602347-00010"/>
    <n v="8542310000"/>
    <m/>
    <m/>
    <m/>
    <s v="11387050"/>
    <x v="1"/>
    <n v="1"/>
    <n v="1"/>
    <n v="0"/>
    <n v="1"/>
    <n v="0"/>
    <m/>
    <n v="0"/>
    <x v="0"/>
    <x v="0"/>
    <m/>
  </r>
  <r>
    <n v="384"/>
    <s v="K1"/>
    <m/>
    <s v="15-02-2025"/>
    <m/>
    <m/>
    <s v="AIR"/>
    <x v="1"/>
    <s v="297-6502 9215"/>
    <s v="11387177"/>
    <m/>
    <m/>
    <s v="12-02-2025"/>
    <s v="1903950407"/>
    <s v="FOB"/>
    <m/>
    <s v="INTEL TECHNOLOGY SDN BHD"/>
    <s v="INTEL CORPORATION"/>
    <s v="USSFO"/>
    <s v="MYPEN"/>
    <s v="MICROPROCESSOR/SOC/CONTROLLER IC"/>
    <s v="( QTY : 32 PCS )"/>
    <s v="P/O : 3500258084"/>
    <n v="8542310000"/>
    <m/>
    <m/>
    <m/>
    <s v="11387177"/>
    <x v="1"/>
    <n v="1"/>
    <n v="1"/>
    <n v="0"/>
    <n v="1"/>
    <n v="0"/>
    <m/>
    <n v="0"/>
    <x v="0"/>
    <x v="0"/>
    <m/>
  </r>
  <r>
    <n v="674"/>
    <s v="K1"/>
    <m/>
    <s v="14-02-2025"/>
    <m/>
    <m/>
    <s v="AIR"/>
    <x v="1"/>
    <s v="157-02126681"/>
    <s v="11387215"/>
    <m/>
    <m/>
    <s v="12-02-2025"/>
    <s v="1903950591"/>
    <s v="FOB"/>
    <m/>
    <s v="INTEL TECHNOLOGY SDN BHD"/>
    <s v="INTEL CORPORATION"/>
    <s v="USSEA"/>
    <s v="MYPEN"/>
    <s v="MICROPROCESSOR / SOC /CONTROLLER"/>
    <s v="IC"/>
    <s v="7002717013"/>
    <n v="8542900000"/>
    <m/>
    <m/>
    <m/>
    <s v="11387215"/>
    <x v="1"/>
    <n v="1"/>
    <n v="1"/>
    <n v="0"/>
    <n v="1"/>
    <n v="0"/>
    <m/>
    <n v="0"/>
    <x v="0"/>
    <x v="0"/>
    <m/>
  </r>
  <r>
    <n v="557"/>
    <s v="K1"/>
    <m/>
    <s v="16-02-2025"/>
    <m/>
    <m/>
    <s v="AIR"/>
    <x v="1"/>
    <s v="297-6517 5235"/>
    <s v="11387235"/>
    <m/>
    <m/>
    <s v="12-02-2025"/>
    <s v="1903950473"/>
    <s v="FOB"/>
    <m/>
    <s v="INTEL TECHNOLOGY SDN BHD"/>
    <s v="INTEL CORPORATION"/>
    <s v="USLAX"/>
    <s v="MYPEN"/>
    <s v="OTHER PROCESSOR IC"/>
    <s v="(QTY : 45560 EA)"/>
    <s v="4502613658-00020"/>
    <n v="8542310000"/>
    <m/>
    <m/>
    <m/>
    <s v="11387235"/>
    <x v="1"/>
    <n v="1"/>
    <n v="1"/>
    <n v="0"/>
    <n v="1"/>
    <n v="0"/>
    <m/>
    <n v="0"/>
    <x v="0"/>
    <x v="0"/>
    <m/>
  </r>
  <r>
    <n v="812"/>
    <s v="K1"/>
    <m/>
    <s v="14-02-2025"/>
    <m/>
    <m/>
    <s v="AIR"/>
    <x v="1"/>
    <s v="157-02126681"/>
    <s v="11387272"/>
    <m/>
    <m/>
    <s v="12-02-2025"/>
    <s v="1903950590"/>
    <s v="FOB"/>
    <m/>
    <s v="INTEL TECHNOLOGY SDN BHD"/>
    <s v="INTEL CORPORATION"/>
    <s v="USSEA"/>
    <s v="MYPEN"/>
    <s v="MICROPROCESSOR / SOC /CONTROLLER"/>
    <s v="IC"/>
    <s v="4502610837-00010"/>
    <n v="8542900000"/>
    <m/>
    <m/>
    <m/>
    <s v="11387272"/>
    <x v="1"/>
    <n v="1"/>
    <n v="1"/>
    <n v="0"/>
    <n v="1"/>
    <n v="0"/>
    <m/>
    <n v="0"/>
    <x v="0"/>
    <x v="0"/>
    <m/>
  </r>
  <r>
    <n v="52"/>
    <s v="K1"/>
    <m/>
    <s v="14-02-2025"/>
    <m/>
    <m/>
    <s v="AIR"/>
    <x v="1"/>
    <s v="157-02126681"/>
    <s v="11387303"/>
    <m/>
    <m/>
    <s v="12-02-2025"/>
    <s v="1903950643"/>
    <s v="FOB"/>
    <m/>
    <s v="INTEL TECHNOLOGY SDN BHD"/>
    <s v="INTEL CORPORATION"/>
    <s v="USSEA"/>
    <s v="MYPEN"/>
    <s v="MICROPROCESSOR / SOC /CONTROLLER"/>
    <s v="IC"/>
    <s v="PO NO : 4502613645"/>
    <n v="8542900000"/>
    <m/>
    <m/>
    <m/>
    <s v="11387303"/>
    <x v="1"/>
    <n v="1"/>
    <n v="1"/>
    <n v="0"/>
    <n v="1"/>
    <n v="0"/>
    <m/>
    <n v="0"/>
    <x v="0"/>
    <x v="0"/>
    <m/>
  </r>
  <r>
    <n v="315"/>
    <s v="K1"/>
    <m/>
    <s v="14-02-2025"/>
    <m/>
    <m/>
    <s v="AIR"/>
    <x v="1"/>
    <s v="157-02126681"/>
    <s v="11387303"/>
    <m/>
    <m/>
    <s v="12-02-2025"/>
    <s v="1903950643"/>
    <s v="FOB"/>
    <m/>
    <s v="INTEL TECHNOLOGY SDN BHD"/>
    <s v="INTEL CORPORATION"/>
    <s v="USSEA"/>
    <s v="MYPEN"/>
    <s v="FPGA INTEGRATED CIRCUIT"/>
    <s v="(QTY: 10 REEL)"/>
    <s v="7002664140"/>
    <n v="8542390000"/>
    <m/>
    <m/>
    <m/>
    <s v="11387303"/>
    <x v="1"/>
    <n v="0"/>
    <n v="0"/>
    <n v="0"/>
    <n v="0"/>
    <n v="0"/>
    <m/>
    <m/>
    <x v="0"/>
    <x v="0"/>
    <m/>
  </r>
  <r>
    <n v="353"/>
    <s v="K1"/>
    <m/>
    <s v="14-02-2025"/>
    <m/>
    <m/>
    <s v="AIR"/>
    <x v="1"/>
    <s v="157-02126681"/>
    <s v="11387348"/>
    <m/>
    <m/>
    <s v="12-02-2025"/>
    <s v="1903950515"/>
    <s v="FOB"/>
    <m/>
    <s v="INTEL TECHNOLOGY SDN BHD"/>
    <s v="INTEL CORPORATION"/>
    <s v="USSEA"/>
    <s v="MYPEN"/>
    <s v="FPGA INTEGRTAED CIRCUIT"/>
    <s v="IA MB AND DB ASSY HPCC2 HDMT"/>
    <s v="(QTY: 19 EA)"/>
    <n v="8542390000"/>
    <m/>
    <m/>
    <m/>
    <s v="11387348"/>
    <x v="1"/>
    <n v="1"/>
    <n v="1"/>
    <n v="0"/>
    <n v="1"/>
    <n v="0"/>
    <m/>
    <n v="0"/>
    <x v="0"/>
    <x v="0"/>
    <m/>
  </r>
  <r>
    <n v="438"/>
    <s v="K1"/>
    <m/>
    <s v="14-02-2025"/>
    <m/>
    <m/>
    <s v="AIR"/>
    <x v="1"/>
    <s v="157-02126681"/>
    <s v="11387359"/>
    <m/>
    <m/>
    <s v="12-02-2025"/>
    <s v="1903950714"/>
    <s v="FOB"/>
    <m/>
    <s v="INTEL TECHNOLOGY SDN BHD"/>
    <s v="INTEL CORPORATION"/>
    <s v="USSEA"/>
    <s v="MYPEN"/>
    <s v="MICROPROCESSOR / SOC / CONTROLLER"/>
    <s v="IC"/>
    <s v="P/O 4502602336-00010"/>
    <n v="8542900000"/>
    <m/>
    <m/>
    <m/>
    <s v="11387359"/>
    <x v="1"/>
    <n v="1"/>
    <n v="1"/>
    <n v="0"/>
    <n v="1"/>
    <n v="0"/>
    <m/>
    <n v="0"/>
    <x v="0"/>
    <x v="0"/>
    <m/>
  </r>
  <r>
    <n v="579"/>
    <s v="K1"/>
    <m/>
    <s v="14-02-2025"/>
    <m/>
    <m/>
    <s v="AIR"/>
    <x v="1"/>
    <s v="157-02126681"/>
    <s v="11387359"/>
    <m/>
    <m/>
    <s v="12-02-2025"/>
    <s v="1903950714"/>
    <s v="FOB"/>
    <m/>
    <s v="INTEL TECHNOLOGY SDN BHD"/>
    <s v="INTEL CORPORATION"/>
    <s v="USSEA"/>
    <s v="MYPEN"/>
    <s v="MICROPROCESSOR / SOC / CONTROLLER"/>
    <s v="IC"/>
    <s v="(QTY: 136 PCS )"/>
    <n v="8542310000"/>
    <m/>
    <m/>
    <m/>
    <s v="11387359"/>
    <x v="1"/>
    <n v="0"/>
    <n v="0"/>
    <n v="0"/>
    <n v="0"/>
    <n v="0"/>
    <m/>
    <m/>
    <x v="0"/>
    <x v="0"/>
    <m/>
  </r>
  <r>
    <n v="579"/>
    <s v="K1"/>
    <m/>
    <s v="14-02-2025"/>
    <m/>
    <m/>
    <s v="AIR"/>
    <x v="1"/>
    <s v="157-02126681"/>
    <s v="11387359"/>
    <m/>
    <m/>
    <s v="12-02-2025"/>
    <s v="1903950714"/>
    <s v="FOB"/>
    <m/>
    <s v="INTEL TECHNOLOGY SDN BHD"/>
    <s v="INTEL CORPORATION"/>
    <s v="USSEA"/>
    <s v="MYPEN"/>
    <s v="FPGA INTEGRATED CIRCUIT"/>
    <s v="IC"/>
    <s v="(QTY: 136 PCS )"/>
    <n v="8542390000"/>
    <m/>
    <m/>
    <m/>
    <s v="11387359"/>
    <x v="1"/>
    <n v="0"/>
    <n v="0"/>
    <n v="0"/>
    <n v="0"/>
    <n v="0"/>
    <m/>
    <m/>
    <x v="0"/>
    <x v="0"/>
    <m/>
  </r>
  <r>
    <n v="497"/>
    <s v="K1"/>
    <m/>
    <s v="14-02-2025"/>
    <m/>
    <m/>
    <s v="AIR"/>
    <x v="1"/>
    <s v="157-02126681"/>
    <s v="11387417"/>
    <m/>
    <m/>
    <s v="12-02-2025"/>
    <s v="1903950742"/>
    <s v="FOB"/>
    <m/>
    <s v="INTEL TECHNOLOGY SDN BHD"/>
    <s v="INTEL CORPORATION"/>
    <s v="USSEA"/>
    <s v="MYPEN"/>
    <s v="MICROPROCESSOR / SOC /CONTROLLER"/>
    <s v="IC"/>
    <s v="4502602370, 4502602326, 4502602341, 4502602345, 4502602351, 4502602369, 4502610074"/>
    <n v="8542900000"/>
    <m/>
    <m/>
    <m/>
    <s v="11387417"/>
    <x v="1"/>
    <n v="1"/>
    <n v="1"/>
    <n v="0"/>
    <n v="1"/>
    <n v="0"/>
    <m/>
    <n v="0"/>
    <x v="0"/>
    <x v="0"/>
    <m/>
  </r>
  <r>
    <n v="457"/>
    <s v="K1"/>
    <m/>
    <s v="15-02-2025"/>
    <m/>
    <m/>
    <s v="AIR"/>
    <x v="1"/>
    <s v="157-02126692"/>
    <s v="11387588"/>
    <m/>
    <m/>
    <s v="13-02-2025"/>
    <s v="1903950731"/>
    <s v="FOB"/>
    <m/>
    <s v="INTEL TECHNOLOGY SDN BHD"/>
    <s v="INTEL CORPORATION"/>
    <s v="USSEA"/>
    <s v="MYPEN"/>
    <s v="MICROPRORCESSOR / CONTROLLER /SOC"/>
    <s v="IC"/>
    <s v="7002718392"/>
    <n v="8542310000"/>
    <m/>
    <m/>
    <m/>
    <s v="11387588"/>
    <x v="1"/>
    <n v="1"/>
    <n v="1"/>
    <n v="0"/>
    <n v="1"/>
    <n v="0"/>
    <m/>
    <n v="0"/>
    <x v="0"/>
    <x v="0"/>
    <m/>
  </r>
  <r>
    <n v="697"/>
    <s v="K1"/>
    <m/>
    <s v="15-02-2025"/>
    <m/>
    <m/>
    <s v="AIR"/>
    <x v="1"/>
    <s v="157-02126692"/>
    <s v="11387749"/>
    <m/>
    <m/>
    <s v="13-02-2025"/>
    <s v="1903950728"/>
    <s v="FOB"/>
    <m/>
    <s v="INTEL TECHNOLOGY SDN BHD"/>
    <s v="INTEL CORPORATION"/>
    <s v="USSEA"/>
    <s v="MYPEN"/>
    <s v="MICROPRORCESSOR / CONTROLLER /SOC "/>
    <s v="IC"/>
    <s v="PO NO : 4502613662-00010"/>
    <n v="8542310000"/>
    <m/>
    <m/>
    <m/>
    <s v="11387749"/>
    <x v="1"/>
    <n v="1"/>
    <n v="1"/>
    <n v="0"/>
    <n v="1"/>
    <n v="0"/>
    <m/>
    <n v="0"/>
    <x v="0"/>
    <x v="0"/>
    <m/>
  </r>
  <r>
    <n v="389"/>
    <s v="K1"/>
    <m/>
    <s v="16-02-2025"/>
    <m/>
    <m/>
    <s v="AIR"/>
    <x v="1"/>
    <s v="297-6517 5261"/>
    <s v="11387752"/>
    <m/>
    <m/>
    <s v="13-02-2025"/>
    <s v="1903950649"/>
    <s v="FOB"/>
    <m/>
    <s v="INTEL TECHNOLOGY SDN BHD"/>
    <s v="INTEL CORPORATION"/>
    <s v="USLAX"/>
    <s v="MYPEN"/>
    <s v="OTHER PROCESSOR IC "/>
    <s v="(QTY: 20 EA)"/>
    <s v="7002688372, 7002691748"/>
    <n v="8542310000"/>
    <m/>
    <m/>
    <m/>
    <s v="11387752"/>
    <x v="1"/>
    <n v="1"/>
    <n v="1"/>
    <n v="0"/>
    <n v="1"/>
    <n v="0"/>
    <m/>
    <n v="0"/>
    <x v="0"/>
    <x v="0"/>
    <m/>
  </r>
  <r>
    <n v="35"/>
    <s v="K1"/>
    <m/>
    <s v="15-02-2025"/>
    <m/>
    <m/>
    <s v="AIR"/>
    <x v="1"/>
    <s v="157-02126692"/>
    <s v="11387764"/>
    <m/>
    <m/>
    <s v="13-02-2025"/>
    <s v="1903950899"/>
    <s v="FOB"/>
    <m/>
    <s v="INTEL TECHNOLOGY SDN BHD"/>
    <s v="INTEL CORPORATION"/>
    <s v="USSEA"/>
    <s v="MYPEN"/>
    <s v="MICROPRORCESSOR / CONTROLLER /SOC"/>
    <s v="IC"/>
    <s v="P/O NO : 7002684854, 7002687037"/>
    <n v="8542900000"/>
    <m/>
    <m/>
    <m/>
    <s v="11387764"/>
    <x v="1"/>
    <n v="1"/>
    <n v="1"/>
    <n v="0"/>
    <n v="1"/>
    <n v="0"/>
    <m/>
    <n v="0"/>
    <x v="0"/>
    <x v="0"/>
    <m/>
  </r>
  <r>
    <n v="14"/>
    <s v="K1"/>
    <m/>
    <s v="15-02-2025"/>
    <m/>
    <m/>
    <s v="AIR"/>
    <x v="2"/>
    <s v="160-92315661"/>
    <s v="11387799"/>
    <m/>
    <m/>
    <s v="06-02-2025"/>
    <s v="952261852"/>
    <s v="FOB"/>
    <m/>
    <s v="INTEL TECHNOLOGY SDN BHD"/>
    <s v="DDP SPECIALTY MATERIALS US 9 LLC"/>
    <s v="USORD"/>
    <s v="MYPEN"/>
    <s v="TC-3891 THERMALLY CONDUCTIVE"/>
    <s v="MATERIAL (QTY: 17.5)"/>
    <s v="4502602265"/>
    <n v="3214900000"/>
    <m/>
    <s v="11387799"/>
    <m/>
    <m/>
    <x v="0"/>
    <n v="1"/>
    <n v="1"/>
    <n v="1"/>
    <n v="0"/>
    <n v="1"/>
    <m/>
    <n v="100"/>
    <x v="0"/>
    <x v="0"/>
    <m/>
  </r>
  <r>
    <n v="348"/>
    <s v="K1"/>
    <m/>
    <s v="15-02-2025"/>
    <m/>
    <m/>
    <s v="AIR"/>
    <x v="1"/>
    <s v="157-02126692"/>
    <s v="11387880"/>
    <m/>
    <m/>
    <s v="13-02-2025"/>
    <s v="1903951009"/>
    <s v="FOB"/>
    <m/>
    <s v="INTEL TECHNOLOGY SDN BHD"/>
    <s v="INTEL CORPORATION"/>
    <s v="USSEA"/>
    <s v="MYPEN"/>
    <s v="MICROPRORCESSOR / CONTROLLER /SOC"/>
    <s v="IC"/>
    <s v="4502601057, 4502604391, 4502604393"/>
    <n v="8542310000"/>
    <m/>
    <m/>
    <m/>
    <s v="11387880"/>
    <x v="1"/>
    <n v="1"/>
    <n v="1"/>
    <n v="0"/>
    <n v="1"/>
    <n v="0"/>
    <m/>
    <n v="0"/>
    <x v="0"/>
    <x v="0"/>
    <m/>
  </r>
  <r>
    <n v="460"/>
    <s v="K1"/>
    <m/>
    <s v="15-02-2025"/>
    <m/>
    <m/>
    <s v="AIR"/>
    <x v="1"/>
    <s v="157-02126692"/>
    <s v="11387880"/>
    <m/>
    <m/>
    <s v="13-02-2025"/>
    <s v="1903951009"/>
    <s v="FOB"/>
    <m/>
    <s v="INTEL TECHNOLOGY SDN BHD"/>
    <s v="INTEL CORPORATION"/>
    <s v="USSEA"/>
    <s v="MYPEN"/>
    <s v="MICROPRORCESSOR / CONTROLLER /SOC"/>
    <s v="IC"/>
    <s v="( QTY : 42846 PC )"/>
    <n v="8542900000"/>
    <m/>
    <m/>
    <m/>
    <s v="11387880"/>
    <x v="1"/>
    <n v="0"/>
    <n v="0"/>
    <n v="0"/>
    <n v="0"/>
    <n v="0"/>
    <m/>
    <m/>
    <x v="0"/>
    <x v="0"/>
    <m/>
  </r>
  <r>
    <n v="144"/>
    <s v="K1"/>
    <m/>
    <s v="15-02-2025"/>
    <m/>
    <m/>
    <s v="AIR"/>
    <x v="1"/>
    <s v="160-92315672"/>
    <s v="11387898"/>
    <m/>
    <m/>
    <s v="15-02-2025"/>
    <s v="1903951063"/>
    <s v="FOB"/>
    <m/>
    <s v="INTEL TECHNOLOGY SDN BHD"/>
    <s v="INTEL CORPORATION"/>
    <s v="USLAX"/>
    <s v="MYPEN"/>
    <s v="OTHER PROCESSOR IC "/>
    <s v="CONTROLLER IC"/>
    <s v="( QTY : 4,850 PC )"/>
    <n v="8542310000"/>
    <m/>
    <m/>
    <m/>
    <s v="11387898"/>
    <x v="1"/>
    <n v="1"/>
    <n v="1"/>
    <n v="0"/>
    <n v="1"/>
    <n v="0"/>
    <m/>
    <n v="0"/>
    <x v="0"/>
    <x v="0"/>
    <m/>
  </r>
  <r>
    <n v="94"/>
    <s v="K1"/>
    <m/>
    <s v="15-02-2025"/>
    <m/>
    <m/>
    <s v="AIR"/>
    <x v="1"/>
    <s v="157-02126692"/>
    <s v="11387952"/>
    <m/>
    <m/>
    <s v="13-02-2025"/>
    <s v="1903951052"/>
    <s v="FOB"/>
    <m/>
    <s v="INTEL TECHNOLOGY SDN BHD"/>
    <s v="INTEL CORPORATION"/>
    <s v="USSEA"/>
    <s v="MYPEN"/>
    <s v="MICROPRORCESSOR / CONTROLLER /SOC"/>
    <s v="IC"/>
    <s v="P/O NO : 3500306587"/>
    <n v="8542900000"/>
    <m/>
    <m/>
    <m/>
    <s v="11387952"/>
    <x v="1"/>
    <n v="1"/>
    <n v="1"/>
    <n v="0"/>
    <n v="1"/>
    <n v="0"/>
    <m/>
    <n v="0"/>
    <x v="0"/>
    <x v="0"/>
    <m/>
  </r>
  <r>
    <n v="349"/>
    <s v="K1"/>
    <m/>
    <s v="15-02-2025"/>
    <m/>
    <m/>
    <s v="AIR"/>
    <x v="1"/>
    <s v="160-92315672"/>
    <s v="11388018"/>
    <m/>
    <m/>
    <s v="15-02-2025"/>
    <s v="1903951145"/>
    <s v="FOB"/>
    <m/>
    <s v="INTEL TECHNOLOGY SDN BHD"/>
    <s v="INTEL CORPORATION"/>
    <s v="USLAX"/>
    <s v="MYPEN"/>
    <s v="OTHER PROCESSOR IC"/>
    <s v="IC"/>
    <s v="4502601057, 4502604391, 4502604393"/>
    <n v="8542310000"/>
    <m/>
    <m/>
    <m/>
    <s v="11388018"/>
    <x v="1"/>
    <n v="1"/>
    <n v="1"/>
    <n v="0"/>
    <n v="1"/>
    <n v="0"/>
    <m/>
    <n v="0"/>
    <x v="0"/>
    <x v="0"/>
    <m/>
  </r>
  <r>
    <n v="495"/>
    <s v="K1"/>
    <m/>
    <s v="15-02-2025"/>
    <m/>
    <m/>
    <s v="AIR"/>
    <x v="1"/>
    <s v="157-02126692"/>
    <s v="11388076"/>
    <m/>
    <m/>
    <s v="13-02-2025"/>
    <s v="1903951227"/>
    <s v="FOB"/>
    <m/>
    <s v="INTEL TECHNOLOGY SDN BHD"/>
    <s v="INTEL CORPORATION"/>
    <s v="USSEA"/>
    <s v="MYPEN"/>
    <s v="MICROPRORCESSOR / CONTROLLER /SOC"/>
    <s v="IC"/>
    <s v="4502602370, 4502602326, 4502602341, 4502602345, 4502602351, 4502602369, 4502610074"/>
    <n v="8542900000"/>
    <m/>
    <m/>
    <m/>
    <s v="11388076"/>
    <x v="1"/>
    <n v="1"/>
    <n v="1"/>
    <n v="0"/>
    <n v="1"/>
    <n v="0"/>
    <m/>
    <n v="0"/>
    <x v="0"/>
    <x v="0"/>
    <m/>
  </r>
  <r>
    <n v="735"/>
    <s v="K1"/>
    <m/>
    <s v="15-02-2025"/>
    <m/>
    <m/>
    <s v="AIR"/>
    <x v="1"/>
    <s v="157-02126692"/>
    <s v="11388076"/>
    <m/>
    <m/>
    <s v="13-02-2025"/>
    <s v="1903951227"/>
    <s v="FOB"/>
    <m/>
    <s v="INTEL TECHNOLOGY SDN BHD"/>
    <s v="INTEL CORPORATION"/>
    <s v="USSEA"/>
    <s v="MYPEN"/>
    <s v="MICROPRORCESSOR / CONTROLLER /SOC"/>
    <s v="IC"/>
    <s v="PO NO : 7002702139,7002698236,7002694058"/>
    <n v="8542310000"/>
    <m/>
    <m/>
    <m/>
    <s v="11388076"/>
    <x v="1"/>
    <n v="0"/>
    <n v="0"/>
    <n v="0"/>
    <n v="0"/>
    <n v="0"/>
    <m/>
    <m/>
    <x v="0"/>
    <x v="0"/>
    <m/>
  </r>
  <r>
    <n v="735"/>
    <s v="K1"/>
    <m/>
    <s v="15-02-2025"/>
    <m/>
    <m/>
    <s v="AIR"/>
    <x v="1"/>
    <s v="157-02126692"/>
    <s v="11388076"/>
    <m/>
    <m/>
    <s v="13-02-2025"/>
    <s v="1903951227"/>
    <s v="FOB"/>
    <m/>
    <s v="INTEL TECHNOLOGY SDN BHD"/>
    <s v="INTEL CORPORATION"/>
    <s v="USSEA"/>
    <s v="MYPEN"/>
    <s v="FPGA INTEGRATED CIRCUIT"/>
    <s v="IC"/>
    <s v="PO NO : 7002702139,7002698236,7002694058"/>
    <n v="8542390000"/>
    <m/>
    <m/>
    <m/>
    <s v="11388076"/>
    <x v="1"/>
    <n v="0"/>
    <n v="0"/>
    <n v="0"/>
    <n v="0"/>
    <n v="0"/>
    <m/>
    <m/>
    <x v="0"/>
    <x v="0"/>
    <m/>
  </r>
  <r>
    <n v="753"/>
    <s v="K1"/>
    <m/>
    <s v="15-02-2025"/>
    <m/>
    <m/>
    <s v="AIR"/>
    <x v="1"/>
    <s v="160-92315672"/>
    <s v="11388142"/>
    <m/>
    <m/>
    <s v="15-02-2025"/>
    <s v="1903951187"/>
    <s v="FOB"/>
    <m/>
    <s v="INTEL TECHNOLOGY SDN BHD"/>
    <s v="INTEL CORPORATION"/>
    <s v="USLAX"/>
    <s v="MYPEN"/>
    <s v="OTHER PROCESSOR IC"/>
    <s v="IC"/>
    <s v="(QTY: 16 PCS)"/>
    <n v="8542310000"/>
    <m/>
    <m/>
    <m/>
    <s v="11388142"/>
    <x v="1"/>
    <n v="1"/>
    <n v="1"/>
    <n v="0"/>
    <n v="1"/>
    <n v="0"/>
    <m/>
    <n v="0"/>
    <x v="0"/>
    <x v="0"/>
    <m/>
  </r>
  <r>
    <n v="406"/>
    <s v="K1"/>
    <m/>
    <s v="15-02-2025"/>
    <m/>
    <m/>
    <s v="AIR"/>
    <x v="1"/>
    <s v="157-02126692"/>
    <s v="11388226"/>
    <m/>
    <m/>
    <s v="13-02-2025"/>
    <s v="1903951317"/>
    <s v="FOB"/>
    <m/>
    <s v="INTEL TECHNOLOGY SDN BHD"/>
    <s v="INTEL CORPORATION"/>
    <s v="USSEA"/>
    <s v="MYPEN"/>
    <s v="MICROPRORCESSOR / CONTROLLER /SOC"/>
    <s v="IC"/>
    <s v="( QTY : 47864 PC )"/>
    <n v="8542310000"/>
    <m/>
    <m/>
    <m/>
    <s v="11388226"/>
    <x v="1"/>
    <n v="1"/>
    <n v="1"/>
    <n v="0"/>
    <n v="1"/>
    <n v="0"/>
    <m/>
    <n v="0"/>
    <x v="0"/>
    <x v="0"/>
    <m/>
  </r>
  <r>
    <n v="406"/>
    <s v="K1"/>
    <m/>
    <s v="15-02-2025"/>
    <m/>
    <m/>
    <s v="AIR"/>
    <x v="1"/>
    <s v="157-02126692"/>
    <s v="11388226"/>
    <m/>
    <m/>
    <s v="13-02-2025"/>
    <s v="1903951317"/>
    <s v="FOB"/>
    <m/>
    <s v="INTEL TECHNOLOGY SDN BHD"/>
    <s v="INTEL CORPORATION"/>
    <s v="USSEA"/>
    <s v="MYPEN"/>
    <s v="FPGA INTEGRATED CIRCUIT"/>
    <s v="IC"/>
    <s v="( QTY : 47864 PC )"/>
    <n v="8542390000"/>
    <m/>
    <m/>
    <m/>
    <s v="11388226"/>
    <x v="1"/>
    <n v="0"/>
    <n v="0"/>
    <n v="0"/>
    <n v="0"/>
    <n v="0"/>
    <m/>
    <m/>
    <x v="0"/>
    <x v="0"/>
    <m/>
  </r>
  <r>
    <n v="41"/>
    <s v="K1"/>
    <m/>
    <s v="16-02-2025"/>
    <m/>
    <m/>
    <s v="AIR"/>
    <x v="1"/>
    <s v="157-02126703"/>
    <s v="11388329"/>
    <m/>
    <m/>
    <s v="16-02-2025"/>
    <s v="1903951408"/>
    <s v="FOB"/>
    <m/>
    <s v="INTEL TECHNOLOGY SDN BHD"/>
    <s v="INTEL CORPORATION"/>
    <s v="USSEA"/>
    <s v="MYPEN"/>
    <s v="CHIPSET "/>
    <s v="( QTY : 18 PCS )"/>
    <s v="P/O NO : 7002684854, 7002687037"/>
    <n v="8542310000"/>
    <m/>
    <m/>
    <m/>
    <s v="11388329"/>
    <x v="1"/>
    <n v="1"/>
    <n v="1"/>
    <n v="0"/>
    <n v="1"/>
    <n v="0"/>
    <m/>
    <n v="0"/>
    <x v="0"/>
    <x v="0"/>
    <m/>
  </r>
  <r>
    <n v="41"/>
    <s v="K1"/>
    <m/>
    <s v="16-02-2025"/>
    <m/>
    <m/>
    <s v="AIR"/>
    <x v="1"/>
    <s v="157-02126703"/>
    <s v="11388329"/>
    <m/>
    <m/>
    <s v="16-02-2025"/>
    <s v="1903951408"/>
    <s v="FOB"/>
    <m/>
    <s v="INTEL TECHNOLOGY SDN BHD"/>
    <s v="INTEL CORPORATION"/>
    <s v="USSEA"/>
    <s v="MYPEN"/>
    <s v="MICROPROCESSOR/SOC/CONTROLLER IC "/>
    <s v="( QTY : 18 PCS )"/>
    <s v="P/O NO : 7002684854, 7002687037"/>
    <n v="8542310000"/>
    <m/>
    <m/>
    <m/>
    <s v="11388329"/>
    <x v="1"/>
    <n v="0"/>
    <n v="0"/>
    <n v="0"/>
    <n v="0"/>
    <n v="0"/>
    <m/>
    <m/>
    <x v="0"/>
    <x v="0"/>
    <m/>
  </r>
  <r>
    <n v="67"/>
    <s v="K1"/>
    <m/>
    <s v="16-02-2025"/>
    <m/>
    <m/>
    <s v="AIR"/>
    <x v="1"/>
    <s v="160-92315720"/>
    <s v="11388594"/>
    <m/>
    <m/>
    <s v="16-02-2025"/>
    <s v="1903951627"/>
    <s v="FOB"/>
    <m/>
    <s v="INTEL TECHNOLOGY SDN BHD"/>
    <s v="INTEL CORPORATION"/>
    <s v="USLAX"/>
    <s v="MYPEN"/>
    <s v="OTHER PROCESSOR IC"/>
    <s v="( 800 PCS ) "/>
    <s v="7002703323"/>
    <n v="8542310000"/>
    <m/>
    <m/>
    <m/>
    <s v="11388594"/>
    <x v="1"/>
    <n v="1"/>
    <n v="1"/>
    <n v="0"/>
    <n v="1"/>
    <n v="0"/>
    <m/>
    <n v="0"/>
    <x v="0"/>
    <x v="0"/>
    <m/>
  </r>
  <r>
    <n v="24"/>
    <s v="K1"/>
    <m/>
    <s v="16-02-2025"/>
    <m/>
    <m/>
    <s v="AIR"/>
    <x v="1"/>
    <s v="297-64459721"/>
    <s v="11388725"/>
    <m/>
    <m/>
    <s v="16-02-2025"/>
    <s v="1903951727"/>
    <s v="FOB"/>
    <m/>
    <s v="INTEL TECHNOLOGY SDN BHD"/>
    <s v="INTEL CORPORATION"/>
    <s v="USSFO"/>
    <s v="MYPEN"/>
    <s v="MICROPROCESSOR/SOC/CONTROLLER IC"/>
    <s v="1310L ( SUBSTRATE ) 5004 PCS"/>
    <s v="P/O 4502602348-00010"/>
    <n v="8542310000"/>
    <m/>
    <m/>
    <m/>
    <s v="11388725"/>
    <x v="1"/>
    <n v="1"/>
    <n v="1"/>
    <n v="0"/>
    <n v="1"/>
    <n v="0"/>
    <m/>
    <n v="0"/>
    <x v="0"/>
    <x v="0"/>
    <m/>
  </r>
  <r>
    <n v="452"/>
    <s v="K1"/>
    <m/>
    <s v="16-02-2025"/>
    <m/>
    <m/>
    <s v="AIR"/>
    <x v="1"/>
    <s v="297-63576730"/>
    <s v="11388794"/>
    <m/>
    <m/>
    <s v="16-02-2025"/>
    <s v="1903951798"/>
    <s v="FOB"/>
    <m/>
    <s v="INTEL TECHNOLOGY SDN BHD"/>
    <s v="INTEL CORPORATION"/>
    <s v="USSFO"/>
    <s v="MYPEN"/>
    <s v="MICROPROCESSOR/SOC/CONTROLLER IC"/>
    <s v="(QTY : 3 EA)"/>
    <s v="P/O 4502602336-00010"/>
    <n v="8542310000"/>
    <m/>
    <m/>
    <m/>
    <s v="11388794"/>
    <x v="1"/>
    <n v="1"/>
    <n v="1"/>
    <n v="0"/>
    <n v="1"/>
    <n v="0"/>
    <m/>
    <n v="0"/>
    <x v="0"/>
    <x v="0"/>
    <m/>
  </r>
  <r>
    <n v="222"/>
    <s v="K1"/>
    <m/>
    <s v="16-02-2025"/>
    <m/>
    <m/>
    <s v="AIR"/>
    <x v="1"/>
    <s v="157-02126703"/>
    <s v="11388814"/>
    <m/>
    <m/>
    <s v="16-02-2025"/>
    <s v="1903951801"/>
    <s v="FOB"/>
    <m/>
    <s v="INTEL TECHNOLOGY SDN BHD"/>
    <s v="INTEL CORPORATION"/>
    <s v="USSEA"/>
    <s v="MYPEN"/>
    <s v="MICROPROCESSOR/SOC/CONTROLLER IC"/>
    <s v="(QTY: 51222 PCS)"/>
    <s v="500311282"/>
    <n v="8542310000"/>
    <m/>
    <m/>
    <m/>
    <s v="11388814"/>
    <x v="1"/>
    <n v="1"/>
    <n v="1"/>
    <n v="0"/>
    <n v="1"/>
    <n v="0"/>
    <m/>
    <n v="0"/>
    <x v="0"/>
    <x v="0"/>
    <m/>
  </r>
  <r>
    <n v="301"/>
    <s v="K1"/>
    <m/>
    <s v="16-02-2025"/>
    <m/>
    <m/>
    <s v="AIR"/>
    <x v="1"/>
    <s v="157-02126703"/>
    <s v="11388814"/>
    <m/>
    <m/>
    <s v="16-02-2025"/>
    <s v="1903951801"/>
    <s v="FOB"/>
    <m/>
    <s v="INTEL TECHNOLOGY SDN BHD"/>
    <s v="INTEL CORPORATION"/>
    <s v="USSEA"/>
    <s v="MYPEN"/>
    <s v="MICROPROCESSOR/SOC/CONTROLLER IC"/>
    <s v="( QTY : 6486 PCS )"/>
    <s v="PO NO :7002717014"/>
    <n v="8542900000"/>
    <m/>
    <m/>
    <m/>
    <s v="11388814"/>
    <x v="1"/>
    <n v="0"/>
    <n v="0"/>
    <n v="0"/>
    <n v="0"/>
    <n v="0"/>
    <m/>
    <m/>
    <x v="0"/>
    <x v="0"/>
    <m/>
  </r>
  <r>
    <n v="320"/>
    <s v="K1"/>
    <m/>
    <s v="17-02-2025"/>
    <m/>
    <m/>
    <s v="AIR"/>
    <x v="1"/>
    <s v="157-02126714"/>
    <s v="11388839"/>
    <m/>
    <m/>
    <s v="15-02-2025"/>
    <s v="1903951962"/>
    <s v="FOB"/>
    <m/>
    <s v="INTEL TECHNOLOGY SDN BHD"/>
    <s v="INTEL CORPORATION"/>
    <s v="USSEA"/>
    <s v="MYPEN"/>
    <s v="FPGA INTEGRATED CIRCUIT"/>
    <s v="550G/CARTRIDGE"/>
    <s v="PO NO : 4502616780"/>
    <n v="8542390000"/>
    <m/>
    <m/>
    <m/>
    <s v="11388839"/>
    <x v="1"/>
    <n v="1"/>
    <n v="1"/>
    <n v="0"/>
    <n v="1"/>
    <n v="0"/>
    <m/>
    <n v="0"/>
    <x v="0"/>
    <x v="0"/>
    <m/>
  </r>
  <r>
    <n v="380"/>
    <s v="K1"/>
    <m/>
    <s v="17-02-2025"/>
    <m/>
    <m/>
    <s v="AIR"/>
    <x v="1"/>
    <s v="157-02126714"/>
    <s v="11388839"/>
    <m/>
    <m/>
    <s v="15-02-2025"/>
    <s v="1903951910"/>
    <s v="FOB"/>
    <m/>
    <s v="INTEL TECHNOLOGY SDN BHD"/>
    <s v="INTEL CORPORATION"/>
    <s v="USSEA"/>
    <s v="MYPEN"/>
    <s v="MICROPROCESSOR/SOC/CONTROLLER IC"/>
    <s v="( QTY : 3666 PCS )"/>
    <s v="P/O : 3500258084"/>
    <n v="8542900000"/>
    <m/>
    <m/>
    <m/>
    <s v="11388839"/>
    <x v="1"/>
    <n v="0"/>
    <n v="0"/>
    <n v="0"/>
    <n v="0"/>
    <n v="0"/>
    <m/>
    <m/>
    <x v="0"/>
    <x v="0"/>
    <m/>
  </r>
  <r>
    <n v="848"/>
    <s v="K1"/>
    <m/>
    <s v="17-02-2025"/>
    <m/>
    <m/>
    <s v="AIR"/>
    <x v="1"/>
    <s v="157-02126714"/>
    <s v="11388843"/>
    <m/>
    <m/>
    <s v="15-02-2025"/>
    <s v="1903951933"/>
    <s v="FOB"/>
    <m/>
    <s v="INTEL TECHNOLOGY SDN BHD"/>
    <s v="INTEL CORPORATION"/>
    <s v="USSEA"/>
    <s v="MYPEN"/>
    <s v="MICROPROCESSOR/SOC/CONTROLLER IC"/>
    <s v="(QTY: 13217 PCS)"/>
    <s v="4502617619-00050"/>
    <n v="8542310000"/>
    <m/>
    <m/>
    <m/>
    <s v="11388843"/>
    <x v="1"/>
    <n v="1"/>
    <n v="1"/>
    <n v="0"/>
    <n v="1"/>
    <n v="0"/>
    <m/>
    <n v="0"/>
    <x v="0"/>
    <x v="0"/>
    <m/>
  </r>
  <r>
    <n v="848"/>
    <s v="K1"/>
    <m/>
    <s v="17-02-2025"/>
    <m/>
    <m/>
    <s v="AIR"/>
    <x v="1"/>
    <s v="157-02126714"/>
    <s v="11388843"/>
    <m/>
    <m/>
    <s v="15-02-2025"/>
    <s v="1903951933"/>
    <s v="FOB"/>
    <m/>
    <s v="INTEL TECHNOLOGY SDN BHD"/>
    <s v="INTEL CORPORATION"/>
    <s v="USSEA"/>
    <s v="MYPEN"/>
    <s v="CHIPSET"/>
    <s v="(QTY: 13217 PCS)"/>
    <s v="4502617619-00050"/>
    <n v="8542310000"/>
    <m/>
    <m/>
    <m/>
    <s v="11388843"/>
    <x v="1"/>
    <n v="0"/>
    <n v="0"/>
    <n v="0"/>
    <n v="0"/>
    <n v="0"/>
    <m/>
    <m/>
    <x v="0"/>
    <x v="0"/>
    <m/>
  </r>
  <r>
    <n v="539"/>
    <s v="K1"/>
    <m/>
    <s v="17-02-2025"/>
    <m/>
    <m/>
    <s v="AIR"/>
    <x v="1"/>
    <s v="157-02126714"/>
    <s v="11388926"/>
    <m/>
    <m/>
    <s v="15-02-2025"/>
    <s v="1903952089"/>
    <s v="FOB"/>
    <m/>
    <s v="INTEL TECHNOLOGY SDN BHD"/>
    <s v="INTEL CORPORATION"/>
    <s v="USSEA"/>
    <s v="MYPEN"/>
    <s v="FPGA INTEGRATED CIRCUIT"/>
    <s v="IC"/>
    <s v="500283896"/>
    <n v="8542390000"/>
    <m/>
    <m/>
    <m/>
    <s v="11388926"/>
    <x v="1"/>
    <n v="1"/>
    <n v="1"/>
    <n v="0"/>
    <n v="1"/>
    <n v="0"/>
    <m/>
    <n v="0"/>
    <x v="0"/>
    <x v="0"/>
    <m/>
  </r>
  <r>
    <n v="718"/>
    <s v="K1"/>
    <m/>
    <s v="17-02-2025"/>
    <m/>
    <m/>
    <s v="AIR"/>
    <x v="1"/>
    <s v="160-92315790"/>
    <s v="11388960"/>
    <m/>
    <m/>
    <s v="15-02-2025"/>
    <s v="1903952204"/>
    <s v="FOB"/>
    <m/>
    <s v="INTEL TECHNOLOGY SDN BHD"/>
    <s v="INTEL CORPORATION"/>
    <s v="USLAX"/>
    <s v="MYPEN"/>
    <s v="OTHER PROCESSOR IC"/>
    <s v="IC"/>
    <s v="( QTY : 50772 PC )"/>
    <n v="8542310000"/>
    <m/>
    <m/>
    <m/>
    <s v="11388960"/>
    <x v="1"/>
    <n v="1"/>
    <n v="1"/>
    <n v="0"/>
    <n v="1"/>
    <n v="0"/>
    <m/>
    <n v="0"/>
    <x v="0"/>
    <x v="0"/>
    <m/>
  </r>
  <r>
    <n v="467"/>
    <s v="K1"/>
    <m/>
    <s v="17-02-2025"/>
    <m/>
    <m/>
    <s v="AIR"/>
    <x v="1"/>
    <s v="297-62933990"/>
    <s v="11389051"/>
    <m/>
    <m/>
    <s v="16-02-2025"/>
    <s v="1903952498"/>
    <s v="FOB"/>
    <m/>
    <s v="INTEL TECHNOLOGY SDN BHD"/>
    <s v="INTEL CORPORATION"/>
    <s v="USLAX"/>
    <s v="MYPEN"/>
    <s v="OTHER PROCESSOR IC"/>
    <s v="(QTY: 10 EA)"/>
    <s v="PO NO : 4502615313-00040,4502615313-00040,4502615313-00040,4502615313-00050,4502615313-00060,4502615313-00060,4502615313-00060,4502615313-00030,4502615313-00030,4502615313-00020,4502615313-00020,4502615313-00010,4502615313-00010,4502615313-00010,4502615313-00050,4502615313-00050"/>
    <n v="8542310000"/>
    <m/>
    <m/>
    <m/>
    <s v="11389051"/>
    <x v="1"/>
    <n v="1"/>
    <n v="1"/>
    <n v="0"/>
    <n v="1"/>
    <n v="0"/>
    <m/>
    <n v="0"/>
    <x v="0"/>
    <x v="0"/>
    <m/>
  </r>
  <r>
    <n v="206"/>
    <s v="K1"/>
    <m/>
    <s v="18-02-2025"/>
    <m/>
    <m/>
    <s v="AIR"/>
    <x v="1"/>
    <s v="157-02126725"/>
    <s v="11389064"/>
    <m/>
    <m/>
    <s v="16-02-2025"/>
    <s v="1903952546"/>
    <s v="FOB"/>
    <m/>
    <s v="INTEL TECHNOLOGY SDN BHD"/>
    <s v="INTEL CORPORATION"/>
    <s v="USSEA"/>
    <s v="MYPEN"/>
    <s v="MICROPROCESSOR/SOC/CONTROLLER IC"/>
    <s v="(QTY: 18,278  PCS)"/>
    <s v="(QTY: 70674 PCS )"/>
    <n v="8542310000"/>
    <m/>
    <m/>
    <m/>
    <s v="11389064"/>
    <x v="1"/>
    <n v="1"/>
    <n v="1"/>
    <n v="0"/>
    <n v="1"/>
    <n v="0"/>
    <m/>
    <n v="0"/>
    <x v="0"/>
    <x v="0"/>
    <m/>
  </r>
  <r>
    <n v="206"/>
    <s v="K1"/>
    <m/>
    <s v="18-02-2025"/>
    <m/>
    <m/>
    <s v="AIR"/>
    <x v="1"/>
    <s v="157-02126725"/>
    <s v="11389064"/>
    <m/>
    <m/>
    <s v="16-02-2025"/>
    <s v="1903952546"/>
    <s v="FOB"/>
    <m/>
    <s v="INTEL TECHNOLOGY SDN BHD"/>
    <s v="INTEL CORPORATION"/>
    <s v="USSEA"/>
    <s v="MYPEN"/>
    <s v="FPGA INTEGRATED CIRCUIT"/>
    <s v="(QTY: 18,278  PCS)"/>
    <s v="(QTY: 70674 PCS )"/>
    <n v="8542390000"/>
    <m/>
    <m/>
    <m/>
    <s v="11389064"/>
    <x v="1"/>
    <n v="0"/>
    <n v="0"/>
    <n v="0"/>
    <n v="0"/>
    <n v="0"/>
    <m/>
    <m/>
    <x v="0"/>
    <x v="0"/>
    <m/>
  </r>
  <r>
    <n v="705"/>
    <s v="K1"/>
    <m/>
    <s v="18-02-2025"/>
    <m/>
    <m/>
    <s v="AIR"/>
    <x v="1"/>
    <s v="157-02126725"/>
    <s v="11389064"/>
    <m/>
    <m/>
    <s v="16-02-2025"/>
    <s v="1903952546"/>
    <s v="FOB"/>
    <m/>
    <s v="INTEL TECHNOLOGY SDN BHD"/>
    <s v="INTEL CORPORATION"/>
    <s v="USSEA"/>
    <s v="MYPEN"/>
    <s v="MICROPROCESSOR/SOC/CONTROLLER IC"/>
    <s v="( QTY : 28370 PC )"/>
    <s v="PO NO : 4502610878-00010"/>
    <n v="8542900000"/>
    <m/>
    <m/>
    <m/>
    <s v="11389064"/>
    <x v="1"/>
    <n v="0"/>
    <n v="0"/>
    <n v="0"/>
    <n v="0"/>
    <n v="0"/>
    <m/>
    <m/>
    <x v="0"/>
    <x v="0"/>
    <m/>
  </r>
  <r>
    <n v="506"/>
    <s v="K1"/>
    <m/>
    <s v="17-02-2025"/>
    <m/>
    <m/>
    <s v="AIR"/>
    <x v="2"/>
    <s v="297-64459710"/>
    <s v="11389115"/>
    <m/>
    <m/>
    <s v="16-02-2025"/>
    <s v="1903952676"/>
    <s v="FOB"/>
    <m/>
    <s v="INTEL TECHNOLOGY SDN BHD"/>
    <s v="INTEL CORPORATION"/>
    <s v="USSFO"/>
    <s v="MYPEN"/>
    <s v="MICROPROCESSOR/SOC/CONTROLLER IC"/>
    <s v="(QTY: 51060 PCS)"/>
    <s v="+ PLASTIC FRAME (QTY: 2 PC)"/>
    <n v="8542310000"/>
    <m/>
    <s v="11389115"/>
    <m/>
    <m/>
    <x v="1"/>
    <n v="1"/>
    <n v="1"/>
    <n v="1"/>
    <n v="0"/>
    <n v="1"/>
    <m/>
    <n v="100"/>
    <x v="0"/>
    <x v="0"/>
    <m/>
  </r>
  <r>
    <n v="210"/>
    <s v="K1"/>
    <m/>
    <s v="18-02-2025"/>
    <m/>
    <m/>
    <s v="AIR"/>
    <x v="1"/>
    <s v="157-02126725"/>
    <s v="11389125"/>
    <m/>
    <m/>
    <s v="16-02-2025"/>
    <s v="1903952675"/>
    <s v="FOB"/>
    <m/>
    <s v="INTEL TECHNOLOGY SDN BHD"/>
    <s v="INTEL CORPORATION"/>
    <s v="USSEA"/>
    <s v="MYPEN"/>
    <s v="MICROPROCESSOR/SOC/CONTROLLER IC"/>
    <s v="( QTY : 18052 PC )"/>
    <s v="7002707249"/>
    <n v="8542900000"/>
    <m/>
    <m/>
    <m/>
    <s v="11389125"/>
    <x v="1"/>
    <n v="1"/>
    <n v="1"/>
    <n v="0"/>
    <n v="1"/>
    <n v="0"/>
    <m/>
    <n v="0"/>
    <x v="0"/>
    <x v="0"/>
    <m/>
  </r>
  <r>
    <n v="252"/>
    <s v="K1"/>
    <m/>
    <s v="18-02-2025"/>
    <m/>
    <m/>
    <s v="AIR"/>
    <x v="1"/>
    <s v="157-02126725"/>
    <s v="11389125"/>
    <m/>
    <m/>
    <s v="16-02-2025"/>
    <s v="1903952675"/>
    <s v="FOB"/>
    <m/>
    <s v="INTEL TECHNOLOGY SDN BHD"/>
    <s v="INTEL CORPORATION"/>
    <s v="USSEA"/>
    <s v="MYPEN"/>
    <s v="MICROPROCESSOR/SOC/CONTROLLER IC"/>
    <s v="( QTY : 2 EA )"/>
    <s v="(QTY: 21 EA)"/>
    <n v="8542310000"/>
    <m/>
    <m/>
    <m/>
    <s v="11389125"/>
    <x v="1"/>
    <n v="0"/>
    <n v="0"/>
    <n v="0"/>
    <n v="0"/>
    <n v="0"/>
    <m/>
    <m/>
    <x v="0"/>
    <x v="0"/>
    <m/>
  </r>
  <r>
    <n v="252"/>
    <s v="K1"/>
    <m/>
    <s v="18-02-2025"/>
    <m/>
    <m/>
    <s v="AIR"/>
    <x v="1"/>
    <s v="157-02126725"/>
    <s v="11389125"/>
    <m/>
    <m/>
    <s v="16-02-2025"/>
    <s v="1903952675"/>
    <s v="FOB"/>
    <m/>
    <s v="INTEL TECHNOLOGY SDN BHD"/>
    <s v="INTEL CORPORATION"/>
    <s v="USSEA"/>
    <s v="MYPEN"/>
    <s v="TRANSCEIVER IC"/>
    <s v="( QTY : 2 EA )"/>
    <s v="(QTY: 21 EA)"/>
    <n v="8542390000"/>
    <m/>
    <m/>
    <m/>
    <s v="11389125"/>
    <x v="1"/>
    <n v="0"/>
    <n v="0"/>
    <n v="0"/>
    <n v="0"/>
    <n v="0"/>
    <m/>
    <m/>
    <x v="0"/>
    <x v="0"/>
    <m/>
  </r>
  <r>
    <n v="686"/>
    <s v="K1"/>
    <m/>
    <s v="19-02-2025"/>
    <m/>
    <m/>
    <s v="AIR"/>
    <x v="1"/>
    <s v="297-6502 9370"/>
    <s v="11389149"/>
    <m/>
    <m/>
    <s v="16-02-2025"/>
    <s v="1903952697"/>
    <s v="FOB"/>
    <m/>
    <s v="INTEL TECHNOLOGY SDN BHD"/>
    <s v="INTEL CORPORATION"/>
    <s v="USLAX"/>
    <s v="MYPEN"/>
    <s v="OTHER PROCESSOR IC"/>
    <s v="( QTY : 5564 PCS ) "/>
    <s v="(QTY: 1 PCS)"/>
    <n v="8542310000"/>
    <m/>
    <m/>
    <m/>
    <s v="11389149"/>
    <x v="1"/>
    <n v="1"/>
    <n v="1"/>
    <n v="0"/>
    <n v="1"/>
    <n v="0"/>
    <m/>
    <n v="0"/>
    <x v="0"/>
    <x v="0"/>
    <m/>
  </r>
  <r>
    <n v="789"/>
    <s v="K1"/>
    <m/>
    <s v="19-02-2025"/>
    <m/>
    <m/>
    <s v="AIR"/>
    <x v="1"/>
    <s v="157-02126725"/>
    <s v="11389170"/>
    <m/>
    <m/>
    <s v="16-02-2025"/>
    <s v="1903952788"/>
    <s v="FOB"/>
    <m/>
    <s v="INTEL TECHNOLOGY SDN BHD"/>
    <s v="INTEL CORPORATION"/>
    <s v="USSEA"/>
    <s v="MYPEN"/>
    <s v="MICROPROCESSOR / SOC / "/>
    <s v="CONTROLLER IC "/>
    <s v="( QTY : 128200 PC )"/>
    <n v="8542310000"/>
    <m/>
    <m/>
    <m/>
    <s v="11389170"/>
    <x v="1"/>
    <n v="1"/>
    <n v="1"/>
    <n v="0"/>
    <n v="1"/>
    <n v="0"/>
    <m/>
    <n v="0"/>
    <x v="0"/>
    <x v="0"/>
    <m/>
  </r>
  <r>
    <n v="789"/>
    <s v="K1"/>
    <m/>
    <s v="19-02-2025"/>
    <m/>
    <m/>
    <s v="AIR"/>
    <x v="1"/>
    <s v="157-02126725"/>
    <s v="11389170"/>
    <m/>
    <m/>
    <s v="16-02-2025"/>
    <s v="1903952788"/>
    <s v="FOB"/>
    <m/>
    <s v="INTEL TECHNOLOGY SDN BHD"/>
    <s v="INTEL CORPORATION"/>
    <s v="USSEA"/>
    <s v="MYPEN"/>
    <s v="MICROPROCESSOR / SOC /"/>
    <s v="CONTROLLER IC"/>
    <s v="( QTY : 24252 PC )"/>
    <n v="8542310000"/>
    <m/>
    <m/>
    <m/>
    <s v="11389170"/>
    <x v="1"/>
    <n v="0"/>
    <n v="0"/>
    <n v="0"/>
    <n v="0"/>
    <n v="0"/>
    <m/>
    <m/>
    <x v="0"/>
    <x v="0"/>
    <m/>
  </r>
  <r>
    <n v="826"/>
    <s v="K1"/>
    <m/>
    <s v="19-02-2025"/>
    <m/>
    <m/>
    <s v="AIR"/>
    <x v="1"/>
    <s v="157-02126725"/>
    <s v="11389170"/>
    <m/>
    <m/>
    <s v="16-02-2025"/>
    <s v="1903952788"/>
    <s v="FOB"/>
    <m/>
    <s v="INTEL TECHNOLOGY SDN BHD"/>
    <s v="INTEL CORPORATION"/>
    <s v="USSEA"/>
    <s v="MYPEN"/>
    <s v="MICROPROCESSOR / SOC /"/>
    <s v="CONTROLLER IC"/>
    <s v="( QTY : 3666 PC )"/>
    <n v="8542900000"/>
    <m/>
    <m/>
    <m/>
    <s v="11389170"/>
    <x v="1"/>
    <n v="0"/>
    <n v="0"/>
    <n v="0"/>
    <n v="0"/>
    <n v="0"/>
    <m/>
    <m/>
    <x v="0"/>
    <x v="0"/>
    <m/>
  </r>
  <r>
    <n v="79"/>
    <s v="K1"/>
    <m/>
    <s v="19-02-2025"/>
    <m/>
    <m/>
    <s v="AIR"/>
    <x v="1"/>
    <s v="157-02126725"/>
    <s v="11389225"/>
    <m/>
    <m/>
    <s v="16-02-2025"/>
    <s v="1903952873"/>
    <s v="FOB"/>
    <m/>
    <s v="INTEL TECHNOLOGY SDN BHD"/>
    <s v="INTEL CORPORATION"/>
    <s v="USSEA"/>
    <s v="MYPEN"/>
    <s v="MICROPROCESSOR / SOC /"/>
    <s v="CONTROLLER IC"/>
    <s v="( QTY : 39368 PC )"/>
    <n v="8542310000"/>
    <m/>
    <m/>
    <m/>
    <s v="11389225"/>
    <x v="1"/>
    <n v="1"/>
    <n v="1"/>
    <n v="0"/>
    <n v="1"/>
    <n v="0"/>
    <m/>
    <n v="0"/>
    <x v="0"/>
    <x v="0"/>
    <m/>
  </r>
  <r>
    <n v="526"/>
    <s v="K1"/>
    <m/>
    <s v="19-02-2025"/>
    <m/>
    <m/>
    <s v="AIR"/>
    <x v="1"/>
    <s v="157-02126725"/>
    <s v="11389225"/>
    <m/>
    <m/>
    <s v="16-02-2025"/>
    <s v="1903952873"/>
    <s v="FOB"/>
    <m/>
    <s v="INTEL TECHNOLOGY SDN BHD"/>
    <s v="INTEL CORPORATION"/>
    <s v="USSEA"/>
    <s v="MYPEN"/>
    <s v="MICROPROCESSOR / SOC /"/>
    <s v="CONTROLLER IC"/>
    <s v="( QTY : 20470 PC )"/>
    <n v="8542900000"/>
    <m/>
    <m/>
    <m/>
    <s v="11389225"/>
    <x v="1"/>
    <n v="0"/>
    <n v="0"/>
    <n v="0"/>
    <n v="0"/>
    <n v="0"/>
    <m/>
    <m/>
    <x v="0"/>
    <x v="0"/>
    <m/>
  </r>
  <r>
    <n v="107"/>
    <s v="K1"/>
    <m/>
    <s v="19-02-2025"/>
    <m/>
    <m/>
    <s v="AIR"/>
    <x v="1"/>
    <s v="157-02126736"/>
    <s v="11389433"/>
    <m/>
    <m/>
    <s v="16-02-2025"/>
    <s v="1903953086"/>
    <s v="FOB"/>
    <m/>
    <s v="INTEL TECHNOLOGY SDN BHD"/>
    <s v="INTEL CORPORATION"/>
    <s v="USSEA"/>
    <s v="MYPEN"/>
    <s v="MICROPROCESSOR/SOC/CONTROLLER IC"/>
    <s v="( QTY : 6 PCS )"/>
    <s v="( QTY : 9432 PC )"/>
    <n v="8542310000"/>
    <m/>
    <m/>
    <m/>
    <m/>
    <x v="1"/>
    <n v="1"/>
    <n v="1"/>
    <n v="0"/>
    <n v="1"/>
    <n v="0"/>
    <m/>
    <n v="0"/>
    <x v="0"/>
    <x v="0"/>
    <m/>
  </r>
  <r>
    <n v="307"/>
    <s v="K1"/>
    <m/>
    <s v="19-02-2025"/>
    <m/>
    <m/>
    <s v="AIR"/>
    <x v="1"/>
    <s v="157-02126736"/>
    <s v="11389433"/>
    <m/>
    <m/>
    <s v="16-02-2025"/>
    <s v="1903953086"/>
    <s v="FOB"/>
    <m/>
    <s v="INTEL TECHNOLOGY SDN BHD"/>
    <s v="INTEL CORPORATION"/>
    <s v="USSEA"/>
    <s v="MYPEN"/>
    <s v="MICROPROCESSOR/SOC/CONTROLLER IC"/>
    <s v="( QTY : 27996 PC )"/>
    <s v="( QTY : 48250 PC )"/>
    <n v="8542900000"/>
    <m/>
    <m/>
    <m/>
    <m/>
    <x v="1"/>
    <n v="0"/>
    <n v="0"/>
    <n v="0"/>
    <n v="0"/>
    <n v="0"/>
    <m/>
    <m/>
    <x v="0"/>
    <x v="0"/>
    <m/>
  </r>
  <r>
    <n v="449"/>
    <s v="K1"/>
    <m/>
    <s v="18-02-2025"/>
    <m/>
    <m/>
    <s v="AIR"/>
    <x v="1"/>
    <s v="297-65029440"/>
    <s v="11389451"/>
    <m/>
    <m/>
    <s v="17-02-2025"/>
    <s v="1903953113"/>
    <s v="FOB"/>
    <m/>
    <s v="INTEL TECHNOLOGY SDN BHD"/>
    <s v="INTEL CORPORATION"/>
    <s v="USSFO"/>
    <s v="MYPEN"/>
    <s v="MICROPROCESSOR/SOC/CONTROLLER IC"/>
    <s v="(QTY: 1 EA)"/>
    <s v="P/O 4502602336-00010"/>
    <n v="8542310000"/>
    <m/>
    <m/>
    <m/>
    <s v="11389451"/>
    <x v="1"/>
    <n v="1"/>
    <n v="1"/>
    <n v="0"/>
    <n v="1"/>
    <n v="0"/>
    <m/>
    <n v="0"/>
    <x v="0"/>
    <x v="0"/>
    <m/>
  </r>
  <r>
    <n v="26"/>
    <s v="K1"/>
    <m/>
    <s v="19-02-2025"/>
    <m/>
    <m/>
    <s v="AIR"/>
    <x v="1"/>
    <s v="157-02126736"/>
    <s v="11389493"/>
    <m/>
    <m/>
    <s v="17-02-2025"/>
    <s v="1903952696"/>
    <s v="FOB"/>
    <m/>
    <s v="INTEL TECHNOLOGY SDN BHD"/>
    <s v="INTEL CORPORATION"/>
    <s v="USSEA"/>
    <s v="MYPEN"/>
    <s v="MICROPROCESSOR/SOC/CONTROLLER IC"/>
    <s v="NO BAT R6 (QTY: 1 EA)"/>
    <s v="P/O 4502602348-00010"/>
    <n v="8542310000"/>
    <m/>
    <m/>
    <m/>
    <m/>
    <x v="1"/>
    <n v="1"/>
    <n v="1"/>
    <n v="0"/>
    <n v="1"/>
    <n v="0"/>
    <m/>
    <n v="0"/>
    <x v="0"/>
    <x v="0"/>
    <m/>
  </r>
  <r>
    <n v="487"/>
    <s v="K1"/>
    <m/>
    <s v="18-02-2025"/>
    <m/>
    <m/>
    <s v="AIR"/>
    <x v="1"/>
    <s v="297-65029484"/>
    <s v="11389516"/>
    <m/>
    <m/>
    <s v="17-02-2025"/>
    <s v="1903953162"/>
    <s v="FOB"/>
    <m/>
    <s v="INTEL TECHNOLOGY SDN BHD"/>
    <s v="INTEL CORPORATION"/>
    <s v="USSFO"/>
    <s v="MYPEN"/>
    <s v="MICROPROCESSOR/SOC/CONTROLLER IC"/>
    <s v="IC"/>
    <s v="4502616068-00010"/>
    <n v="8542310000"/>
    <m/>
    <m/>
    <m/>
    <s v="11389516"/>
    <x v="1"/>
    <n v="1"/>
    <n v="1"/>
    <n v="0"/>
    <n v="1"/>
    <n v="0"/>
    <m/>
    <n v="0"/>
    <x v="0"/>
    <x v="0"/>
    <m/>
  </r>
  <r>
    <n v="95"/>
    <s v="K1"/>
    <m/>
    <s v="19-02-2025"/>
    <m/>
    <m/>
    <s v="AIR"/>
    <x v="1"/>
    <s v="157-02126736"/>
    <s v="11389534"/>
    <m/>
    <m/>
    <s v="17-02-2025"/>
    <s v="1903953212"/>
    <s v="FOB"/>
    <m/>
    <s v="INTEL TECHNOLOGY SDN BHD"/>
    <s v="INTEL CORPORATION"/>
    <s v="USSEA"/>
    <s v="MYPEN"/>
    <s v="MICROPROCESSOR/SOC/CONTROLLER IC"/>
    <s v="( QTY : 10434 PC )"/>
    <s v="P/O NO : 3500306587"/>
    <n v="8542900000"/>
    <m/>
    <m/>
    <m/>
    <m/>
    <x v="1"/>
    <n v="1"/>
    <n v="1"/>
    <n v="0"/>
    <n v="1"/>
    <n v="0"/>
    <m/>
    <n v="0"/>
    <x v="0"/>
    <x v="0"/>
    <m/>
  </r>
  <r>
    <n v="119"/>
    <s v="K1"/>
    <m/>
    <s v="19-02-2025"/>
    <m/>
    <m/>
    <s v="AIR"/>
    <x v="1"/>
    <s v="157-02126736"/>
    <s v="11389534"/>
    <m/>
    <m/>
    <s v="17-02-2025"/>
    <s v="1903953212"/>
    <s v="FOB"/>
    <m/>
    <s v="INTEL TECHNOLOGY SDN BHD"/>
    <s v="INTEL CORPORATION"/>
    <s v="USSEA"/>
    <s v="MYPEN"/>
    <s v="MICROPROCESSOR/SOC/CONTROLLER IC"/>
    <s v="( SUBSTRATE) ( QTY : 46,785 PCS )"/>
    <s v="P/O 4502602352-00010"/>
    <n v="8542310000"/>
    <m/>
    <m/>
    <m/>
    <m/>
    <x v="1"/>
    <n v="0"/>
    <n v="0"/>
    <n v="0"/>
    <n v="0"/>
    <n v="0"/>
    <m/>
    <m/>
    <x v="0"/>
    <x v="0"/>
    <m/>
  </r>
  <r>
    <n v="119"/>
    <s v="K1"/>
    <m/>
    <s v="19-02-2025"/>
    <m/>
    <m/>
    <s v="AIR"/>
    <x v="1"/>
    <s v="157-02126736"/>
    <s v="11389534"/>
    <m/>
    <m/>
    <s v="17-02-2025"/>
    <s v="1903953212"/>
    <s v="FOB"/>
    <m/>
    <s v="INTEL TECHNOLOGY SDN BHD"/>
    <s v="INTEL CORPORATION"/>
    <s v="USSEA"/>
    <s v="MYPEN"/>
    <s v="MICROPROCESSOR/SOC/CONTROLLER IC"/>
    <s v="( SUBSTRATE) ( QTY : 46,785 PCS )"/>
    <s v="P/O 4502602352-00010"/>
    <n v="8542310000"/>
    <m/>
    <m/>
    <m/>
    <m/>
    <x v="1"/>
    <n v="0"/>
    <n v="0"/>
    <n v="0"/>
    <n v="0"/>
    <n v="0"/>
    <m/>
    <m/>
    <x v="0"/>
    <x v="0"/>
    <m/>
  </r>
  <r>
    <n v="330"/>
    <s v="K1"/>
    <m/>
    <s v="18-02-2025"/>
    <m/>
    <m/>
    <s v="AIR"/>
    <x v="1"/>
    <s v="297-65029495"/>
    <s v="11389545"/>
    <m/>
    <m/>
    <s v="17-02-2025"/>
    <s v="1903953238"/>
    <s v="FOB"/>
    <m/>
    <s v="INTEL TECHNOLOGY SDN BHD"/>
    <s v="INTEL CORPORATION"/>
    <s v="USSFO"/>
    <s v="MYPEN"/>
    <s v="MICROPROCESSOR/SOC/CONTROLLER IC"/>
    <s v="IC"/>
    <s v="7002695039"/>
    <n v="8542310000"/>
    <m/>
    <m/>
    <m/>
    <s v="11389545"/>
    <x v="1"/>
    <n v="1"/>
    <n v="1"/>
    <n v="0"/>
    <n v="1"/>
    <n v="0"/>
    <m/>
    <n v="0"/>
    <x v="0"/>
    <x v="0"/>
    <m/>
  </r>
  <r>
    <n v="99"/>
    <s v="K1"/>
    <m/>
    <s v="21-02-2025"/>
    <m/>
    <m/>
    <s v="AIR"/>
    <x v="1"/>
    <s v="160-9231 5915"/>
    <s v="11389673"/>
    <m/>
    <m/>
    <s v="17-02-2025"/>
    <s v="1903953358"/>
    <s v="FOB"/>
    <m/>
    <s v="INTEL TECHNOLOGY SDN BHD"/>
    <s v="INTEL CORPORATION"/>
    <s v="USLAX"/>
    <s v="MYPEN"/>
    <s v="OTHER PROCESSOR IC"/>
    <s v="24 24.0 X 46.0 THIN NTFT"/>
    <s v="(QTY: 7 PCS)"/>
    <n v="8542310000"/>
    <m/>
    <m/>
    <m/>
    <s v="11389673"/>
    <x v="1"/>
    <n v="1"/>
    <n v="1"/>
    <n v="0"/>
    <n v="1"/>
    <n v="0"/>
    <m/>
    <n v="0"/>
    <x v="0"/>
    <x v="0"/>
    <m/>
  </r>
  <r>
    <n v="513"/>
    <s v="K1"/>
    <m/>
    <s v="21-02-2025"/>
    <m/>
    <m/>
    <s v="AIR"/>
    <x v="1"/>
    <s v="160-9231 5915"/>
    <s v="11389700"/>
    <m/>
    <m/>
    <s v="17-02-2025"/>
    <s v="1903952355"/>
    <s v="FOB"/>
    <m/>
    <s v="INTEL TECHNOLOGY SDN BHD"/>
    <s v="INTEL CORPORATION"/>
    <s v="USLAX"/>
    <s v="MYPEN"/>
    <s v="MICROPROCESSOR/SOC/CONTROLLER IC"/>
    <s v="( QTY : 2990 PCS )"/>
    <s v="7002644608"/>
    <n v="8542310000"/>
    <m/>
    <m/>
    <m/>
    <s v="11389700"/>
    <x v="1"/>
    <n v="1"/>
    <n v="1"/>
    <n v="0"/>
    <n v="1"/>
    <n v="0"/>
    <m/>
    <n v="0"/>
    <x v="0"/>
    <x v="0"/>
    <m/>
  </r>
  <r>
    <n v="513"/>
    <s v="K1"/>
    <m/>
    <s v="21-02-2025"/>
    <m/>
    <m/>
    <s v="AIR"/>
    <x v="1"/>
    <s v="160-9231 5915"/>
    <s v="11389700"/>
    <m/>
    <m/>
    <s v="17-02-2025"/>
    <s v="1903952355"/>
    <s v="FOB"/>
    <m/>
    <s v="INTEL TECHNOLOGY SDN BHD"/>
    <s v="INTEL CORPORATION"/>
    <s v="USLAX"/>
    <s v="MYPEN"/>
    <s v="GRAPHICAL PROCESSING UNIT"/>
    <s v="( QTY : 2990 PCS )"/>
    <s v="7002644608"/>
    <n v="8542310000"/>
    <m/>
    <m/>
    <m/>
    <s v="11389700"/>
    <x v="1"/>
    <n v="0"/>
    <n v="0"/>
    <n v="0"/>
    <n v="0"/>
    <n v="0"/>
    <m/>
    <m/>
    <x v="0"/>
    <x v="0"/>
    <m/>
  </r>
  <r>
    <n v="529"/>
    <s v="K1"/>
    <m/>
    <s v="19-02-2025"/>
    <m/>
    <m/>
    <s v="AIR"/>
    <x v="1"/>
    <s v="157-02126736"/>
    <s v="11389863"/>
    <m/>
    <m/>
    <s v="17-02-2025"/>
    <s v="1903953547"/>
    <s v="FOB"/>
    <m/>
    <s v="INTEL TECHNOLOGY SDN BHD"/>
    <s v="INTEL CORPORATION"/>
    <s v="USSEA"/>
    <s v="MYPEN"/>
    <s v="MICROPROCESSOR/SOC/CONTROLLER IC"/>
    <s v="( QTY : 20304 PC )"/>
    <s v="3500309592"/>
    <n v="8542900000"/>
    <m/>
    <m/>
    <m/>
    <m/>
    <x v="1"/>
    <n v="1"/>
    <n v="1"/>
    <n v="0"/>
    <n v="1"/>
    <n v="0"/>
    <m/>
    <n v="0"/>
    <x v="0"/>
    <x v="0"/>
    <m/>
  </r>
  <r>
    <n v="567"/>
    <s v="K1"/>
    <m/>
    <s v="19-02-2025"/>
    <m/>
    <m/>
    <s v="AIR"/>
    <x v="1"/>
    <s v="157-02126736"/>
    <s v="11389863"/>
    <m/>
    <m/>
    <s v="17-02-2025"/>
    <s v="1903953547"/>
    <s v="FOB"/>
    <m/>
    <s v="INTEL TECHNOLOGY SDN BHD"/>
    <s v="INTEL CORPORATION"/>
    <s v="USSEA"/>
    <s v="MYPEN"/>
    <s v="MICROPROCESSOR/SOC/CONTROLLER IC"/>
    <s v=".5,4&gt;(QTY: 1150 PCS)"/>
    <s v="P/O : 4502615350-00010"/>
    <n v="8542310000"/>
    <m/>
    <m/>
    <m/>
    <m/>
    <x v="1"/>
    <n v="0"/>
    <n v="0"/>
    <n v="0"/>
    <n v="0"/>
    <n v="0"/>
    <m/>
    <m/>
    <x v="0"/>
    <x v="0"/>
    <m/>
  </r>
  <r>
    <n v="502"/>
    <s v="K1"/>
    <m/>
    <s v="19-02-2025"/>
    <m/>
    <m/>
    <s v="AIR"/>
    <x v="1"/>
    <s v="297-65029521"/>
    <s v="11389870"/>
    <m/>
    <m/>
    <s v="17-02-2025"/>
    <s v="1903953583"/>
    <s v="FOB"/>
    <m/>
    <s v="INTEL TECHNOLOGY SDN BHD"/>
    <s v="INTEL CORPORATION"/>
    <s v="USSFO"/>
    <s v="MYPEN"/>
    <s v="MICROPROCESSOR/SOC/CONTROLLER IC"/>
    <s v="MTL-U281 "/>
    <s v="+ PLASTIC FRAME (QTY: 2 PC)"/>
    <n v="8542310000"/>
    <m/>
    <m/>
    <m/>
    <s v="11389870"/>
    <x v="1"/>
    <n v="1"/>
    <n v="1"/>
    <n v="0"/>
    <n v="1"/>
    <n v="0"/>
    <m/>
    <n v="0"/>
    <x v="0"/>
    <x v="0"/>
    <m/>
  </r>
  <r>
    <n v="421"/>
    <s v="K1"/>
    <m/>
    <s v="19-02-2025"/>
    <m/>
    <m/>
    <s v="AIR"/>
    <x v="1"/>
    <s v="297-65181922"/>
    <s v="11389932"/>
    <m/>
    <m/>
    <s v="17-02-2025"/>
    <s v="1903953620"/>
    <s v="FOB"/>
    <m/>
    <s v="INTEL TECHNOLOGY SDN BHD"/>
    <s v="INTEL CORPORATION"/>
    <s v="USLAX"/>
    <s v="MYPEN"/>
    <s v="OTHER PROCESSOR IC"/>
    <s v=",773 H79088-001 ( QTY: 18381 PCS)"/>
    <s v="4502619273-00010"/>
    <n v="8542310000"/>
    <m/>
    <m/>
    <m/>
    <m/>
    <x v="1"/>
    <n v="1"/>
    <n v="1"/>
    <n v="0"/>
    <n v="1"/>
    <n v="0"/>
    <m/>
    <n v="0"/>
    <x v="0"/>
    <x v="0"/>
    <m/>
  </r>
  <r>
    <n v="83"/>
    <s v="K1"/>
    <m/>
    <s v="21-02-2025"/>
    <m/>
    <m/>
    <s v="AIR"/>
    <x v="1"/>
    <s v="157-02126740"/>
    <s v="11389990"/>
    <m/>
    <m/>
    <s v="18-02-2025"/>
    <s v="1903953705"/>
    <s v="FOB"/>
    <m/>
    <s v="INTEL TECHNOLOGY SDN BHD"/>
    <s v="INTEL CORPORATION"/>
    <s v="USSEA"/>
    <s v="MYPEN"/>
    <s v="MICROPROCESSOR / SOC /"/>
    <s v="CONTROLLER IC"/>
    <s v="( QTY : 17086 PC )"/>
    <n v="8542900000"/>
    <m/>
    <m/>
    <m/>
    <s v="11389990"/>
    <x v="1"/>
    <n v="1"/>
    <n v="1"/>
    <n v="0"/>
    <n v="1"/>
    <n v="0"/>
    <m/>
    <n v="0"/>
    <x v="0"/>
    <x v="0"/>
    <m/>
  </r>
  <r>
    <n v="472"/>
    <s v="K1"/>
    <m/>
    <s v="21-02-2025"/>
    <m/>
    <m/>
    <s v="AIR"/>
    <x v="1"/>
    <s v="157-02126740"/>
    <s v="11389990"/>
    <m/>
    <m/>
    <s v="18-02-2025"/>
    <s v="1903953705"/>
    <s v="FOB"/>
    <m/>
    <s v="INTEL TECHNOLOGY SDN BHD"/>
    <s v="INTEL CORPORATION"/>
    <s v="USSEA"/>
    <s v="MYPEN"/>
    <s v="MICROPROCESSOR / SOC /"/>
    <s v="CONTROLLER IC"/>
    <s v="( QTY : 23684 PC )"/>
    <n v="8542310000"/>
    <m/>
    <m/>
    <m/>
    <s v="11389990"/>
    <x v="1"/>
    <n v="0"/>
    <n v="0"/>
    <n v="0"/>
    <n v="0"/>
    <n v="0"/>
    <m/>
    <m/>
    <x v="0"/>
    <x v="0"/>
    <m/>
  </r>
  <r>
    <n v="684"/>
    <s v="K1"/>
    <m/>
    <s v="19-02-2025"/>
    <m/>
    <m/>
    <s v="AIR"/>
    <x v="1"/>
    <s v="297-65029532"/>
    <s v="11390059"/>
    <m/>
    <m/>
    <s v="18-02-2025"/>
    <s v="1903953821"/>
    <s v="FOB"/>
    <m/>
    <s v="INTEL TECHNOLOGY SDN BHD"/>
    <s v="INTEL CORPORATION"/>
    <s v="USSFO"/>
    <s v="MYPEN"/>
    <s v="MICROPROCESSOR/SOC/CONTROLLER IC"/>
    <s v="( QTY : 5564 PCS ) "/>
    <s v="7002717013"/>
    <n v="8542310000"/>
    <m/>
    <m/>
    <m/>
    <m/>
    <x v="1"/>
    <n v="1"/>
    <n v="1"/>
    <n v="0"/>
    <n v="1"/>
    <n v="0"/>
    <m/>
    <n v="0"/>
    <x v="0"/>
    <x v="0"/>
    <m/>
  </r>
  <r>
    <n v="604"/>
    <s v="K1"/>
    <m/>
    <s v="19-02-2025"/>
    <m/>
    <m/>
    <s v="AIR"/>
    <x v="1"/>
    <s v="297-65029543"/>
    <s v="11390271"/>
    <m/>
    <m/>
    <s v="18-02-2025"/>
    <s v="1903953875"/>
    <s v="FOB"/>
    <m/>
    <s v="INTEL TECHNOLOGY SDN BHD"/>
    <s v="INTEL CORPORATION"/>
    <s v="USSFO"/>
    <s v="MYPEN"/>
    <s v="MICROPROCESSOR/SOC/CONTROLLER IC"/>
    <s v="(QTY: 10036 PCS)"/>
    <s v="PO NO : 4502609935"/>
    <n v="8542310000"/>
    <m/>
    <m/>
    <m/>
    <m/>
    <x v="1"/>
    <n v="1"/>
    <n v="1"/>
    <n v="0"/>
    <n v="1"/>
    <n v="0"/>
    <m/>
    <n v="0"/>
    <x v="0"/>
    <x v="0"/>
    <m/>
  </r>
  <r>
    <n v="363"/>
    <s v="K1"/>
    <m/>
    <s v="21-02-2025"/>
    <m/>
    <m/>
    <s v="AIR"/>
    <x v="1"/>
    <s v="157-02126740"/>
    <s v="11390321"/>
    <m/>
    <m/>
    <s v="18-02-2025"/>
    <s v="1903953967"/>
    <s v="FOB"/>
    <m/>
    <s v="INTEL TECHNOLOGY SDN BHD"/>
    <s v="INTEL CORPORATION"/>
    <s v="USSEA"/>
    <s v="MYPEN"/>
    <s v="MICROPROCESSOR / SOC /"/>
    <s v="CONTROLLER IC"/>
    <s v="( QTY : 117177 PC )"/>
    <n v="8542310000"/>
    <m/>
    <m/>
    <m/>
    <s v="11390321"/>
    <x v="1"/>
    <n v="1"/>
    <n v="1"/>
    <n v="0"/>
    <n v="1"/>
    <n v="0"/>
    <m/>
    <n v="0"/>
    <x v="0"/>
    <x v="0"/>
    <m/>
  </r>
  <r>
    <n v="182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MICROPROCESSOR / SOC /"/>
    <s v="CONTROLLER IC"/>
    <s v="( QTY : 16025 PC )"/>
    <n v="8542310000"/>
    <m/>
    <m/>
    <m/>
    <s v="11390333"/>
    <x v="1"/>
    <n v="1"/>
    <n v="1"/>
    <n v="0"/>
    <n v="1"/>
    <n v="0"/>
    <m/>
    <n v="0"/>
    <x v="0"/>
    <x v="0"/>
    <m/>
  </r>
  <r>
    <n v="182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MICROPROCESSOR / SOC /"/>
    <s v="CONTROLLER IC"/>
    <s v="( QTY : 5100 PC )"/>
    <n v="8542310000"/>
    <m/>
    <m/>
    <m/>
    <s v="11390333"/>
    <x v="1"/>
    <n v="0"/>
    <n v="0"/>
    <n v="0"/>
    <n v="0"/>
    <n v="0"/>
    <m/>
    <m/>
    <x v="0"/>
    <x v="0"/>
    <m/>
  </r>
  <r>
    <n v="182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FPGA INTEGRATED CIRCUIT"/>
    <s v="CONTROLLER IC"/>
    <s v="( QTY : 14356 PC )"/>
    <n v="8542390000"/>
    <m/>
    <m/>
    <m/>
    <s v="11390333"/>
    <x v="1"/>
    <n v="0"/>
    <n v="0"/>
    <n v="0"/>
    <n v="0"/>
    <n v="0"/>
    <m/>
    <m/>
    <x v="0"/>
    <x v="0"/>
    <m/>
  </r>
  <r>
    <n v="731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MICROPROCESSOR / SOC /"/>
    <s v="CONTROLLER IC"/>
    <s v="( QTY : 19400 PC )"/>
    <n v="8542900000"/>
    <m/>
    <m/>
    <m/>
    <s v="11390333"/>
    <x v="1"/>
    <n v="0"/>
    <n v="0"/>
    <n v="0"/>
    <n v="0"/>
    <n v="0"/>
    <m/>
    <m/>
    <x v="0"/>
    <x v="0"/>
    <m/>
  </r>
  <r>
    <n v="458"/>
    <s v="K1"/>
    <m/>
    <s v="20-02-2025"/>
    <m/>
    <m/>
    <s v="AIR"/>
    <x v="1"/>
    <s v="157-02126740"/>
    <s v="11390448"/>
    <m/>
    <m/>
    <s v="18-02-2025"/>
    <s v="1903954184"/>
    <s v="FOB"/>
    <m/>
    <s v="INTEL TECHNOLOGY SDN BHD"/>
    <s v="INTEL CORPORATION"/>
    <s v="USSEA"/>
    <s v="MYPEN"/>
    <s v="MICROPROCESSOR / SOC /"/>
    <s v="CONTROLLER IC"/>
    <s v="( QTY : 42846 PC )"/>
    <n v="8542900000"/>
    <m/>
    <m/>
    <m/>
    <s v="11390448"/>
    <x v="1"/>
    <n v="1"/>
    <n v="1"/>
    <n v="0"/>
    <n v="1"/>
    <n v="0"/>
    <m/>
    <n v="0"/>
    <x v="0"/>
    <x v="0"/>
    <m/>
  </r>
  <r>
    <n v="727"/>
    <s v="K1"/>
    <m/>
    <s v="21-02-2025"/>
    <m/>
    <m/>
    <s v="AIR"/>
    <x v="1"/>
    <s v="157-02126740"/>
    <s v="11390448"/>
    <m/>
    <m/>
    <s v="18-02-2025"/>
    <s v="1903954184"/>
    <s v="FOB"/>
    <m/>
    <s v="INTEL TECHNOLOGY SDN BHD"/>
    <s v="INTEL CORPORATION"/>
    <s v="USSEA"/>
    <s v="MYPEN"/>
    <s v="MICROPROCESSOR / SOC /"/>
    <s v="CONTROLLER IC"/>
    <s v="( QTY : 7066 PC )"/>
    <n v="8542310000"/>
    <m/>
    <m/>
    <m/>
    <s v="11390448"/>
    <x v="1"/>
    <n v="0"/>
    <n v="0"/>
    <n v="0"/>
    <n v="0"/>
    <n v="0"/>
    <m/>
    <m/>
    <x v="0"/>
    <x v="0"/>
    <m/>
  </r>
  <r>
    <n v="727"/>
    <s v="K1"/>
    <m/>
    <s v="21-02-2025"/>
    <m/>
    <m/>
    <s v="AIR"/>
    <x v="1"/>
    <s v="157-02126740"/>
    <s v="11390448"/>
    <m/>
    <m/>
    <s v="18-02-2025"/>
    <s v="1903954184"/>
    <s v="FOB"/>
    <m/>
    <s v="INTEL TECHNOLOGY SDN BHD"/>
    <s v="INTEL CORPORATION"/>
    <s v="USSEA"/>
    <s v="MYPEN"/>
    <s v="FPGA INTEGRATED CIRCUIT"/>
    <s v="CONTROLLER IC"/>
    <s v="( QTY : 4850 PC )"/>
    <n v="8542390000"/>
    <m/>
    <m/>
    <m/>
    <s v="11390448"/>
    <x v="1"/>
    <n v="0"/>
    <n v="0"/>
    <n v="0"/>
    <n v="0"/>
    <n v="0"/>
    <m/>
    <m/>
    <x v="0"/>
    <x v="0"/>
    <m/>
  </r>
  <r>
    <n v="304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MICROPROCESSOR / SOC /"/>
    <s v="CONTROLLER IC"/>
    <s v="( QTY : 48250 PC )"/>
    <n v="8542900000"/>
    <m/>
    <m/>
    <m/>
    <s v="11390464"/>
    <x v="1"/>
    <n v="1"/>
    <n v="1"/>
    <n v="0"/>
    <n v="1"/>
    <n v="0"/>
    <m/>
    <n v="0"/>
    <x v="0"/>
    <x v="0"/>
    <m/>
  </r>
  <r>
    <n v="606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MICROPROCESSOR / SOC /"/>
    <s v="CONTROLLER IC"/>
    <s v="( QTY : 63459 PC )"/>
    <n v="8542310000"/>
    <m/>
    <m/>
    <m/>
    <s v="11390464"/>
    <x v="1"/>
    <n v="0"/>
    <n v="0"/>
    <n v="0"/>
    <n v="0"/>
    <n v="0"/>
    <m/>
    <m/>
    <x v="0"/>
    <x v="0"/>
    <m/>
  </r>
  <r>
    <n v="606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MICROPROCESSOR / SOC /"/>
    <s v="CONTROLLER IC"/>
    <s v="( QTY : 1700 PC )"/>
    <n v="8542310000"/>
    <m/>
    <m/>
    <m/>
    <s v="11390464"/>
    <x v="1"/>
    <n v="0"/>
    <n v="0"/>
    <n v="0"/>
    <n v="0"/>
    <n v="0"/>
    <m/>
    <m/>
    <x v="0"/>
    <x v="0"/>
    <m/>
  </r>
  <r>
    <n v="606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FPGA INTEGRATED CIRCUIT"/>
    <s v="CONTROLLER IC"/>
    <s v="( QTY : 2425 PC )"/>
    <n v="8542390000"/>
    <m/>
    <m/>
    <m/>
    <s v="11390464"/>
    <x v="1"/>
    <n v="0"/>
    <n v="0"/>
    <n v="0"/>
    <n v="0"/>
    <n v="0"/>
    <m/>
    <m/>
    <x v="0"/>
    <x v="0"/>
    <m/>
  </r>
  <r>
    <n v="53"/>
    <s v="K1"/>
    <m/>
    <s v="21-02-2025"/>
    <m/>
    <m/>
    <s v="AIR"/>
    <x v="1"/>
    <s v="157-02126751"/>
    <s v="11390563"/>
    <m/>
    <m/>
    <s v="18-02-2025"/>
    <s v="1903954300"/>
    <s v="FOB"/>
    <m/>
    <s v="INTEL TECHNOLOGY SDN BHD"/>
    <s v="INTEL CORPORATION"/>
    <s v="USSEA"/>
    <s v="MYPEN"/>
    <s v="MICROPROCESSOR / SOC /"/>
    <s v="CONTROLLER IC"/>
    <s v="PO NO : 4502613645"/>
    <n v="8542310000"/>
    <m/>
    <m/>
    <m/>
    <s v="11390563"/>
    <x v="1"/>
    <n v="1"/>
    <n v="1"/>
    <n v="0"/>
    <n v="1"/>
    <n v="0"/>
    <m/>
    <n v="0"/>
    <x v="0"/>
    <x v="0"/>
    <m/>
  </r>
  <r>
    <n v="53"/>
    <s v="K1"/>
    <m/>
    <s v="21-02-2025"/>
    <m/>
    <m/>
    <s v="AIR"/>
    <x v="1"/>
    <s v="157-02126751"/>
    <s v="11390563"/>
    <m/>
    <m/>
    <s v="18-02-2025"/>
    <s v="1903954300"/>
    <s v="FOB"/>
    <m/>
    <s v="INTEL TECHNOLOGY SDN BHD"/>
    <s v="INTEL CORPORATION"/>
    <s v="USSEA"/>
    <s v="MYPEN"/>
    <s v="MICROPROCESSOR / SOC /"/>
    <s v="CONTROLLER IC"/>
    <s v="PO NO : 4502613645"/>
    <n v="8542310000"/>
    <m/>
    <m/>
    <m/>
    <s v="11390563"/>
    <x v="1"/>
    <n v="0"/>
    <n v="0"/>
    <n v="0"/>
    <n v="0"/>
    <n v="0"/>
    <m/>
    <m/>
    <x v="0"/>
    <x v="0"/>
    <m/>
  </r>
  <r>
    <n v="60"/>
    <s v="K1"/>
    <m/>
    <s v="21-02-2025"/>
    <m/>
    <m/>
    <s v="AIR"/>
    <x v="1"/>
    <s v="157-02126751"/>
    <s v="11390563"/>
    <m/>
    <m/>
    <s v="18-02-2025"/>
    <s v="1903954300"/>
    <s v="FOB"/>
    <m/>
    <s v="INTEL TECHNOLOGY SDN BHD"/>
    <s v="INTEL CORPORATION"/>
    <s v="USSEA"/>
    <s v="MYPEN"/>
    <s v="MICROPROCESSOR / SOC /"/>
    <s v="CONTROLLER IC"/>
    <s v="7002706169"/>
    <n v="8542900000"/>
    <m/>
    <m/>
    <m/>
    <s v="11390563"/>
    <x v="1"/>
    <n v="0"/>
    <n v="0"/>
    <n v="0"/>
    <n v="0"/>
    <n v="0"/>
    <m/>
    <m/>
    <x v="0"/>
    <x v="0"/>
    <m/>
  </r>
  <r>
    <n v="470"/>
    <s v="K1"/>
    <m/>
    <s v="22-02-2025"/>
    <m/>
    <m/>
    <s v="AIR"/>
    <x v="1"/>
    <s v="297-6518 2014"/>
    <s v="11390565"/>
    <m/>
    <m/>
    <s v="18-02-2025"/>
    <s v="1903954311"/>
    <s v="FOB"/>
    <m/>
    <s v="INTEL TECHNOLOGY SDN BHD"/>
    <s v="INTEL CORPORATION"/>
    <s v="USLAX"/>
    <s v="MYPEN"/>
    <s v="OTHER PROCESSOR IC"/>
    <s v="IC"/>
    <s v="4502602226"/>
    <n v="8542310000"/>
    <m/>
    <m/>
    <m/>
    <s v="11390565"/>
    <x v="1"/>
    <n v="1"/>
    <n v="1"/>
    <n v="0"/>
    <n v="1"/>
    <n v="0"/>
    <m/>
    <n v="0"/>
    <x v="0"/>
    <x v="0"/>
    <m/>
  </r>
  <r>
    <n v="105"/>
    <s v="K1"/>
    <m/>
    <s v="21-02-2025"/>
    <m/>
    <m/>
    <s v="AIR"/>
    <x v="1"/>
    <s v="157-02126751"/>
    <s v="11390602"/>
    <m/>
    <m/>
    <s v="18-02-2025"/>
    <s v="1903954310"/>
    <s v="FOB"/>
    <m/>
    <s v="INTEL TECHNOLOGY SDN BHD"/>
    <s v="INTEL CORPORATION"/>
    <s v="USSEA"/>
    <s v="MYPEN"/>
    <s v="MICROPROCESSOR / SOC /"/>
    <s v="CONTROLLER IC"/>
    <s v="( QTY : 9432 PC )"/>
    <n v="8542310000"/>
    <m/>
    <m/>
    <m/>
    <s v="11390602"/>
    <x v="1"/>
    <n v="1"/>
    <n v="1"/>
    <n v="0"/>
    <n v="1"/>
    <n v="0"/>
    <m/>
    <n v="0"/>
    <x v="0"/>
    <x v="0"/>
    <m/>
  </r>
  <r>
    <n v="114"/>
    <s v="K1"/>
    <m/>
    <s v="21-02-2025"/>
    <m/>
    <m/>
    <s v="AIR"/>
    <x v="2"/>
    <s v="160-92316033"/>
    <s v="11390666"/>
    <m/>
    <m/>
    <s v="06-02-2025"/>
    <s v="952269483"/>
    <s v="FOB"/>
    <m/>
    <s v="INTEL TECHNOLOGY SDN BHD"/>
    <s v="DDP SPECIALTY MATERIALS US 9 LLC"/>
    <s v="USORD"/>
    <s v="MYPEN"/>
    <s v="SEALANT,OLGA2,DOWC,EA6283,6.0 OZ"/>
    <s v="RFID (QTY: 200.000 CTD)"/>
    <s v="4502602264"/>
    <n v="3214100000"/>
    <m/>
    <s v="11390666"/>
    <m/>
    <m/>
    <x v="0"/>
    <n v="1"/>
    <n v="1"/>
    <n v="1"/>
    <n v="0"/>
    <n v="1"/>
    <m/>
    <n v="100"/>
    <x v="0"/>
    <x v="0"/>
    <m/>
  </r>
  <r>
    <n v="171"/>
    <s v="K1"/>
    <m/>
    <s v="22-02-2025"/>
    <m/>
    <m/>
    <s v="AIR"/>
    <x v="1"/>
    <s v="297-6518 2014"/>
    <s v="11390699"/>
    <m/>
    <m/>
    <s v="19-02-2025"/>
    <s v="1903954323"/>
    <s v="FOB"/>
    <m/>
    <s v="INTEL TECHNOLOGY SDN BHD"/>
    <s v="INTEL CORPORATION"/>
    <s v="USLAX"/>
    <s v="MYPEN"/>
    <s v="OTHER PROCESSOR IC"/>
    <s v="N47569-001 (QTY: 1484 PCS)"/>
    <s v="4502603218"/>
    <n v="8542310000"/>
    <m/>
    <m/>
    <m/>
    <s v="11390699"/>
    <x v="1"/>
    <n v="1"/>
    <n v="1"/>
    <n v="0"/>
    <n v="1"/>
    <n v="0"/>
    <m/>
    <n v="0"/>
    <x v="0"/>
    <x v="0"/>
    <m/>
  </r>
  <r>
    <n v="78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MICROPROCESSOR / SOC /"/>
    <s v="CONTROLLER IC"/>
    <s v="P/O :  3500319713"/>
    <n v="8542310000"/>
    <m/>
    <m/>
    <m/>
    <s v="11390774"/>
    <x v="1"/>
    <n v="1"/>
    <n v="1"/>
    <n v="0"/>
    <n v="1"/>
    <n v="0"/>
    <m/>
    <n v="0"/>
    <x v="0"/>
    <x v="0"/>
    <m/>
  </r>
  <r>
    <n v="78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MICROPROCESSOR / SOC /"/>
    <s v="CONTROLLER IC"/>
    <s v="P/O :  3500319713"/>
    <n v="8542310000"/>
    <m/>
    <m/>
    <m/>
    <s v="11390774"/>
    <x v="1"/>
    <n v="0"/>
    <n v="0"/>
    <n v="0"/>
    <n v="0"/>
    <n v="0"/>
    <m/>
    <m/>
    <x v="0"/>
    <x v="0"/>
    <m/>
  </r>
  <r>
    <n v="78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FPGA INTEGRATED CIRCUIT"/>
    <s v="CONTROLLER IC"/>
    <s v="P/O :  3500319713"/>
    <n v="8542310000"/>
    <m/>
    <m/>
    <m/>
    <s v="11390774"/>
    <x v="1"/>
    <n v="0"/>
    <n v="0"/>
    <n v="0"/>
    <n v="0"/>
    <n v="0"/>
    <m/>
    <m/>
    <x v="0"/>
    <x v="0"/>
    <m/>
  </r>
  <r>
    <n v="843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MICROPROCESSOR / SOC /"/>
    <s v="CONTROLLER IC"/>
    <s v="P/O : 4502613652-00020"/>
    <n v="8542900000"/>
    <m/>
    <m/>
    <m/>
    <s v="11390774"/>
    <x v="1"/>
    <n v="0"/>
    <n v="0"/>
    <n v="0"/>
    <n v="0"/>
    <n v="0"/>
    <m/>
    <m/>
    <x v="0"/>
    <x v="0"/>
    <m/>
  </r>
  <r>
    <n v="59"/>
    <s v="K1"/>
    <m/>
    <s v="20-02-2025"/>
    <m/>
    <m/>
    <s v="AIR"/>
    <x v="1"/>
    <s v="297-65182003"/>
    <s v="11390806"/>
    <m/>
    <m/>
    <s v="18-02-2025"/>
    <s v="1903954542"/>
    <s v="FOB"/>
    <m/>
    <s v="INTEL TECHNOLOGY SDN BHD"/>
    <s v="INTEL CORPORATION"/>
    <s v="USSFO"/>
    <s v="MYPEN"/>
    <s v="MICROPROCESSOR/SOC/CONTROLLER IC"/>
    <s v="(QTY:30 REEL)"/>
    <s v="7002706169"/>
    <n v="8542310000"/>
    <m/>
    <m/>
    <m/>
    <s v="11390806"/>
    <x v="1"/>
    <n v="1"/>
    <n v="1"/>
    <n v="0"/>
    <n v="1"/>
    <n v="0"/>
    <m/>
    <n v="0"/>
    <x v="0"/>
    <x v="0"/>
    <m/>
  </r>
  <r>
    <n v="844"/>
    <s v="K1"/>
    <m/>
    <s v="22-02-2025"/>
    <m/>
    <m/>
    <s v="AIR"/>
    <x v="1"/>
    <s v="297-6518 2014"/>
    <s v="11390822"/>
    <m/>
    <m/>
    <s v="19-02-2025"/>
    <s v="1903954520"/>
    <s v="FOB"/>
    <m/>
    <s v="INTEL TECHNOLOGY SDN BHD"/>
    <s v="INTEL CORPORATION"/>
    <s v="USLAX"/>
    <s v="MYPEN"/>
    <s v="OTHER PROCESSOR IC"/>
    <s v="CONTROLLER IC"/>
    <s v="P/O : 4502613652-00020"/>
    <n v="8542310000"/>
    <m/>
    <m/>
    <m/>
    <s v="11390822"/>
    <x v="1"/>
    <n v="1"/>
    <n v="1"/>
    <n v="0"/>
    <n v="1"/>
    <n v="0"/>
    <m/>
    <n v="0"/>
    <x v="0"/>
    <x v="0"/>
    <m/>
  </r>
  <r>
    <n v="369"/>
    <s v="K1"/>
    <m/>
    <s v="20-02-2025"/>
    <m/>
    <m/>
    <s v="AIR"/>
    <x v="1"/>
    <s v="297-65030184"/>
    <s v="11390937"/>
    <m/>
    <m/>
    <s v="18-02-2025"/>
    <s v="1903954697"/>
    <s v="FOB"/>
    <m/>
    <s v="INTEL TECHNOLOGY SDN BHD"/>
    <s v="INTEL CORPORATION"/>
    <s v="USSFO"/>
    <s v="MYPEN"/>
    <s v="MICROPROCESSOR/SOC/CONTROLLER IC"/>
    <s v=".5,4&gt;(QTY: 2643 PCS)"/>
    <s v="P/O : 4502615350-00010"/>
    <n v="8542310000"/>
    <m/>
    <m/>
    <m/>
    <s v="11390937"/>
    <x v="1"/>
    <n v="1"/>
    <n v="1"/>
    <n v="0"/>
    <n v="1"/>
    <n v="0"/>
    <m/>
    <n v="0"/>
    <x v="0"/>
    <x v="0"/>
    <m/>
  </r>
  <r>
    <n v="831"/>
    <s v="K1"/>
    <m/>
    <s v="21-02-2025"/>
    <m/>
    <m/>
    <s v="AIR"/>
    <x v="1"/>
    <s v="157-02126751"/>
    <s v="11390954"/>
    <m/>
    <m/>
    <s v="18-02-2025"/>
    <s v="1903953970"/>
    <s v="FOB"/>
    <m/>
    <s v="INTEL TECHNOLOGY SDN BHD"/>
    <s v="INTEL CORPORATION"/>
    <s v="USSEA"/>
    <s v="MYPEN"/>
    <s v="MICROPROCESSOR / SOC /"/>
    <s v="CONTROLLER IC"/>
    <s v="( QTY : 1027 PC )"/>
    <n v="8542310000"/>
    <m/>
    <m/>
    <m/>
    <s v="11390954"/>
    <x v="1"/>
    <n v="1"/>
    <n v="1"/>
    <n v="0"/>
    <n v="1"/>
    <n v="0"/>
    <m/>
    <n v="0"/>
    <x v="0"/>
    <x v="0"/>
    <m/>
  </r>
  <r>
    <n v="591"/>
    <s v="K1"/>
    <m/>
    <s v="21-02-2025"/>
    <m/>
    <m/>
    <s v="AIR"/>
    <x v="1"/>
    <s v="297-65030195"/>
    <s v="11390994"/>
    <m/>
    <m/>
    <s v="19-02-2025"/>
    <s v="1903954755"/>
    <s v="FOB"/>
    <m/>
    <s v="INTEL TECHNOLOGY SDN BHD"/>
    <s v="INTEL CORPORATION"/>
    <s v="USLAX"/>
    <s v="MYPEN"/>
    <s v="MICROPROCESSOR/SOC/ CONTROLLER IC"/>
    <s v="IC"/>
    <s v="( QTY : 550 PC )"/>
    <n v="8542310000"/>
    <m/>
    <m/>
    <m/>
    <s v="11390994"/>
    <x v="1"/>
    <n v="1"/>
    <n v="1"/>
    <n v="0"/>
    <n v="1"/>
    <n v="0"/>
    <m/>
    <n v="0"/>
    <x v="0"/>
    <x v="0"/>
    <m/>
  </r>
  <r>
    <n v="87"/>
    <s v="K1"/>
    <m/>
    <s v="21-02-2025"/>
    <m/>
    <m/>
    <s v="AIR"/>
    <x v="1"/>
    <s v="297-65030206"/>
    <s v="11391050"/>
    <m/>
    <m/>
    <s v="19-02-2025"/>
    <s v="1903954842"/>
    <s v="FOB"/>
    <m/>
    <s v="INTEL TECHNOLOGY SDN BHD"/>
    <s v="INTEL CORPORATION"/>
    <s v="USSFO"/>
    <s v="MYPEN"/>
    <s v="MICROPROCESSOR/SOC/CONTROLLER IC"/>
    <s v="IC"/>
    <s v="P/O NO : 3500306587"/>
    <n v="8542310000"/>
    <m/>
    <m/>
    <m/>
    <s v="11391050"/>
    <x v="1"/>
    <n v="1"/>
    <n v="1"/>
    <n v="0"/>
    <n v="1"/>
    <n v="0"/>
    <m/>
    <n v="0"/>
    <x v="0"/>
    <x v="0"/>
    <m/>
  </r>
  <r>
    <n v="638"/>
    <s v="K1"/>
    <m/>
    <s v="21-02-2025"/>
    <m/>
    <m/>
    <s v="AIR"/>
    <x v="1"/>
    <s v="297-65182051"/>
    <s v="11391055"/>
    <m/>
    <m/>
    <s v="19-02-2025"/>
    <s v="1903954703"/>
    <s v="FOB"/>
    <m/>
    <s v="INTEL TECHNOLOGY SDN BHD"/>
    <s v="INTEL CORPORATION"/>
    <s v="USLAX"/>
    <s v="MYPEN"/>
    <s v="OTHER PROCESSOR IC"/>
    <s v="( QTY : 2 PCS ) "/>
    <s v="7002704491"/>
    <n v="8542310000"/>
    <m/>
    <m/>
    <m/>
    <m/>
    <x v="1"/>
    <n v="1"/>
    <n v="1"/>
    <n v="0"/>
    <n v="1"/>
    <n v="0"/>
    <m/>
    <n v="0"/>
    <x v="0"/>
    <x v="0"/>
    <m/>
  </r>
  <r>
    <n v="143"/>
    <s v="K1"/>
    <m/>
    <s v="21-02-2025"/>
    <m/>
    <m/>
    <s v="AIR"/>
    <x v="1"/>
    <s v="157-02126751"/>
    <s v="11391063"/>
    <m/>
    <m/>
    <s v="18-02-2025"/>
    <s v="1903954626"/>
    <s v="FOB"/>
    <m/>
    <s v="INTEL TECHNOLOGY SDN BHD"/>
    <s v="INTEL CORPORATION"/>
    <s v="USSEA"/>
    <s v="MYPEN"/>
    <s v="MICROPROCESSOR / SOC /"/>
    <s v="CONTROLLER IC"/>
    <s v="( QTY : 32,050 PC )"/>
    <n v="8542310000"/>
    <m/>
    <m/>
    <m/>
    <s v="11391063"/>
    <x v="1"/>
    <n v="1"/>
    <n v="1"/>
    <n v="0"/>
    <n v="1"/>
    <n v="0"/>
    <m/>
    <n v="0"/>
    <x v="0"/>
    <x v="0"/>
    <m/>
  </r>
  <r>
    <n v="143"/>
    <s v="K1"/>
    <m/>
    <s v="21-02-2025"/>
    <m/>
    <m/>
    <s v="AIR"/>
    <x v="1"/>
    <s v="157-02126751"/>
    <s v="11391063"/>
    <m/>
    <m/>
    <s v="18-02-2025"/>
    <s v="1903954626"/>
    <s v="FOB"/>
    <m/>
    <s v="INTEL TECHNOLOGY SDN BHD"/>
    <s v="INTEL CORPORATION"/>
    <s v="USSEA"/>
    <s v="MYPEN"/>
    <s v="MICROPROCESSOR / SOC /"/>
    <s v="CONTROLLER IC"/>
    <s v="( QTY : 10,8000 PC )"/>
    <n v="8542310000"/>
    <m/>
    <m/>
    <m/>
    <s v="11391063"/>
    <x v="1"/>
    <n v="0"/>
    <n v="0"/>
    <n v="0"/>
    <n v="0"/>
    <n v="0"/>
    <m/>
    <m/>
    <x v="0"/>
    <x v="0"/>
    <m/>
  </r>
  <r>
    <n v="143"/>
    <s v="K1"/>
    <m/>
    <s v="21-02-2025"/>
    <m/>
    <m/>
    <s v="AIR"/>
    <x v="1"/>
    <s v="157-02126751"/>
    <s v="11391063"/>
    <m/>
    <m/>
    <s v="18-02-2025"/>
    <s v="1903954626"/>
    <s v="FOB"/>
    <m/>
    <s v="INTEL TECHNOLOGY SDN BHD"/>
    <s v="INTEL CORPORATION"/>
    <s v="USSEA"/>
    <s v="MYPEN"/>
    <s v="FPGA INTEGRATED CIRCUIT"/>
    <s v="CONTROLLER IC"/>
    <s v="( QTY : 4,850 PC )"/>
    <n v="8542310000"/>
    <m/>
    <m/>
    <m/>
    <s v="11391063"/>
    <x v="1"/>
    <n v="0"/>
    <n v="0"/>
    <n v="0"/>
    <n v="0"/>
    <n v="0"/>
    <m/>
    <m/>
    <x v="0"/>
    <x v="0"/>
    <m/>
  </r>
  <r>
    <n v="570"/>
    <s v="K1"/>
    <m/>
    <s v="21-02-2025"/>
    <m/>
    <m/>
    <s v="AIR"/>
    <x v="1"/>
    <s v="297-65182051"/>
    <s v="11391130"/>
    <m/>
    <m/>
    <s v="19-02-2025"/>
    <s v="1903954848"/>
    <s v="FOB"/>
    <m/>
    <s v="INTEL TECHNOLOGY SDN BHD"/>
    <s v="INTEL CORPORATION"/>
    <s v="USLAX"/>
    <s v="MYPEN"/>
    <s v="OTHER PROCESSOR IC"/>
    <s v="( QTY : 42208 PCS )"/>
    <s v="P/O : 4502615350-00010"/>
    <n v="8542310000"/>
    <m/>
    <m/>
    <m/>
    <s v="11391130"/>
    <x v="1"/>
    <n v="1"/>
    <n v="1"/>
    <n v="0"/>
    <n v="1"/>
    <n v="0"/>
    <m/>
    <n v="0"/>
    <x v="0"/>
    <x v="0"/>
    <m/>
  </r>
  <r>
    <n v="710"/>
    <s v="K1"/>
    <m/>
    <s v="22-02-2025"/>
    <m/>
    <m/>
    <s v="AIR"/>
    <x v="1"/>
    <s v="157-02126762"/>
    <s v="11391197"/>
    <m/>
    <m/>
    <s v="20-02-2025"/>
    <s v="1903954922"/>
    <s v="FOB"/>
    <m/>
    <s v="INTEL TECHNOLOGY SDN BHD"/>
    <s v="INTEL CORPORATION"/>
    <s v="USSEA"/>
    <s v="MYPEN"/>
    <s v="MICROPROCESSOR/SOC/CONTROLLER IC"/>
    <s v="NO ENC DEKEL MMG SVB FA TTM"/>
    <s v="+ PLASTIC FRAME (QTY: 4 PC)"/>
    <n v="8542310000"/>
    <m/>
    <m/>
    <m/>
    <s v="11391197"/>
    <x v="1"/>
    <n v="1"/>
    <n v="1"/>
    <n v="0"/>
    <n v="1"/>
    <n v="0"/>
    <m/>
    <n v="0"/>
    <x v="0"/>
    <x v="0"/>
    <m/>
  </r>
  <r>
    <n v="535"/>
    <s v="K1"/>
    <m/>
    <s v="22-02-2025"/>
    <m/>
    <m/>
    <s v="AIR"/>
    <x v="1"/>
    <s v="157-02126762"/>
    <s v="11391403"/>
    <m/>
    <m/>
    <s v="18-02-2025"/>
    <s v="1903955212"/>
    <s v="FOB"/>
    <m/>
    <s v="INTEL TECHNOLOGY SDN BHD"/>
    <s v="INTEL CORPORATION"/>
    <s v="USSEA"/>
    <s v="MYPEN"/>
    <s v="MICROPROCESSOR/SOC/CONTROLLER IC"/>
    <s v="IC"/>
    <s v="(QTY: 6768 PCS)"/>
    <n v="8542310000"/>
    <m/>
    <m/>
    <m/>
    <s v="11391403"/>
    <x v="1"/>
    <n v="1"/>
    <n v="1"/>
    <n v="0"/>
    <n v="1"/>
    <n v="0"/>
    <m/>
    <n v="0"/>
    <x v="0"/>
    <x v="0"/>
    <m/>
  </r>
  <r>
    <n v="736"/>
    <s v="K1"/>
    <m/>
    <s v="22-02-2025"/>
    <m/>
    <m/>
    <s v="AIR"/>
    <x v="1"/>
    <s v="157-02126762"/>
    <s v="11391411"/>
    <m/>
    <m/>
    <s v="20-02-2025"/>
    <s v="1903955148"/>
    <s v="FOB"/>
    <m/>
    <s v="INTEL TECHNOLOGY SDN BHD"/>
    <s v="INTEL CORPORATION"/>
    <s v="USSEA"/>
    <s v="MYPEN"/>
    <s v="MICROPROCESSOR/ SOC/ CONTROLLER IC"/>
    <s v="IC"/>
    <s v="PO NO : 7002702139,7002698236,7002694058"/>
    <n v="8542310000"/>
    <m/>
    <m/>
    <m/>
    <s v="11391411"/>
    <x v="1"/>
    <n v="1"/>
    <n v="1"/>
    <n v="0"/>
    <n v="1"/>
    <n v="0"/>
    <m/>
    <n v="0"/>
    <x v="0"/>
    <x v="0"/>
    <m/>
  </r>
  <r>
    <n v="736"/>
    <s v="K1"/>
    <m/>
    <s v="22-02-2025"/>
    <m/>
    <m/>
    <s v="AIR"/>
    <x v="1"/>
    <s v="157-02126762"/>
    <s v="11391411"/>
    <m/>
    <m/>
    <s v="20-02-2025"/>
    <s v="1903955148"/>
    <s v="FOB"/>
    <m/>
    <s v="INTEL TECHNOLOGY SDN BHD"/>
    <s v="INTEL CORPORATION"/>
    <s v="USSEA"/>
    <s v="MYPEN"/>
    <s v="FPGA INTEGRATED CIRCUIT"/>
    <s v="IC"/>
    <s v="PO NO : 7002702139,7002698236,7002694058"/>
    <n v="8542310000"/>
    <m/>
    <m/>
    <m/>
    <s v="11391411"/>
    <x v="1"/>
    <n v="0"/>
    <n v="0"/>
    <n v="0"/>
    <n v="0"/>
    <n v="0"/>
    <m/>
    <m/>
    <x v="0"/>
    <x v="0"/>
    <m/>
  </r>
  <r>
    <n v="10"/>
    <s v="K1"/>
    <m/>
    <s v="22-02-2025"/>
    <m/>
    <m/>
    <s v="AIR"/>
    <x v="1"/>
    <s v="297-65182073"/>
    <s v="11391431"/>
    <m/>
    <m/>
    <s v="19-02-2025"/>
    <s v="1903955216"/>
    <s v="FOB"/>
    <m/>
    <s v="INTEL TECHNOLOGY SDN BHD"/>
    <s v="INTEL CORPORATION"/>
    <s v="USSFO"/>
    <s v="MYPEN"/>
    <s v="OTHER PROCESSOR IC"/>
    <s v="IC"/>
    <s v="4502617639-00010"/>
    <n v="8542310000"/>
    <m/>
    <m/>
    <m/>
    <s v="11391431"/>
    <x v="1"/>
    <n v="1"/>
    <n v="1"/>
    <n v="0"/>
    <n v="1"/>
    <n v="0"/>
    <m/>
    <n v="0"/>
    <x v="0"/>
    <x v="0"/>
    <m/>
  </r>
  <r>
    <n v="208"/>
    <s v="K1"/>
    <m/>
    <s v="22-02-2025"/>
    <m/>
    <m/>
    <s v="AIR"/>
    <x v="1"/>
    <s v="157-02126762"/>
    <s v="11391469"/>
    <m/>
    <m/>
    <s v="18-02-2025"/>
    <s v="1903955037"/>
    <s v="FOB"/>
    <m/>
    <s v="INTEL TECHNOLOGY SDN BHD"/>
    <s v="INTEL CORPORATION"/>
    <s v="USSEA"/>
    <s v="MYPEN"/>
    <s v="MICROPROCESSOR/SOC/CONTROLLER IC"/>
    <s v="369 (QTY: 3 EA)"/>
    <s v="7002707249"/>
    <n v="8542310000"/>
    <m/>
    <m/>
    <m/>
    <s v="11391469"/>
    <x v="1"/>
    <n v="1"/>
    <n v="1"/>
    <n v="0"/>
    <n v="1"/>
    <n v="0"/>
    <m/>
    <n v="0"/>
    <x v="0"/>
    <x v="0"/>
    <m/>
  </r>
  <r>
    <n v="326"/>
    <s v="K1"/>
    <m/>
    <s v="22-02-2025"/>
    <m/>
    <m/>
    <s v="AIR"/>
    <x v="1"/>
    <s v="297-65030221"/>
    <s v="11391487"/>
    <m/>
    <m/>
    <s v="18-02-2025"/>
    <s v="1903955238"/>
    <s v="FOB"/>
    <m/>
    <s v="INTEL TECHNOLOGY SDN BHD"/>
    <s v="INTEL CORPORATION"/>
    <s v="USSEA"/>
    <s v="MYPEN"/>
    <s v="MICROPROCESSOR/SOC/CONTROLLER IC"/>
    <s v="W/TOP 36X30 DOVE "/>
    <s v="200023002234"/>
    <n v="8542310000"/>
    <m/>
    <m/>
    <m/>
    <s v="11391487"/>
    <x v="1"/>
    <n v="1"/>
    <n v="1"/>
    <n v="0"/>
    <n v="1"/>
    <n v="0"/>
    <m/>
    <n v="0"/>
    <x v="0"/>
    <x v="0"/>
    <m/>
  </r>
  <r>
    <n v="799"/>
    <s v="K1"/>
    <m/>
    <s v="22-02-2025"/>
    <m/>
    <m/>
    <s v="AIR"/>
    <x v="1"/>
    <s v="157-02126762"/>
    <s v="11391516"/>
    <m/>
    <m/>
    <s v="18-02-2025"/>
    <s v="1903955299"/>
    <s v="FOB"/>
    <m/>
    <s v="INTEL TECHNOLOGY SDN BHD"/>
    <s v="INTEL CORPORATION"/>
    <s v="USSEA"/>
    <s v="MYPEN"/>
    <s v="MICROPROCESSOR / SOC /"/>
    <s v="CONTROLLER IC"/>
    <s v="P/O : 4502613652-00020"/>
    <n v="8542310000"/>
    <m/>
    <m/>
    <m/>
    <s v="11391516"/>
    <x v="1"/>
    <n v="1"/>
    <n v="1"/>
    <n v="0"/>
    <n v="1"/>
    <n v="0"/>
    <m/>
    <n v="0"/>
    <x v="0"/>
    <x v="0"/>
    <m/>
  </r>
  <r>
    <n v="464"/>
    <s v="K1"/>
    <m/>
    <s v="22-02-2025"/>
    <m/>
    <m/>
    <s v="AIR"/>
    <x v="1"/>
    <s v="157-02126762"/>
    <s v="11391599"/>
    <m/>
    <m/>
    <s v="20-02-2025"/>
    <s v="1903955394"/>
    <s v="FOB"/>
    <m/>
    <s v="INTEL TECHNOLOGY SDN BHD"/>
    <s v="INTEL CORPORATION"/>
    <s v="USSEA"/>
    <s v="MYPEN"/>
    <s v="MICROPROCESSOR/ SOC/ CONTROLLER IC"/>
    <s v="IC ( QTY : 17202 PCS ) "/>
    <s v="(QTY: 13,896)"/>
    <n v="8542900000"/>
    <m/>
    <m/>
    <m/>
    <s v="11391599"/>
    <x v="1"/>
    <n v="1"/>
    <n v="1"/>
    <n v="0"/>
    <n v="1"/>
    <n v="0"/>
    <m/>
    <n v="0"/>
    <x v="0"/>
    <x v="0"/>
    <m/>
  </r>
  <r>
    <n v="746"/>
    <s v="K1"/>
    <m/>
    <s v="22-02-2025"/>
    <m/>
    <m/>
    <s v="AIR"/>
    <x v="1"/>
    <s v="157-02126762"/>
    <s v="11391599"/>
    <m/>
    <m/>
    <s v="20-02-2025"/>
    <s v="1903955394"/>
    <s v="FOB"/>
    <m/>
    <s v="INTEL TECHNOLOGY SDN BHD"/>
    <s v="INTEL CORPORATION"/>
    <s v="USSEA"/>
    <s v="MYPEN"/>
    <s v="MICROPROCESSOR/ SOC/ CONTROLLER IC"/>
    <s v="LEAD-FREE (QTY: 1 EA)"/>
    <s v="L AND EMBEDDED IN THE ABOVE SUBSTRATE (QTY: 12192 PCS) 4502617661-00010"/>
    <n v="8542310000"/>
    <m/>
    <m/>
    <m/>
    <s v="11391599"/>
    <x v="1"/>
    <n v="0"/>
    <n v="0"/>
    <n v="0"/>
    <n v="0"/>
    <n v="0"/>
    <m/>
    <m/>
    <x v="0"/>
    <x v="0"/>
    <m/>
  </r>
  <r>
    <n v="746"/>
    <s v="K1"/>
    <m/>
    <s v="22-02-2025"/>
    <m/>
    <m/>
    <s v="AIR"/>
    <x v="1"/>
    <s v="157-02126762"/>
    <s v="11391599"/>
    <m/>
    <m/>
    <s v="20-02-2025"/>
    <s v="1903955394"/>
    <s v="FOB"/>
    <m/>
    <s v="INTEL TECHNOLOGY SDN BHD"/>
    <s v="INTEL CORPORATION"/>
    <s v="USSEA"/>
    <s v="MYPEN"/>
    <s v="FPGA INTEGRATED CIRCUIT"/>
    <s v="LEAD-FREE (QTY: 1 EA)"/>
    <s v="L AND EMBEDDED IN THE ABOVE SUBSTRATE (QTY: 12192 PCS) 4502617661-00010"/>
    <n v="8542310000"/>
    <m/>
    <m/>
    <m/>
    <s v="11391599"/>
    <x v="1"/>
    <n v="0"/>
    <n v="0"/>
    <n v="0"/>
    <n v="0"/>
    <n v="0"/>
    <m/>
    <m/>
    <x v="0"/>
    <x v="0"/>
    <m/>
  </r>
  <r>
    <n v="344"/>
    <s v="K1"/>
    <m/>
    <s v="22-02-2025"/>
    <m/>
    <m/>
    <s v="AIR"/>
    <x v="1"/>
    <s v="160-92316184"/>
    <s v="11391608"/>
    <m/>
    <m/>
    <s v="22-02-2025"/>
    <s v="1903955281"/>
    <s v="FOB"/>
    <m/>
    <s v="INTEL TECHNOLOGY SDN BHD"/>
    <s v="INTEL CORPORATION"/>
    <s v="USLAX"/>
    <s v="MYPEN"/>
    <s v="GRAPHICAL PROCESSING UNIT "/>
    <s v="( QTY : 38025 PCS ) "/>
    <s v="(QTY: 18000 EA) 4502618293"/>
    <n v="8542310000"/>
    <m/>
    <m/>
    <m/>
    <s v="11391608"/>
    <x v="1"/>
    <n v="1"/>
    <n v="1"/>
    <n v="0"/>
    <n v="1"/>
    <n v="0"/>
    <m/>
    <n v="0"/>
    <x v="0"/>
    <x v="0"/>
    <m/>
  </r>
  <r>
    <n v="554"/>
    <s v="K1"/>
    <m/>
    <s v="22-02-2025"/>
    <m/>
    <m/>
    <s v="AIR"/>
    <x v="1"/>
    <s v="157-02126762"/>
    <s v="11391697"/>
    <m/>
    <m/>
    <s v="18-02-2025"/>
    <s v="1903955452"/>
    <s v="FOB"/>
    <m/>
    <s v="INTEL TECHNOLOGY SDN BHD"/>
    <s v="INTEL CORPORATION"/>
    <s v="USSEA"/>
    <s v="MYPEN"/>
    <s v="MICROPROCESSOR/SOC/CONTROLLER IC"/>
    <s v="IC"/>
    <s v="4502613658-00020"/>
    <n v="8542310000"/>
    <m/>
    <m/>
    <m/>
    <s v="11391697"/>
    <x v="1"/>
    <n v="1"/>
    <n v="1"/>
    <n v="0"/>
    <n v="1"/>
    <n v="0"/>
    <m/>
    <n v="0"/>
    <x v="0"/>
    <x v="0"/>
    <m/>
  </r>
  <r>
    <n v="430"/>
    <s v="K1"/>
    <m/>
    <s v="22-02-2025"/>
    <m/>
    <m/>
    <s v="AIR"/>
    <x v="1"/>
    <s v="157-02126762"/>
    <s v="11391743"/>
    <m/>
    <m/>
    <s v="18-02-2025"/>
    <s v="1903955554"/>
    <s v="FOB"/>
    <m/>
    <s v="INTEL TECHNOLOGY SDN BHD"/>
    <s v="INTEL CORPORATION"/>
    <s v="USSEA"/>
    <s v="MYPEN"/>
    <s v="IC DRAM DYNAMIC READ-WRITE RANDOM"/>
    <s v="ACCESS"/>
    <s v="(QTY: 30 PCS)"/>
    <n v="8542310000"/>
    <m/>
    <m/>
    <m/>
    <s v="11391743"/>
    <x v="1"/>
    <n v="1"/>
    <n v="1"/>
    <n v="0"/>
    <n v="1"/>
    <n v="0"/>
    <m/>
    <n v="0"/>
    <x v="0"/>
    <x v="0"/>
    <m/>
  </r>
  <r>
    <n v="770"/>
    <s v="K1"/>
    <m/>
    <s v="22-02-2025"/>
    <m/>
    <m/>
    <s v="AIR"/>
    <x v="1"/>
    <s v="157-02126762"/>
    <s v="11391776"/>
    <m/>
    <m/>
    <s v="18-02-2025"/>
    <s v="1903955526"/>
    <s v="FOB"/>
    <m/>
    <s v="INTEL TECHNOLOGY SDN BHD"/>
    <s v="INTEL CORPORATION"/>
    <s v="USSEA"/>
    <s v="MYPEN"/>
    <s v="IC DRAM DYNAMITE"/>
    <s v="(QTY: 2 PK)"/>
    <s v="PO NO : 4502602493"/>
    <n v="8542310000"/>
    <m/>
    <m/>
    <m/>
    <s v="11391776"/>
    <x v="1"/>
    <n v="1"/>
    <n v="1"/>
    <n v="0"/>
    <n v="1"/>
    <n v="0"/>
    <m/>
    <n v="0"/>
    <x v="0"/>
    <x v="0"/>
    <m/>
  </r>
  <r>
    <n v="546"/>
    <s v="K1"/>
    <m/>
    <s v="22-02-2025"/>
    <m/>
    <m/>
    <s v="AIR"/>
    <x v="1"/>
    <s v="297-65030276"/>
    <s v="11391894"/>
    <m/>
    <m/>
    <s v="19-02-2025"/>
    <s v="1903955645"/>
    <s v="FOB"/>
    <m/>
    <s v="INTEL TECHNOLOGY SDN BHD"/>
    <s v="INTEL CORPORATION"/>
    <s v="USSFO"/>
    <s v="MYPEN"/>
    <s v="MICROPROCESSOR/SOC/CONTROLLER IC"/>
    <s v="99.99IN SPECIAL SHAPE IN TAPE "/>
    <s v="(QTY: 12000 EA) 4502614948"/>
    <n v="8542310000"/>
    <m/>
    <m/>
    <m/>
    <m/>
    <x v="1"/>
    <n v="1"/>
    <n v="1"/>
    <n v="0"/>
    <n v="1"/>
    <n v="0"/>
    <m/>
    <n v="0"/>
    <x v="0"/>
    <x v="0"/>
    <m/>
  </r>
  <r>
    <n v="716"/>
    <s v="K1"/>
    <m/>
    <s v="23-02-2025"/>
    <m/>
    <m/>
    <s v="AIR"/>
    <x v="1"/>
    <s v="157-02126773"/>
    <s v="11391927"/>
    <m/>
    <m/>
    <s v="18-02-2025"/>
    <s v="1903955728"/>
    <s v="FOB"/>
    <m/>
    <s v="INTEL TECHNOLOGY SDN BHD"/>
    <s v="INTEL CORPORATION"/>
    <s v="USSEA"/>
    <s v="MYPEN"/>
    <s v="MICROPROCESSOR/SOC/CONTROLLER IC"/>
    <s v="ARROW LAKE CPU AFABA XIU (QTY:2 EA)"/>
    <s v="+ PLASTIC FRAME (QTY: 4 PC)"/>
    <n v="8542310000"/>
    <m/>
    <m/>
    <m/>
    <s v="11391927"/>
    <x v="1"/>
    <n v="1"/>
    <n v="1"/>
    <n v="0"/>
    <n v="1"/>
    <n v="0"/>
    <m/>
    <n v="0"/>
    <x v="0"/>
    <x v="0"/>
    <m/>
  </r>
  <r>
    <n v="603"/>
    <s v="K1"/>
    <m/>
    <s v="24-02-2025"/>
    <m/>
    <m/>
    <s v="AIR"/>
    <x v="1"/>
    <s v="157-0212 6773"/>
    <s v="11391935"/>
    <m/>
    <m/>
    <s v="21-02-2025"/>
    <s v="1903955727"/>
    <s v="FOB"/>
    <m/>
    <s v="INTEL TECHNOLOGY SDN BHD"/>
    <s v="INTEL CORPORATION"/>
    <s v="USSEA"/>
    <s v="MYPEN"/>
    <s v="MICROPROCESSOR/SOC/CONTROLLER IC"/>
    <s v="(QTY: 10036 PCS)"/>
    <s v="PO NO : 4502609935"/>
    <n v="8542900000"/>
    <m/>
    <m/>
    <m/>
    <s v="11391935"/>
    <x v="1"/>
    <n v="1"/>
    <n v="1"/>
    <n v="0"/>
    <n v="1"/>
    <n v="0"/>
    <m/>
    <n v="0"/>
    <x v="0"/>
    <x v="0"/>
    <m/>
  </r>
  <r>
    <n v="700"/>
    <s v="K1"/>
    <m/>
    <s v="24-02-2025"/>
    <m/>
    <m/>
    <s v="AIR"/>
    <x v="1"/>
    <s v="157-0212 6773"/>
    <s v="11391935"/>
    <m/>
    <m/>
    <s v="21-02-2025"/>
    <s v="1903955727"/>
    <s v="FOB"/>
    <m/>
    <s v="INTEL TECHNOLOGY SDN BHD"/>
    <s v="INTEL CORPORATION"/>
    <s v="USSEA"/>
    <s v="MYPEN"/>
    <s v="FPGA INTEGRATED CIRCUIT"/>
    <s v="(QTY: 10 EA)"/>
    <s v="PO NO : 4502613662-00010"/>
    <n v="8542310000"/>
    <m/>
    <m/>
    <m/>
    <s v="11391935"/>
    <x v="1"/>
    <n v="0"/>
    <n v="0"/>
    <n v="0"/>
    <n v="0"/>
    <n v="0"/>
    <m/>
    <m/>
    <x v="0"/>
    <x v="0"/>
    <m/>
  </r>
  <r>
    <n v="784"/>
    <s v="K1"/>
    <m/>
    <s v="22-02-2025"/>
    <m/>
    <m/>
    <s v="AIR"/>
    <x v="1"/>
    <s v="297-65182095"/>
    <s v="11392051"/>
    <m/>
    <m/>
    <s v="22-02-2025"/>
    <s v="1903955559"/>
    <s v="FOB"/>
    <m/>
    <s v="INTEL TECHNOLOGY SDN BHD"/>
    <s v="INTEL CORPORATION"/>
    <s v="USLAX"/>
    <s v="MYPEN"/>
    <s v="OTHER PROCESSOR IC"/>
    <s v="(QTY: 1000 CRD)"/>
    <s v="PO NO : 4502610837-00010"/>
    <n v="8542310000"/>
    <m/>
    <m/>
    <m/>
    <s v="11392051"/>
    <x v="1"/>
    <n v="1"/>
    <n v="1"/>
    <n v="0"/>
    <n v="1"/>
    <n v="0"/>
    <m/>
    <n v="0"/>
    <x v="0"/>
    <x v="0"/>
    <m/>
  </r>
  <r>
    <n v="547"/>
    <s v="K1"/>
    <m/>
    <s v="23-02-2025"/>
    <m/>
    <m/>
    <s v="AIR"/>
    <x v="1"/>
    <s v="157-02126773"/>
    <s v="11392164"/>
    <m/>
    <m/>
    <s v="18-02-2025"/>
    <s v="1903955941"/>
    <s v="FOB"/>
    <m/>
    <s v="INTEL TECHNOLOGY SDN BHD"/>
    <s v="INTEL CORPORATION"/>
    <s v="USSEA"/>
    <s v="MYPEN"/>
    <s v="FPGA INTEGRATED CIRCUIT"/>
    <s v="99.99IN SPECIAL SHAPE IN TAPE "/>
    <s v="(QTY: 12000 EA) 4502614948"/>
    <n v="8542310000"/>
    <m/>
    <m/>
    <m/>
    <s v="11392164"/>
    <x v="1"/>
    <n v="1"/>
    <n v="1"/>
    <n v="0"/>
    <n v="1"/>
    <n v="0"/>
    <m/>
    <n v="0"/>
    <x v="0"/>
    <x v="0"/>
    <m/>
  </r>
  <r>
    <n v="547"/>
    <s v="K1"/>
    <m/>
    <s v="23-02-2025"/>
    <m/>
    <m/>
    <s v="AIR"/>
    <x v="1"/>
    <s v="157-02126773"/>
    <s v="11392164"/>
    <m/>
    <m/>
    <s v="18-02-2025"/>
    <s v="1903955941"/>
    <s v="FOB"/>
    <m/>
    <s v="INTEL TECHNOLOGY SDN BHD"/>
    <s v="INTEL CORPORATION"/>
    <s v="USSEA"/>
    <s v="MYPEN"/>
    <s v="MICROPROCESSOR/SOC/CONTROLLER IC"/>
    <s v="99.99IN SPECIAL SHAPE IN TAPE "/>
    <s v="(QTY: 12000 EA) 4502614948"/>
    <n v="8542310000"/>
    <m/>
    <m/>
    <m/>
    <s v="11392164"/>
    <x v="1"/>
    <n v="0"/>
    <n v="0"/>
    <n v="0"/>
    <n v="0"/>
    <n v="0"/>
    <m/>
    <m/>
    <x v="0"/>
    <x v="0"/>
    <m/>
  </r>
  <r>
    <n v="816"/>
    <s v="K1"/>
    <m/>
    <s v="23-02-2025"/>
    <m/>
    <m/>
    <s v="AIR"/>
    <x v="1"/>
    <s v="157-02126773"/>
    <s v="11392164"/>
    <m/>
    <m/>
    <s v="18-02-2025"/>
    <s v="1903955941"/>
    <s v="FOB"/>
    <m/>
    <s v="INTEL TECHNOLOGY SDN BHD"/>
    <s v="INTEL CORPORATION"/>
    <s v="USSEA"/>
    <s v="MYPEN"/>
    <s v="MICROPROCESSOR/SOC/CONTROLLER IC"/>
    <s v="(QTY: 30 REEL)"/>
    <s v="(QTY: 4632 PCS)"/>
    <n v="8542900000"/>
    <m/>
    <m/>
    <m/>
    <s v="11392164"/>
    <x v="1"/>
    <n v="0"/>
    <n v="0"/>
    <n v="0"/>
    <n v="0"/>
    <n v="0"/>
    <m/>
    <m/>
    <x v="0"/>
    <x v="0"/>
    <m/>
  </r>
  <r>
    <n v="407"/>
    <s v="K1"/>
    <m/>
    <s v="23-02-2025"/>
    <m/>
    <m/>
    <s v="AIR"/>
    <x v="1"/>
    <s v="297-65182106"/>
    <s v="11392191"/>
    <m/>
    <m/>
    <s v="22-02-2025"/>
    <s v="1903955895"/>
    <s v="FOB"/>
    <m/>
    <s v="INTEL TECHNOLOGY SDN BHD"/>
    <s v="INTEL CORPORATION"/>
    <s v="USLAX"/>
    <s v="MYPEN"/>
    <s v="OTHER PROCESSOR IC"/>
    <s v="IC"/>
    <s v="( QTY : 47864 PC )"/>
    <n v="8542310000"/>
    <m/>
    <m/>
    <m/>
    <s v="11392191"/>
    <x v="1"/>
    <n v="1"/>
    <n v="1"/>
    <n v="0"/>
    <n v="1"/>
    <n v="0"/>
    <m/>
    <n v="0"/>
    <x v="0"/>
    <x v="0"/>
    <m/>
  </r>
  <r>
    <n v="400"/>
    <s v="K1"/>
    <m/>
    <s v="23-02-2025"/>
    <m/>
    <m/>
    <s v="AIR"/>
    <x v="1"/>
    <s v="157-02126773"/>
    <s v="11392230"/>
    <m/>
    <m/>
    <s v="18-02-2025"/>
    <s v="1903956041"/>
    <s v="FOB"/>
    <m/>
    <s v="INTEL TECHNOLOGY SDN BHD"/>
    <s v="INTEL CORPORATION"/>
    <s v="USSEA"/>
    <s v="MYPEN"/>
    <s v="MICROPROCESSOR/SOC/CONTROLLER IC"/>
    <s v="(QTY: 3078 PCS )"/>
    <s v="4502610878-00010"/>
    <n v="8542310000"/>
    <m/>
    <m/>
    <m/>
    <s v="11392230"/>
    <x v="1"/>
    <n v="1"/>
    <n v="1"/>
    <n v="0"/>
    <n v="1"/>
    <n v="0"/>
    <m/>
    <n v="0"/>
    <x v="0"/>
    <x v="0"/>
    <m/>
  </r>
  <r>
    <n v="323"/>
    <s v="K1"/>
    <m/>
    <s v="23-02-2025"/>
    <m/>
    <m/>
    <s v="AIR"/>
    <x v="1"/>
    <s v="297-65030324"/>
    <s v="11392265"/>
    <m/>
    <m/>
    <s v="22-02-2025"/>
    <s v="1903956077"/>
    <s v="FOB"/>
    <m/>
    <s v="INTEL TECHNOLOGY SDN BHD"/>
    <s v="INTEL CORPORATION"/>
    <s v="USLAX"/>
    <s v="MYPEN"/>
    <s v="MICROPROCESSOR/SOC/CONTROLER IC"/>
    <s v="PDMCC (QTY: 14974 CRD)"/>
    <s v="PO NO : 4502616780"/>
    <n v="8542310000"/>
    <m/>
    <m/>
    <m/>
    <s v="11392265"/>
    <x v="1"/>
    <n v="1"/>
    <n v="1"/>
    <n v="0"/>
    <n v="1"/>
    <n v="0"/>
    <m/>
    <n v="0"/>
    <x v="0"/>
    <x v="0"/>
    <m/>
  </r>
  <r>
    <n v="713"/>
    <s v="K1"/>
    <m/>
    <s v="24-02-2025"/>
    <m/>
    <m/>
    <s v="AIR"/>
    <x v="2"/>
    <s v="157-0212 6773"/>
    <s v="11392326"/>
    <m/>
    <m/>
    <s v="22-02-2025"/>
    <s v="1305991304"/>
    <s v="FOB"/>
    <m/>
    <s v="INTEL TECHNOLOGY SDN BHD"/>
    <s v="INTEL CORPORATION"/>
    <s v="USSEA"/>
    <s v="MYPEN"/>
    <s v="WAFER PROBE CARD (COMPLETE) ACTIVE"/>
    <s v="ARROW LAKE CPU AFABA XIU (QTY:2 EA)"/>
    <s v="+ PLASTIC FRAME (QTY: 4 PC)"/>
    <n v="9030901000"/>
    <m/>
    <s v="11392326"/>
    <m/>
    <m/>
    <x v="0"/>
    <n v="1"/>
    <n v="1"/>
    <n v="1"/>
    <n v="0"/>
    <n v="1"/>
    <m/>
    <n v="100"/>
    <x v="0"/>
    <x v="0"/>
    <m/>
  </r>
  <r>
    <n v="525"/>
    <s v="K1"/>
    <m/>
    <s v="24-02-2025"/>
    <m/>
    <m/>
    <s v="AIR"/>
    <x v="1"/>
    <s v="157-0212 6773"/>
    <s v="11392342"/>
    <m/>
    <m/>
    <s v="21-02-2025"/>
    <s v="1903955805"/>
    <s v="FOB"/>
    <m/>
    <s v="INTEL TECHNOLOGY SDN BHD"/>
    <s v="INTEL CORPORATION"/>
    <s v="USSEA"/>
    <s v="MYPEN"/>
    <s v="IC DRAM DYNAMIC READ-WRITE RANDOM"/>
    <s v="ACCESS"/>
    <s v="7002644608"/>
    <n v="8542310000"/>
    <m/>
    <m/>
    <m/>
    <s v="11392342"/>
    <x v="1"/>
    <n v="1"/>
    <n v="1"/>
    <n v="0"/>
    <n v="1"/>
    <n v="0"/>
    <m/>
    <n v="0"/>
    <x v="0"/>
    <x v="0"/>
    <m/>
  </r>
  <r>
    <n v="670"/>
    <s v="K1"/>
    <m/>
    <s v="23-02-2025"/>
    <m/>
    <m/>
    <s v="AIR"/>
    <x v="1"/>
    <s v="297-65029403"/>
    <s v="11392385"/>
    <m/>
    <m/>
    <s v="22-02-2025"/>
    <s v="1903956256"/>
    <s v="FOB"/>
    <m/>
    <s v="INTEL TECHNOLOGY SDN BHD"/>
    <s v="INTEL CORPORATION"/>
    <s v="USLAX"/>
    <s v="MYPEN"/>
    <s v="MICROPROCESSOR/SOC/CONTROLER IC"/>
    <s v="IC"/>
    <s v="4502602263"/>
    <n v="8542310000"/>
    <m/>
    <m/>
    <m/>
    <s v="11392385"/>
    <x v="1"/>
    <n v="1"/>
    <n v="1"/>
    <n v="0"/>
    <n v="1"/>
    <n v="0"/>
    <m/>
    <n v="0"/>
    <x v="0"/>
    <x v="0"/>
    <m/>
  </r>
  <r>
    <n v="640"/>
    <s v="K1"/>
    <m/>
    <s v="23-02-2025"/>
    <m/>
    <m/>
    <s v="AIR"/>
    <x v="1"/>
    <s v="157-02126773"/>
    <s v="11392410"/>
    <m/>
    <m/>
    <s v="18-02-2025"/>
    <s v="1903956276"/>
    <s v="FOB"/>
    <m/>
    <s v="INTEL TECHNOLOGY SDN BHD"/>
    <s v="INTEL CORPORATION"/>
    <s v="USSEA"/>
    <s v="MYPEN"/>
    <s v="FPGA INTEGRATED CIRCUIT"/>
    <s v="( QTY : 2 PCS ) "/>
    <s v="7002704491"/>
    <n v="8542310000"/>
    <m/>
    <m/>
    <m/>
    <s v="11392410"/>
    <x v="1"/>
    <n v="1"/>
    <n v="1"/>
    <n v="0"/>
    <n v="1"/>
    <n v="0"/>
    <m/>
    <n v="0"/>
    <x v="0"/>
    <x v="0"/>
    <m/>
  </r>
  <r>
    <n v="640"/>
    <s v="K1"/>
    <m/>
    <s v="23-02-2025"/>
    <m/>
    <m/>
    <s v="AIR"/>
    <x v="1"/>
    <s v="157-02126773"/>
    <s v="11392410"/>
    <m/>
    <m/>
    <s v="18-02-2025"/>
    <s v="1903956276"/>
    <s v="FOB"/>
    <m/>
    <s v="INTEL TECHNOLOGY SDN BHD"/>
    <s v="INTEL CORPORATION"/>
    <s v="USSEA"/>
    <s v="MYPEN"/>
    <s v="MICROPROCESSOR/SOC/CONTROLLER IC"/>
    <s v="( QTY : 2 PCS ) "/>
    <s v="7002704491"/>
    <n v="8542310000"/>
    <m/>
    <m/>
    <m/>
    <s v="11392410"/>
    <x v="1"/>
    <n v="0"/>
    <n v="0"/>
    <n v="0"/>
    <n v="0"/>
    <n v="0"/>
    <m/>
    <m/>
    <x v="0"/>
    <x v="0"/>
    <m/>
  </r>
  <r>
    <n v="227"/>
    <s v="K1"/>
    <m/>
    <s v="24-02-2025"/>
    <m/>
    <m/>
    <s v="AIR"/>
    <x v="1"/>
    <s v="157-02126784"/>
    <s v="11392476"/>
    <m/>
    <m/>
    <s v="22-02-2025"/>
    <s v="1903956263"/>
    <s v="FOB"/>
    <m/>
    <s v="INTEL TECHNOLOGY SDN BHD"/>
    <s v="INTEL CORPORATION"/>
    <s v="USSEA"/>
    <s v="MYPEN"/>
    <s v="MICROPROCESSOR/SOC/CONTROLLER IC"/>
    <s v="(QTY : 1 EA)"/>
    <s v="500311282"/>
    <n v="8542310000"/>
    <m/>
    <m/>
    <m/>
    <s v="11392476"/>
    <x v="1"/>
    <n v="1"/>
    <n v="1"/>
    <n v="0"/>
    <n v="1"/>
    <n v="0"/>
    <m/>
    <n v="0"/>
    <x v="0"/>
    <x v="0"/>
    <m/>
  </r>
  <r>
    <n v="227"/>
    <s v="K1"/>
    <m/>
    <s v="24-02-2025"/>
    <m/>
    <m/>
    <s v="AIR"/>
    <x v="1"/>
    <s v="157-02126784"/>
    <s v="11392476"/>
    <m/>
    <m/>
    <s v="22-02-2025"/>
    <s v="1903956263"/>
    <s v="FOB"/>
    <m/>
    <s v="INTEL TECHNOLOGY SDN BHD"/>
    <s v="INTEL CORPORATION"/>
    <s v="USSEA"/>
    <s v="MYPEN"/>
    <s v="FPGA INTEGRATED CIRCUIT"/>
    <s v="(QTY : 1 EA)"/>
    <s v="500311282"/>
    <n v="8542310000"/>
    <m/>
    <m/>
    <m/>
    <s v="11392476"/>
    <x v="1"/>
    <n v="0"/>
    <n v="0"/>
    <n v="0"/>
    <n v="0"/>
    <n v="0"/>
    <m/>
    <m/>
    <x v="0"/>
    <x v="0"/>
    <m/>
  </r>
  <r>
    <n v="270"/>
    <s v="K1"/>
    <m/>
    <s v="24-02-2025"/>
    <m/>
    <m/>
    <s v="AIR"/>
    <x v="1"/>
    <s v="157-02126784"/>
    <s v="11392497"/>
    <m/>
    <m/>
    <s v="22-02-2025"/>
    <s v="1903956445"/>
    <s v="FOB"/>
    <m/>
    <s v="INTEL TECHNOLOGY SDN BHD"/>
    <s v="INTEL CORPORATION"/>
    <s v="USSEA"/>
    <s v="MYPEN"/>
    <s v="MICROPROCESSOR/SOC/SOC/CONTROLLER I"/>
    <s v="( QTY : 955 PCS ) "/>
    <s v="4502610878-00040_x000d__x000a_4502608827-00010"/>
    <n v="8542900000"/>
    <m/>
    <m/>
    <m/>
    <s v="11392497"/>
    <x v="1"/>
    <n v="1"/>
    <n v="1"/>
    <n v="0"/>
    <n v="1"/>
    <n v="0"/>
    <m/>
    <n v="0"/>
    <x v="0"/>
    <x v="0"/>
    <m/>
  </r>
  <r>
    <n v="681"/>
    <s v="K1"/>
    <m/>
    <s v="24-02-2025"/>
    <m/>
    <m/>
    <s v="AIR"/>
    <x v="1"/>
    <s v="157-02126784"/>
    <s v="11392497"/>
    <m/>
    <m/>
    <s v="22-02-2025"/>
    <s v="1903956445"/>
    <s v="FOB"/>
    <m/>
    <s v="INTEL TECHNOLOGY SDN BHD"/>
    <s v="INTEL CORPORATION"/>
    <s v="USSEA"/>
    <s v="MYPEN"/>
    <s v="MICROPROCESSOR/SOC/SOC/CONTROLLER I"/>
    <s v="( QTY : 15 PCS )"/>
    <s v="7002717013"/>
    <n v="8542310000"/>
    <m/>
    <m/>
    <m/>
    <s v="11392497"/>
    <x v="1"/>
    <n v="0"/>
    <n v="0"/>
    <n v="0"/>
    <n v="0"/>
    <n v="0"/>
    <m/>
    <m/>
    <x v="0"/>
    <x v="0"/>
    <m/>
  </r>
  <r>
    <n v="681"/>
    <s v="K1"/>
    <m/>
    <s v="24-02-2025"/>
    <m/>
    <m/>
    <s v="AIR"/>
    <x v="1"/>
    <s v="157-02126784"/>
    <s v="11392497"/>
    <m/>
    <m/>
    <s v="22-02-2025"/>
    <s v="1903956445"/>
    <s v="FOB"/>
    <m/>
    <s v="INTEL TECHNOLOGY SDN BHD"/>
    <s v="INTEL CORPORATION"/>
    <s v="USSEA"/>
    <s v="MYPEN"/>
    <s v="FPGA INTEGRATED CIRCUIT"/>
    <s v="( QTY : 15 PCS )"/>
    <s v="7002717013"/>
    <n v="8542310000"/>
    <m/>
    <m/>
    <m/>
    <s v="11392497"/>
    <x v="1"/>
    <n v="0"/>
    <n v="0"/>
    <n v="0"/>
    <n v="0"/>
    <n v="0"/>
    <m/>
    <m/>
    <x v="0"/>
    <x v="0"/>
    <m/>
  </r>
  <r>
    <n v="183"/>
    <s v="K1"/>
    <m/>
    <s v="25-02-2025"/>
    <m/>
    <m/>
    <s v="AIR"/>
    <x v="1"/>
    <s v="297-6517 5176"/>
    <s v="11392520"/>
    <m/>
    <m/>
    <s v="22-02-2025"/>
    <s v="1903956491"/>
    <s v="FOB"/>
    <m/>
    <s v="INTEL TECHNOLOGY SDN BHD"/>
    <s v="INTEL CORPORATION"/>
    <s v="USLAX"/>
    <s v="MYPEN"/>
    <s v="OTHER PROCESSOR IC"/>
    <s v="CONTROLLER IC"/>
    <s v="( QTY : 14356 PC )"/>
    <n v="8542310000"/>
    <m/>
    <m/>
    <m/>
    <s v="11392520"/>
    <x v="1"/>
    <n v="1"/>
    <n v="1"/>
    <n v="0"/>
    <n v="1"/>
    <n v="0"/>
    <m/>
    <n v="0"/>
    <x v="0"/>
    <x v="0"/>
    <m/>
  </r>
  <r>
    <n v="806"/>
    <s v="K1"/>
    <m/>
    <s v="24-02-2025"/>
    <m/>
    <m/>
    <s v="AIR"/>
    <x v="1"/>
    <s v="157-02126784"/>
    <s v="11392559"/>
    <m/>
    <m/>
    <s v="22-02-2025"/>
    <s v="1903956402"/>
    <s v="FOB"/>
    <m/>
    <s v="INTEL TECHNOLOGY SDN BHD"/>
    <s v="INTEL CORPORATION"/>
    <s v="USSEA"/>
    <s v="MYPEN"/>
    <s v="TRANSCEIVER IC"/>
    <s v="(QTY: 98468 PCS)"/>
    <s v="P/O : 4502617661-00010"/>
    <n v="8542310000"/>
    <m/>
    <m/>
    <m/>
    <s v="11392559"/>
    <x v="1"/>
    <n v="1"/>
    <n v="1"/>
    <n v="0"/>
    <n v="1"/>
    <n v="0"/>
    <m/>
    <n v="0"/>
    <x v="0"/>
    <x v="0"/>
    <m/>
  </r>
  <r>
    <n v="806"/>
    <s v="K1"/>
    <m/>
    <s v="24-02-2025"/>
    <m/>
    <m/>
    <s v="AIR"/>
    <x v="1"/>
    <s v="157-02126784"/>
    <s v="11392559"/>
    <m/>
    <m/>
    <s v="22-02-2025"/>
    <s v="1903956402"/>
    <s v="FOB"/>
    <m/>
    <s v="INTEL TECHNOLOGY SDN BHD"/>
    <s v="INTEL CORPORATION"/>
    <s v="USSEA"/>
    <s v="MYPEN"/>
    <s v="MICROPROCESSOR/SOC/SOC/CONTROLLER I"/>
    <s v="(QTY: 98468 PCS)"/>
    <s v="P/O : 4502617661-00010"/>
    <n v="8542310000"/>
    <m/>
    <m/>
    <m/>
    <s v="11392559"/>
    <x v="1"/>
    <n v="0"/>
    <n v="0"/>
    <n v="0"/>
    <n v="0"/>
    <n v="0"/>
    <m/>
    <m/>
    <x v="0"/>
    <x v="0"/>
    <m/>
  </r>
  <r>
    <n v="806"/>
    <s v="K1"/>
    <m/>
    <s v="24-02-2025"/>
    <m/>
    <m/>
    <s v="AIR"/>
    <x v="1"/>
    <s v="157-02126784"/>
    <s v="11392559"/>
    <m/>
    <m/>
    <s v="22-02-2025"/>
    <s v="1903956402"/>
    <s v="FOB"/>
    <m/>
    <s v="INTEL TECHNOLOGY SDN BHD"/>
    <s v="INTEL CORPORATION"/>
    <s v="USSEA"/>
    <s v="MYPEN"/>
    <s v="FPGA INTEGRATED CIRCUIT"/>
    <s v="(QTY: 98468 PCS)"/>
    <s v="P/O : 4502617661-00010"/>
    <n v="8542310000"/>
    <m/>
    <m/>
    <m/>
    <s v="11392559"/>
    <x v="1"/>
    <n v="0"/>
    <n v="0"/>
    <n v="0"/>
    <n v="0"/>
    <n v="0"/>
    <m/>
    <m/>
    <x v="0"/>
    <x v="0"/>
    <m/>
  </r>
  <r>
    <n v="734"/>
    <s v="K1"/>
    <m/>
    <s v="24-02-2025"/>
    <m/>
    <m/>
    <s v="AIR"/>
    <x v="1"/>
    <s v="157-02126784"/>
    <s v="11392586"/>
    <m/>
    <m/>
    <s v="22-02-2025"/>
    <s v="1903956552"/>
    <s v="FOB"/>
    <m/>
    <s v="INTEL TECHNOLOGY SDN BHD"/>
    <s v="INTEL CORPORATION"/>
    <s v="USSEA"/>
    <s v="MYPEN"/>
    <s v="MICROPROCESSOR/SOC/CONTROLLER IC"/>
    <s v="(QTY : 1 EA)"/>
    <s v="PO NO : 7002702139,7002698236,7002694058"/>
    <n v="8542310000"/>
    <m/>
    <m/>
    <m/>
    <s v="11392586"/>
    <x v="1"/>
    <n v="1"/>
    <n v="1"/>
    <n v="0"/>
    <n v="1"/>
    <n v="0"/>
    <m/>
    <n v="0"/>
    <x v="0"/>
    <x v="0"/>
    <m/>
  </r>
  <r>
    <n v="630"/>
    <s v="K1"/>
    <m/>
    <s v="24-02-2025"/>
    <m/>
    <m/>
    <s v="AIR"/>
    <x v="1"/>
    <s v="157-02126784"/>
    <s v="11392592"/>
    <m/>
    <m/>
    <s v="22-02-2025"/>
    <s v="1903956520"/>
    <s v="FOB"/>
    <m/>
    <s v="INTEL TECHNOLOGY SDN BHD"/>
    <s v="INTEL CORPORATION"/>
    <s v="USSEA"/>
    <s v="MYPEN"/>
    <s v="MICROPROCESSOR/SOC/CONTROLLER IC"/>
    <s v="(FLUX) (QTY:28,800 GM )"/>
    <s v="P/O 4502602330-00010 , 4502608736-00010"/>
    <n v="8542310000"/>
    <m/>
    <m/>
    <m/>
    <s v="11392592"/>
    <x v="1"/>
    <n v="1"/>
    <n v="1"/>
    <n v="0"/>
    <n v="1"/>
    <n v="0"/>
    <m/>
    <n v="0"/>
    <x v="0"/>
    <x v="0"/>
    <m/>
  </r>
  <r>
    <n v="630"/>
    <s v="K1"/>
    <m/>
    <s v="24-02-2025"/>
    <m/>
    <m/>
    <s v="AIR"/>
    <x v="1"/>
    <s v="157-02126784"/>
    <s v="11392592"/>
    <m/>
    <m/>
    <s v="22-02-2025"/>
    <s v="1903956520"/>
    <s v="FOB"/>
    <m/>
    <s v="INTEL TECHNOLOGY SDN BHD"/>
    <s v="INTEL CORPORATION"/>
    <s v="USSEA"/>
    <s v="MYPEN"/>
    <s v="CHIPSET (IC)"/>
    <s v="(FLUX) (QTY:28,800 GM )"/>
    <s v="P/O 4502602330-00010 , 4502608736-00010"/>
    <n v="8542310000"/>
    <m/>
    <m/>
    <m/>
    <s v="11392592"/>
    <x v="1"/>
    <n v="0"/>
    <n v="0"/>
    <n v="0"/>
    <n v="0"/>
    <n v="0"/>
    <m/>
    <m/>
    <x v="0"/>
    <x v="0"/>
    <m/>
  </r>
  <r>
    <n v="76"/>
    <s v="K1"/>
    <m/>
    <s v="23-02-2025"/>
    <m/>
    <m/>
    <s v="AIR"/>
    <x v="2"/>
    <s v="297-65029392"/>
    <s v="11392603"/>
    <m/>
    <m/>
    <s v="11-11-2024"/>
    <s v="10069901"/>
    <s v="FOB"/>
    <m/>
    <s v="INTEL TECHNOLOGY SDN BHD"/>
    <s v="FORMFACTOR INC"/>
    <s v="USSFO"/>
    <s v="MYPEN"/>
    <s v="C101219C, PROBE CARD GGBBA T15.3A"/>
    <s v="IC"/>
    <s v="P/O :  3500319713"/>
    <n v="9030901000"/>
    <m/>
    <s v="11392603"/>
    <m/>
    <m/>
    <x v="0"/>
    <n v="1"/>
    <n v="1"/>
    <n v="1"/>
    <n v="0"/>
    <n v="1"/>
    <m/>
    <n v="100"/>
    <x v="0"/>
    <x v="0"/>
    <m/>
  </r>
  <r>
    <n v="2"/>
    <s v="K1"/>
    <m/>
    <s v="24-02-2025"/>
    <m/>
    <m/>
    <s v="AIR"/>
    <x v="1"/>
    <s v="157-02126784"/>
    <s v="11392622"/>
    <m/>
    <m/>
    <s v="22-02-2025"/>
    <s v="1903956762"/>
    <s v="FOB"/>
    <m/>
    <s v="INTEL TECHNOLOGY SDN BHD"/>
    <s v="INTEL CORPORATION"/>
    <s v="USSEA"/>
    <s v="MYPEN"/>
    <s v="FPGA INTEGRATED CIRCUIT"/>
    <s v="(QTY: 157,188 PCS)"/>
    <s v="4502617639-00010"/>
    <n v="8542310000"/>
    <m/>
    <m/>
    <m/>
    <s v="11392622"/>
    <x v="1"/>
    <n v="1"/>
    <n v="1"/>
    <n v="0"/>
    <n v="1"/>
    <n v="0"/>
    <m/>
    <n v="0"/>
    <x v="0"/>
    <x v="0"/>
    <m/>
  </r>
  <r>
    <n v="2"/>
    <s v="K1"/>
    <m/>
    <s v="24-02-2025"/>
    <m/>
    <m/>
    <s v="AIR"/>
    <x v="1"/>
    <s v="157-02126784"/>
    <s v="11392622"/>
    <m/>
    <m/>
    <s v="22-02-2025"/>
    <s v="1903956762"/>
    <s v="FOB"/>
    <m/>
    <s v="INTEL TECHNOLOGY SDN BHD"/>
    <s v="INTEL CORPORATION"/>
    <s v="USSEA"/>
    <s v="MYPEN"/>
    <s v="MICROPROCESSOR/SOC/CONTROLLER IC"/>
    <s v="(QTY: 157,188 PCS)"/>
    <s v="4502617639-00010"/>
    <n v="8542310000"/>
    <m/>
    <m/>
    <m/>
    <s v="11392622"/>
    <x v="1"/>
    <n v="0"/>
    <n v="0"/>
    <n v="0"/>
    <n v="0"/>
    <n v="0"/>
    <m/>
    <m/>
    <x v="0"/>
    <x v="0"/>
    <m/>
  </r>
  <r>
    <n v="663"/>
    <s v="K1"/>
    <m/>
    <s v="24-02-2025"/>
    <m/>
    <m/>
    <s v="AIR"/>
    <x v="1"/>
    <s v="157-02126784"/>
    <s v="11392625"/>
    <m/>
    <m/>
    <s v="22-02-2025"/>
    <s v="1903956538"/>
    <s v="FOB"/>
    <m/>
    <s v="INTEL TECHNOLOGY SDN BHD"/>
    <s v="INTEL CORPORATION"/>
    <s v="USSEA"/>
    <s v="MYPEN"/>
    <s v="IC DRAM DYNAMIC READ-WRITE RANDOM"/>
    <s v="ACCESS"/>
    <s v="4502602263"/>
    <n v="8542310000"/>
    <m/>
    <m/>
    <m/>
    <s v="11392625"/>
    <x v="1"/>
    <n v="1"/>
    <n v="1"/>
    <n v="0"/>
    <n v="1"/>
    <n v="0"/>
    <m/>
    <n v="0"/>
    <x v="0"/>
    <x v="0"/>
    <m/>
  </r>
  <r>
    <n v="849"/>
    <s v="K1"/>
    <m/>
    <s v="24-02-2025"/>
    <m/>
    <m/>
    <s v="AIR"/>
    <x v="1"/>
    <s v="157-02126784"/>
    <s v="11392670"/>
    <m/>
    <m/>
    <s v="22-02-2025"/>
    <s v="1903956802"/>
    <s v="FOB"/>
    <m/>
    <s v="INTEL TECHNOLOGY SDN BHD"/>
    <s v="INTEL CORPORATION"/>
    <s v="USSEA"/>
    <s v="MYPEN"/>
    <s v="FPGA INTEGRATED CIRCUIT"/>
    <s v="(QTY: 13217 PCS)"/>
    <s v="4502617619-00050"/>
    <n v="8542310000"/>
    <m/>
    <m/>
    <m/>
    <s v="11392670"/>
    <x v="1"/>
    <n v="1"/>
    <n v="1"/>
    <n v="0"/>
    <n v="1"/>
    <n v="0"/>
    <m/>
    <n v="0"/>
    <x v="0"/>
    <x v="0"/>
    <m/>
  </r>
  <r>
    <n v="212"/>
    <s v="K1"/>
    <m/>
    <s v="25-02-2025"/>
    <m/>
    <m/>
    <s v="AIR"/>
    <x v="1"/>
    <s v="297-65029414"/>
    <s v="11392697"/>
    <m/>
    <m/>
    <s v="23-02-2025"/>
    <s v="1903956951"/>
    <s v="FOB"/>
    <m/>
    <s v="INTEL TECHNOLOGY SDN BHD"/>
    <s v="INTEL CORPORATION"/>
    <s v="USSFO"/>
    <s v="MYPEN"/>
    <s v="MICROPROCESSOR/SOC/CONTROLLER IC"/>
    <s v="IC"/>
    <s v="7002707249"/>
    <n v="8542310000"/>
    <m/>
    <m/>
    <m/>
    <s v="11392697"/>
    <x v="1"/>
    <n v="1"/>
    <n v="1"/>
    <n v="0"/>
    <n v="1"/>
    <n v="0"/>
    <m/>
    <n v="0"/>
    <x v="0"/>
    <x v="0"/>
    <m/>
  </r>
  <r>
    <n v="845"/>
    <s v="K1"/>
    <m/>
    <s v="26-02-2025"/>
    <m/>
    <m/>
    <s v="AIR"/>
    <x v="1"/>
    <s v="157-0212 6795"/>
    <s v="11392714"/>
    <m/>
    <m/>
    <s v="23-02-2025"/>
    <s v="1903956919"/>
    <s v="FOB"/>
    <m/>
    <s v="INTEL TECHNOLOGY SDN BHD"/>
    <s v="INTEL CORPORATION"/>
    <s v="USSEA"/>
    <s v="MYPEN"/>
    <s v="MICROPROCESSOR/SOC/CONTROLLER IC"/>
    <s v="CONTROLLER IC"/>
    <s v="P/O : 4502613652-00020"/>
    <n v="8542310000"/>
    <m/>
    <m/>
    <m/>
    <s v="11392714"/>
    <x v="1"/>
    <n v="1"/>
    <n v="1"/>
    <n v="0"/>
    <n v="1"/>
    <n v="0"/>
    <m/>
    <n v="0"/>
    <x v="0"/>
    <x v="0"/>
    <m/>
  </r>
  <r>
    <n v="845"/>
    <s v="K1"/>
    <m/>
    <s v="26-02-2025"/>
    <m/>
    <m/>
    <s v="AIR"/>
    <x v="1"/>
    <s v="157-0212 6795"/>
    <s v="11392714"/>
    <m/>
    <m/>
    <s v="23-02-2025"/>
    <s v="1903956919"/>
    <s v="FOB"/>
    <m/>
    <s v="INTEL TECHNOLOGY SDN BHD"/>
    <s v="INTEL CORPORATION"/>
    <s v="USSEA"/>
    <s v="MYPEN"/>
    <s v="MICROPROCESSOR/SOC/CONTROLLER IC"/>
    <s v="CONTROLLER IC"/>
    <s v="P/O : 4502613652-00020"/>
    <n v="8542310000"/>
    <m/>
    <m/>
    <m/>
    <s v="11392714"/>
    <x v="1"/>
    <n v="0"/>
    <n v="0"/>
    <n v="0"/>
    <n v="0"/>
    <n v="0"/>
    <m/>
    <m/>
    <x v="0"/>
    <x v="0"/>
    <m/>
  </r>
  <r>
    <n v="845"/>
    <s v="K1"/>
    <m/>
    <s v="26-02-2025"/>
    <m/>
    <m/>
    <s v="AIR"/>
    <x v="1"/>
    <s v="157-0212 6795"/>
    <s v="11392714"/>
    <m/>
    <m/>
    <s v="23-02-2025"/>
    <s v="1903956919"/>
    <s v="FOB"/>
    <m/>
    <s v="INTEL TECHNOLOGY SDN BHD"/>
    <s v="INTEL CORPORATION"/>
    <s v="USSEA"/>
    <s v="MYPEN"/>
    <s v="FPGA INTEGRATED CIRCUIT "/>
    <s v="CONTROLLER IC"/>
    <s v="P/O : 4502613652-00020"/>
    <n v="8542310000"/>
    <m/>
    <m/>
    <m/>
    <s v="11392714"/>
    <x v="1"/>
    <n v="0"/>
    <n v="0"/>
    <n v="0"/>
    <n v="0"/>
    <n v="0"/>
    <m/>
    <m/>
    <x v="0"/>
    <x v="0"/>
    <m/>
  </r>
  <r>
    <n v="560"/>
    <s v="K1"/>
    <m/>
    <s v="25-02-2025"/>
    <m/>
    <m/>
    <s v="AIR"/>
    <x v="1"/>
    <s v="297-65181911"/>
    <s v="11392718"/>
    <m/>
    <m/>
    <s v="23-02-2025"/>
    <s v="1903957024"/>
    <s v="FOB"/>
    <m/>
    <s v="INTEL TECHNOLOGY SDN BHD"/>
    <s v="INTEL CORPORATION"/>
    <s v="USLAX"/>
    <s v="MYPEN"/>
    <s v="OTHER PROCESSOR IC"/>
    <s v="1.KG/CARTRIDGE "/>
    <s v="4502613658-00020"/>
    <n v="8542310000"/>
    <m/>
    <m/>
    <m/>
    <s v="11392718"/>
    <x v="1"/>
    <n v="1"/>
    <n v="1"/>
    <n v="0"/>
    <n v="1"/>
    <n v="0"/>
    <m/>
    <n v="0"/>
    <x v="0"/>
    <x v="0"/>
    <m/>
  </r>
  <r>
    <n v="397"/>
    <s v="K1"/>
    <m/>
    <s v="25-02-2025"/>
    <m/>
    <m/>
    <s v="AIR"/>
    <x v="1"/>
    <s v="297-65029414"/>
    <s v="11392723"/>
    <m/>
    <m/>
    <s v="23-02-2025"/>
    <s v="1903957014"/>
    <s v="FOB"/>
    <m/>
    <s v="INTEL TECHNOLOGY SDN BHD"/>
    <s v="INTEL CORPORATION"/>
    <s v="USSFO"/>
    <s v="MYPEN"/>
    <s v="MICROPROCESSOR/SOC/CONTROLLER IC"/>
    <s v="IC"/>
    <s v="PO NO : 500127443"/>
    <n v="8542310000"/>
    <m/>
    <m/>
    <m/>
    <s v="11392723"/>
    <x v="1"/>
    <n v="1"/>
    <n v="1"/>
    <n v="0"/>
    <n v="1"/>
    <n v="0"/>
    <m/>
    <n v="0"/>
    <x v="0"/>
    <x v="0"/>
    <m/>
  </r>
  <r>
    <n v="819"/>
    <s v="K1"/>
    <m/>
    <s v="26-02-2025"/>
    <m/>
    <m/>
    <s v="AIR"/>
    <x v="1"/>
    <s v="157-02126806"/>
    <s v="11392724"/>
    <m/>
    <m/>
    <s v="26-02-2025"/>
    <s v="1903957128"/>
    <s v="FOB"/>
    <m/>
    <s v="INTEL TECHNOLOGY SDN BHD"/>
    <s v="INTEL CORPORATION"/>
    <s v="USSEA"/>
    <s v="MYPEN"/>
    <s v="MICROPROCESSOR/SOC/CONTROLLER IC"/>
    <s v="(QTY: 550 PCS)"/>
    <s v="(QTY: 4632 PCS)"/>
    <n v="8542310000"/>
    <m/>
    <m/>
    <m/>
    <s v="11392724"/>
    <x v="1"/>
    <n v="1"/>
    <n v="1"/>
    <n v="0"/>
    <n v="1"/>
    <n v="0"/>
    <m/>
    <n v="0"/>
    <x v="0"/>
    <x v="0"/>
    <m/>
  </r>
  <r>
    <n v="742"/>
    <s v="K1"/>
    <m/>
    <s v="25-02-2025"/>
    <m/>
    <m/>
    <s v="AIR"/>
    <x v="1"/>
    <s v="297-65029425"/>
    <s v="11392771"/>
    <m/>
    <m/>
    <s v="23-02-2025"/>
    <s v="1903957058"/>
    <s v="FOB"/>
    <m/>
    <s v="INTEL TECHNOLOGY SDN BHD"/>
    <s v="INTEL CORPORATION"/>
    <s v="USSFO"/>
    <s v="MYPEN"/>
    <s v="MICROPROCESSOR/SOC/CONTROLLER IC"/>
    <s v="MIB SILICON DIE IS PROVIDED BY INTE"/>
    <s v="L AND EMBEDDED IN THE ABOVE SUBSTRATE (QTY: 12192 PCS) 4502617661-00010"/>
    <n v="8542310000"/>
    <m/>
    <m/>
    <m/>
    <s v="11392771"/>
    <x v="1"/>
    <n v="1"/>
    <n v="1"/>
    <n v="0"/>
    <n v="1"/>
    <n v="0"/>
    <m/>
    <n v="0"/>
    <x v="0"/>
    <x v="0"/>
    <m/>
  </r>
  <r>
    <n v="650"/>
    <s v="K1"/>
    <m/>
    <s v="25-02-2025"/>
    <m/>
    <m/>
    <s v="AIR"/>
    <x v="1"/>
    <s v="160-92316372"/>
    <s v="11392776"/>
    <m/>
    <m/>
    <s v="25-02-2025"/>
    <s v="1903957021"/>
    <s v="FOB"/>
    <m/>
    <s v="INTEL TECHNOLOGY SDN BHD"/>
    <s v="INTEL CORPORATION"/>
    <s v="USLAX"/>
    <s v="MYPEN"/>
    <s v="OTHER PROCESSOR IC "/>
    <s v="( QTY : 2547 PCS )"/>
    <s v="7002704491"/>
    <n v="8542310000"/>
    <m/>
    <m/>
    <m/>
    <s v="11392776"/>
    <x v="1"/>
    <n v="1"/>
    <n v="1"/>
    <n v="0"/>
    <n v="1"/>
    <n v="0"/>
    <m/>
    <n v="0"/>
    <x v="0"/>
    <x v="0"/>
    <m/>
  </r>
  <r>
    <n v="249"/>
    <s v="K1"/>
    <m/>
    <s v="25-02-2025"/>
    <m/>
    <m/>
    <s v="AIR"/>
    <x v="1"/>
    <s v="160-92316372"/>
    <s v="11392812"/>
    <m/>
    <m/>
    <s v="25-02-2025"/>
    <s v="1903957022"/>
    <s v="FOB"/>
    <m/>
    <s v="INTEL TECHNOLOGY SDN BHD"/>
    <s v="INTEL CORPORATION"/>
    <s v="USLAX"/>
    <s v="MYPEN"/>
    <s v="OTHER PROCESSOR IC"/>
    <s v="( QTY : 1812 PCS )"/>
    <s v="(QTY: 21 EA)"/>
    <n v="8542310000"/>
    <m/>
    <m/>
    <m/>
    <s v="11392812"/>
    <x v="1"/>
    <n v="1"/>
    <n v="1"/>
    <n v="0"/>
    <n v="1"/>
    <n v="0"/>
    <m/>
    <n v="0"/>
    <x v="0"/>
    <x v="0"/>
    <m/>
  </r>
  <r>
    <n v="608"/>
    <s v="K1"/>
    <m/>
    <s v="26-02-2025"/>
    <m/>
    <m/>
    <s v="AIR"/>
    <x v="1"/>
    <s v="157-0212 6795"/>
    <s v="11392819"/>
    <m/>
    <m/>
    <s v="23-02-2025"/>
    <s v="1903957441"/>
    <s v="FOB"/>
    <m/>
    <s v="INTEL TECHNOLOGY SDN BHD"/>
    <s v="INTEL CORPORATION"/>
    <s v="USSEA"/>
    <s v="MYPEN"/>
    <s v="MICROPROCESSOR/SOC/CONTROLLER IC"/>
    <s v="LEWISBURG SD (QTY: 16737 PCS)"/>
    <s v="4502615301-00020"/>
    <n v="8542310000"/>
    <m/>
    <m/>
    <m/>
    <s v="11392819"/>
    <x v="1"/>
    <n v="1"/>
    <n v="1"/>
    <n v="0"/>
    <n v="1"/>
    <n v="0"/>
    <m/>
    <n v="0"/>
    <x v="0"/>
    <x v="0"/>
    <m/>
  </r>
  <r>
    <n v="608"/>
    <s v="K1"/>
    <m/>
    <s v="26-02-2025"/>
    <m/>
    <m/>
    <s v="AIR"/>
    <x v="1"/>
    <s v="157-0212 6795"/>
    <s v="11392819"/>
    <m/>
    <m/>
    <s v="23-02-2025"/>
    <s v="1903957441"/>
    <s v="FOB"/>
    <m/>
    <s v="INTEL TECHNOLOGY SDN BHD"/>
    <s v="INTEL CORPORATION"/>
    <s v="USSEA"/>
    <s v="MYPEN"/>
    <s v="MICROPROCESSOR/SOC/CONTROLLER IC"/>
    <s v="LEWISBURG SD (QTY: 16737 PCS)"/>
    <s v="4502615301-00020"/>
    <n v="8542310000"/>
    <m/>
    <m/>
    <m/>
    <s v="11392819"/>
    <x v="1"/>
    <n v="0"/>
    <n v="0"/>
    <n v="0"/>
    <n v="0"/>
    <n v="0"/>
    <m/>
    <m/>
    <x v="0"/>
    <x v="0"/>
    <m/>
  </r>
  <r>
    <n v="578"/>
    <s v="K1"/>
    <m/>
    <s v="26-02-2025"/>
    <m/>
    <m/>
    <s v="AIR"/>
    <x v="1"/>
    <s v="157-0212 6795"/>
    <s v="11392830"/>
    <m/>
    <m/>
    <s v="23-02-2025"/>
    <s v="1903957155"/>
    <s v="FOB"/>
    <m/>
    <s v="INTEL TECHNOLOGY SDN BHD"/>
    <s v="INTEL CORPORATION"/>
    <s v="USSEA"/>
    <s v="MYPEN"/>
    <s v="IC DRAM DYNAMIC RAD-WRITE RANDOM"/>
    <s v="(QTY: 2200 PCS)"/>
    <s v="(QTY: 136 PCS )"/>
    <n v="8542310000"/>
    <m/>
    <m/>
    <m/>
    <s v="11392830"/>
    <x v="1"/>
    <n v="1"/>
    <n v="1"/>
    <n v="0"/>
    <n v="1"/>
    <n v="0"/>
    <m/>
    <n v="0"/>
    <x v="0"/>
    <x v="0"/>
    <m/>
  </r>
  <r>
    <n v="284"/>
    <s v="K1"/>
    <m/>
    <s v="26-02-2025"/>
    <m/>
    <m/>
    <s v="AIR"/>
    <x v="1"/>
    <s v="297-6503 0372"/>
    <s v="11392836"/>
    <m/>
    <m/>
    <s v="23-02-2025"/>
    <s v="1903957219"/>
    <s v="FOB"/>
    <m/>
    <s v="INTEL TECHNOLOGY SDN BHD"/>
    <s v="INTEL CORPORATION"/>
    <s v="USSFO"/>
    <s v="MYPEN"/>
    <s v="MICROPROCESSOR/SOC/CONTROLLER IC"/>
    <s v="(QTY: 10 EA)"/>
    <s v="7002690672"/>
    <n v="8542310000"/>
    <m/>
    <m/>
    <m/>
    <s v="11392836"/>
    <x v="1"/>
    <n v="1"/>
    <n v="1"/>
    <n v="0"/>
    <n v="1"/>
    <n v="0"/>
    <m/>
    <n v="0"/>
    <x v="0"/>
    <x v="0"/>
    <m/>
  </r>
  <r>
    <n v="537"/>
    <s v="K1"/>
    <m/>
    <s v="26-02-2025"/>
    <m/>
    <m/>
    <s v="AIR"/>
    <x v="1"/>
    <s v="297-6503 0372"/>
    <s v="11392869"/>
    <m/>
    <m/>
    <s v="23-02-2025"/>
    <s v="1903957328"/>
    <s v="FOB"/>
    <m/>
    <s v="INTEL TECHNOLOGY SDN BHD"/>
    <s v="INTEL CORPORATION"/>
    <s v="USSFO"/>
    <s v="MYPEN"/>
    <s v="MICROPROCESSOR/SOC/CONTROLLER IC"/>
    <s v="HARNESS,DESK CN12"/>
    <s v="500283896"/>
    <n v="8542310000"/>
    <m/>
    <m/>
    <m/>
    <s v="11392869"/>
    <x v="1"/>
    <n v="1"/>
    <n v="1"/>
    <n v="0"/>
    <n v="1"/>
    <n v="0"/>
    <m/>
    <n v="0"/>
    <x v="0"/>
    <x v="0"/>
    <m/>
  </r>
  <r>
    <n v="628"/>
    <s v="K1"/>
    <m/>
    <s v="26-02-2025"/>
    <m/>
    <m/>
    <s v="AIR"/>
    <x v="1"/>
    <s v="297-6503 0372"/>
    <s v="11392910"/>
    <m/>
    <m/>
    <s v="23-02-2025"/>
    <s v="1903957382"/>
    <s v="FOB"/>
    <m/>
    <s v="INTEL TECHNOLOGY SDN BHD"/>
    <s v="INTEL CORPORATION"/>
    <s v="USSFO"/>
    <s v="MYPEN"/>
    <s v="MICROPROCESSOR/SOC/CONTROLLER IC"/>
    <s v="(FLUX) (QTY:28,800 GM )"/>
    <s v="P/O 4502602330-00010 , 4502608736-00010"/>
    <n v="8542310000"/>
    <m/>
    <m/>
    <m/>
    <s v="11392910"/>
    <x v="1"/>
    <n v="1"/>
    <n v="1"/>
    <n v="0"/>
    <n v="1"/>
    <n v="0"/>
    <m/>
    <n v="0"/>
    <x v="0"/>
    <x v="0"/>
    <m/>
  </r>
  <r>
    <n v="165"/>
    <s v="K1"/>
    <m/>
    <s v="27-02-2025"/>
    <m/>
    <m/>
    <s v="AIR"/>
    <x v="1"/>
    <s v="160-9231 6416"/>
    <s v="11392970"/>
    <m/>
    <m/>
    <s v="23-02-2025"/>
    <s v="1903957480"/>
    <s v="FOB"/>
    <m/>
    <s v="INTEL TECHNOLOGY SDN BHD"/>
    <s v="INTEL CORPORATION"/>
    <s v="USLAX"/>
    <s v="MYPEN"/>
    <s v="OTHER PROCESSOR IC"/>
    <s v="IC"/>
    <s v="7002712683"/>
    <n v="8542310000"/>
    <m/>
    <m/>
    <m/>
    <s v="11392970"/>
    <x v="1"/>
    <n v="1"/>
    <n v="1"/>
    <n v="0"/>
    <n v="1"/>
    <n v="0"/>
    <m/>
    <n v="0"/>
    <x v="0"/>
    <x v="0"/>
    <m/>
  </r>
  <r>
    <n v="519"/>
    <s v="K1"/>
    <m/>
    <s v="26-02-2025"/>
    <m/>
    <m/>
    <s v="AIR"/>
    <x v="1"/>
    <s v="157-02126806"/>
    <s v="11393013"/>
    <m/>
    <m/>
    <s v="26-02-2025"/>
    <s v="1903957511"/>
    <s v="FOB"/>
    <m/>
    <s v="INTEL TECHNOLOGY SDN BHD"/>
    <s v="INTEL CORPORATION"/>
    <s v="USSEA"/>
    <s v="MYPEN"/>
    <s v="MICROPROCESSOR/SOC/CONTROLLER IC"/>
    <s v="IC"/>
    <s v="7002644608"/>
    <n v="8542310000"/>
    <m/>
    <m/>
    <m/>
    <s v="11393013"/>
    <x v="1"/>
    <n v="1"/>
    <n v="1"/>
    <n v="0"/>
    <n v="1"/>
    <n v="0"/>
    <m/>
    <n v="0"/>
    <x v="0"/>
    <x v="0"/>
    <m/>
  </r>
  <r>
    <n v="519"/>
    <s v="K1"/>
    <m/>
    <s v="26-02-2025"/>
    <m/>
    <m/>
    <s v="AIR"/>
    <x v="1"/>
    <s v="157-02126806"/>
    <s v="11393013"/>
    <m/>
    <m/>
    <s v="26-02-2025"/>
    <s v="1903957511"/>
    <s v="FOB"/>
    <m/>
    <s v="INTEL TECHNOLOGY SDN BHD"/>
    <s v="INTEL CORPORATION"/>
    <s v="USSEA"/>
    <s v="MYPEN"/>
    <s v="MICROPROCESSOR/SOC/CONTROLLER IC"/>
    <s v="IC"/>
    <s v="7002644608"/>
    <n v="8542310000"/>
    <m/>
    <m/>
    <m/>
    <s v="11393013"/>
    <x v="1"/>
    <n v="0"/>
    <n v="0"/>
    <n v="0"/>
    <n v="0"/>
    <n v="0"/>
    <m/>
    <m/>
    <x v="0"/>
    <x v="0"/>
    <m/>
  </r>
  <r>
    <n v="494"/>
    <s v="K1"/>
    <m/>
    <s v="26-02-2025"/>
    <m/>
    <m/>
    <s v="AIR"/>
    <x v="1"/>
    <s v="160-9231 6453"/>
    <s v="11393184"/>
    <m/>
    <m/>
    <s v="24-02-2025"/>
    <s v="1903957730"/>
    <s v="FOB"/>
    <m/>
    <s v="INTEL TECHNOLOGY SDN BHD"/>
    <s v="INTEL CORPORATION"/>
    <s v="USLAX"/>
    <s v="MYPEN"/>
    <s v="OTHER PROCESSOR IC"/>
    <s v="(QTY: 1113000 KPCS)"/>
    <s v="4502602370, 4502602326, 4502602341, 4502602345, 4502602351, 4502602369, 4502610074"/>
    <n v="8542310000"/>
    <m/>
    <m/>
    <m/>
    <s v="11393184"/>
    <x v="1"/>
    <n v="1"/>
    <n v="1"/>
    <n v="0"/>
    <n v="1"/>
    <n v="0"/>
    <m/>
    <n v="0"/>
    <x v="0"/>
    <x v="0"/>
    <m/>
  </r>
  <r>
    <n v="109"/>
    <s v="K1"/>
    <m/>
    <s v="26-02-2025"/>
    <m/>
    <m/>
    <s v="AIR"/>
    <x v="1"/>
    <s v="160-9231 6453"/>
    <s v="11393218"/>
    <m/>
    <m/>
    <s v="24-02-2025"/>
    <s v="1903957621"/>
    <s v="FOB"/>
    <m/>
    <s v="INTEL TECHNOLOGY SDN BHD"/>
    <s v="INTEL CORPORATION"/>
    <s v="USLAX"/>
    <s v="MYPEN"/>
    <s v="OTHER PROCESSOR IC"/>
    <s v="(QTY: 6,,300PCS)"/>
    <s v="( QTY : 9432 PC )"/>
    <n v="8542310000"/>
    <m/>
    <m/>
    <m/>
    <s v="11393218"/>
    <x v="1"/>
    <n v="1"/>
    <n v="1"/>
    <n v="0"/>
    <n v="1"/>
    <n v="0"/>
    <m/>
    <n v="0"/>
    <x v="0"/>
    <x v="0"/>
    <m/>
  </r>
  <r>
    <n v="544"/>
    <s v="K1"/>
    <m/>
    <s v="27-02-2025"/>
    <m/>
    <m/>
    <s v="AIR"/>
    <x v="1"/>
    <s v="297-6503 0394"/>
    <s v="11393303"/>
    <m/>
    <m/>
    <s v="24-02-2025"/>
    <s v="1903957853"/>
    <s v="FOB"/>
    <m/>
    <s v="INTEL TECHNOLOGY SDN BHD"/>
    <s v="INTEL CORPORATION"/>
    <s v="USSFO"/>
    <s v="MYPEN"/>
    <s v="MICROPROCESSOR/SOC/CONTROLLER IC"/>
    <s v="(QTY:  5,884 PCS)"/>
    <s v="PO NO : 4502615353-00010 , 4502615353-00010"/>
    <n v="8542310000"/>
    <m/>
    <m/>
    <m/>
    <s v="11393303"/>
    <x v="1"/>
    <n v="1"/>
    <n v="1"/>
    <n v="0"/>
    <n v="1"/>
    <n v="0"/>
    <m/>
    <n v="0"/>
    <x v="0"/>
    <x v="0"/>
    <m/>
  </r>
  <r>
    <n v="416"/>
    <s v="K1"/>
    <m/>
    <s v="26-02-2025"/>
    <m/>
    <m/>
    <s v="AIR"/>
    <x v="1"/>
    <s v="160-92316486"/>
    <s v="11393478"/>
    <m/>
    <m/>
    <s v="26-02-2025"/>
    <s v="1903957784"/>
    <s v="FOB"/>
    <m/>
    <s v="INTEL TECHNOLOGY SDN BHD"/>
    <s v="INTEL CORPORATION"/>
    <s v="USLAX"/>
    <s v="MYPEN"/>
    <s v="OTHER PROCESSOR IC "/>
    <s v="( QTY : 1960 PCS )"/>
    <s v="4502604390-00010, 4502604392-00010"/>
    <n v="8542310000"/>
    <m/>
    <m/>
    <m/>
    <s v="11393478"/>
    <x v="1"/>
    <n v="1"/>
    <n v="1"/>
    <n v="0"/>
    <n v="1"/>
    <n v="0"/>
    <m/>
    <n v="0"/>
    <x v="0"/>
    <x v="0"/>
    <m/>
  </r>
  <r>
    <n v="631"/>
    <s v="K1"/>
    <m/>
    <s v="26-02-2025"/>
    <m/>
    <m/>
    <s v="AIR"/>
    <x v="1"/>
    <s v="157-02126806"/>
    <s v="11393486"/>
    <m/>
    <m/>
    <s v="26-02-2025"/>
    <s v="1903958052"/>
    <s v="FOB"/>
    <m/>
    <s v="INTEL TECHNOLOGY SDN BHD"/>
    <s v="INTEL CORPORATION"/>
    <s v="USSEA"/>
    <s v="MYPEN"/>
    <s v="MICROPROCESSOR/SOC/CONTROLLER IC"/>
    <s v="(FLUX) (QTY:28,800 GM )"/>
    <s v="P/O 4502602330-00010 , 4502608736-00010"/>
    <n v="8542310000"/>
    <m/>
    <m/>
    <m/>
    <s v="11393486"/>
    <x v="1"/>
    <n v="1"/>
    <n v="1"/>
    <n v="0"/>
    <n v="1"/>
    <n v="0"/>
    <m/>
    <n v="0"/>
    <x v="0"/>
    <x v="0"/>
    <m/>
  </r>
  <r>
    <n v="125"/>
    <s v="K1"/>
    <m/>
    <s v="26-02-2025"/>
    <m/>
    <m/>
    <s v="AIR"/>
    <x v="1"/>
    <s v="160-92316486"/>
    <s v="11393490"/>
    <m/>
    <m/>
    <s v="26-02-2025"/>
    <s v="1903956076"/>
    <s v="FOB"/>
    <m/>
    <s v="INTEL TECHNOLOGY SDN BHD"/>
    <s v="INTEL CORPORATION"/>
    <s v="USLAX"/>
    <s v="MYPEN"/>
    <s v="MICROPROCESSOR/SOC/CONTROLLER IC "/>
    <s v="( QTY : 79484 PCS )"/>
    <s v="PO NO : 4502616781-00010"/>
    <n v="8542310000"/>
    <m/>
    <m/>
    <m/>
    <s v="11393490"/>
    <x v="1"/>
    <n v="1"/>
    <n v="1"/>
    <n v="0"/>
    <n v="1"/>
    <n v="0"/>
    <m/>
    <n v="0"/>
    <x v="0"/>
    <x v="0"/>
    <m/>
  </r>
  <r>
    <n v="125"/>
    <s v="K1"/>
    <m/>
    <s v="26-02-2025"/>
    <m/>
    <m/>
    <s v="AIR"/>
    <x v="1"/>
    <s v="160-92316486"/>
    <s v="11393490"/>
    <m/>
    <m/>
    <s v="26-02-2025"/>
    <s v="1903956076"/>
    <s v="FOB"/>
    <m/>
    <s v="INTEL TECHNOLOGY SDN BHD"/>
    <s v="INTEL CORPORATION"/>
    <s v="USLAX"/>
    <s v="MYPEN"/>
    <s v="GRAPHICAL PROCESSING UNIT"/>
    <s v="( QTY : 76050 PCS )"/>
    <s v="PO NO : 4502616781-00010"/>
    <n v="8542310000"/>
    <m/>
    <m/>
    <m/>
    <s v="11393490"/>
    <x v="1"/>
    <n v="0"/>
    <n v="0"/>
    <n v="0"/>
    <n v="0"/>
    <n v="0"/>
    <m/>
    <m/>
    <x v="0"/>
    <x v="0"/>
    <m/>
  </r>
  <r>
    <n v="111"/>
    <s v="K1"/>
    <m/>
    <s v="27-02-2025"/>
    <m/>
    <m/>
    <s v="AIR"/>
    <x v="1"/>
    <s v="297-6503 0442"/>
    <s v="11393493"/>
    <m/>
    <m/>
    <s v="24-02-2025"/>
    <s v="1903958060"/>
    <s v="FOB"/>
    <m/>
    <s v="INTEL TECHNOLOGY SDN BHD"/>
    <s v="INTEL CORPORATION"/>
    <s v="USSFO"/>
    <s v="MYPEN"/>
    <s v="MICROPROCESSOR/SOC/CONTROLLER IC"/>
    <s v="(QTY: 6,,300PCS)"/>
    <s v="( QTY : 9432 PC )"/>
    <n v="8542310000"/>
    <m/>
    <m/>
    <m/>
    <s v="11393493"/>
    <x v="1"/>
    <n v="1"/>
    <n v="1"/>
    <n v="0"/>
    <n v="1"/>
    <n v="0"/>
    <m/>
    <n v="0"/>
    <x v="0"/>
    <x v="0"/>
    <m/>
  </r>
  <r>
    <n v="569"/>
    <s v="K1"/>
    <m/>
    <s v="27-02-2025"/>
    <m/>
    <m/>
    <s v="AIR"/>
    <x v="1"/>
    <s v="157-02126810"/>
    <s v="11393604"/>
    <m/>
    <m/>
    <s v="27-02-2025"/>
    <s v="1903958177"/>
    <s v="FOB"/>
    <m/>
    <s v="INTEL TECHNOLOGY SDN BHD"/>
    <s v="INTEL CORPORATION"/>
    <s v="USSEA"/>
    <s v="MYPEN"/>
    <s v="FPGA INTEGERATED CIRCUIT"/>
    <s v="( QTY : 9700 PCS )"/>
    <s v="P/O : 4502615350-00010"/>
    <n v="8542310000"/>
    <m/>
    <m/>
    <m/>
    <s v="11393604"/>
    <x v="1"/>
    <n v="1"/>
    <n v="1"/>
    <n v="0"/>
    <n v="1"/>
    <n v="0"/>
    <m/>
    <n v="0"/>
    <x v="0"/>
    <x v="0"/>
    <m/>
  </r>
  <r>
    <n v="569"/>
    <s v="K1"/>
    <m/>
    <s v="27-02-2025"/>
    <m/>
    <m/>
    <s v="AIR"/>
    <x v="1"/>
    <s v="157-02126810"/>
    <s v="11393604"/>
    <m/>
    <m/>
    <s v="27-02-2025"/>
    <s v="1903958177"/>
    <s v="FOB"/>
    <m/>
    <s v="INTEL TECHNOLOGY SDN BHD"/>
    <s v="INTEL CORPORATION"/>
    <s v="USSEA"/>
    <s v="MYPEN"/>
    <s v="MICROPROCESSOR/SOC/CONTROLLER IC"/>
    <s v="( QTY : 42208 PCS )"/>
    <s v="P/O : 4502615350-00010"/>
    <n v="8542310000"/>
    <m/>
    <m/>
    <m/>
    <s v="11393604"/>
    <x v="1"/>
    <n v="0"/>
    <n v="0"/>
    <n v="0"/>
    <n v="0"/>
    <n v="0"/>
    <m/>
    <m/>
    <x v="0"/>
    <x v="0"/>
    <m/>
  </r>
  <r>
    <n v="574"/>
    <s v="K1"/>
    <m/>
    <s v="27-02-2025"/>
    <m/>
    <m/>
    <s v="AIR"/>
    <x v="1"/>
    <s v="297-6503 0453"/>
    <s v="11393659"/>
    <m/>
    <m/>
    <s v="25-02-2025"/>
    <s v="1903958241"/>
    <s v="FOB"/>
    <m/>
    <s v="INTEL TECHNOLOGY SDN BHD"/>
    <s v="INTEL CORPORATION"/>
    <s v="USSFO"/>
    <s v="MYPEN"/>
    <s v="MICROPROCESSOR/SOC/CONTROLLER IC"/>
    <s v="FIX (QTY: 865 CRD)"/>
    <s v="P/O : 4502615350-00010"/>
    <n v="8542310000"/>
    <m/>
    <m/>
    <m/>
    <s v="11393659"/>
    <x v="1"/>
    <n v="1"/>
    <n v="1"/>
    <n v="0"/>
    <n v="1"/>
    <n v="0"/>
    <m/>
    <n v="0"/>
    <x v="0"/>
    <x v="0"/>
    <m/>
  </r>
  <r>
    <n v="832"/>
    <s v="K1"/>
    <m/>
    <s v="27-02-2025"/>
    <m/>
    <m/>
    <s v="AIR"/>
    <x v="1"/>
    <s v="157-02126810"/>
    <s v="11393742"/>
    <m/>
    <m/>
    <s v="27-02-2025"/>
    <s v="1903958234"/>
    <s v="FOB"/>
    <m/>
    <s v="INTEL TECHNOLOGY SDN BHD"/>
    <s v="INTEL CORPORATION"/>
    <s v="USSEA"/>
    <s v="MYPEN"/>
    <s v="MICROPROCESSOR/SOC/CONTROLLER IC"/>
    <s v="( QTY : 36225 PCS )"/>
    <s v="( QTY : 1027 PC )"/>
    <n v="8542310000"/>
    <m/>
    <m/>
    <m/>
    <s v="11393742"/>
    <x v="1"/>
    <n v="1"/>
    <n v="1"/>
    <n v="0"/>
    <n v="1"/>
    <n v="0"/>
    <m/>
    <n v="0"/>
    <x v="0"/>
    <x v="0"/>
    <m/>
  </r>
  <r>
    <n v="126"/>
    <s v="K1"/>
    <m/>
    <s v="27-02-2025"/>
    <m/>
    <m/>
    <s v="AIR"/>
    <x v="1"/>
    <s v="157-02126810"/>
    <s v="11393810"/>
    <m/>
    <m/>
    <s v="27-02-2025"/>
    <s v="1903958184"/>
    <s v="FOB"/>
    <m/>
    <s v="INTEL TECHNOLOGY SDN BHD"/>
    <s v="INTEL CORPORATION"/>
    <s v="USSEA"/>
    <s v="MYPEN"/>
    <s v="IC DRAM DYNAMIC READ-WRITE RANDOM "/>
    <s v="ACCESS ( QTY : 4473 PCS )"/>
    <s v="PO NO : 4502616781-00010"/>
    <n v="8542310000"/>
    <m/>
    <m/>
    <m/>
    <s v="11393810"/>
    <x v="1"/>
    <n v="1"/>
    <n v="1"/>
    <n v="0"/>
    <n v="1"/>
    <n v="0"/>
    <m/>
    <n v="0"/>
    <x v="0"/>
    <x v="0"/>
    <m/>
  </r>
  <r>
    <n v="295"/>
    <s v="K1"/>
    <m/>
    <s v="01-03-2025"/>
    <m/>
    <m/>
    <s v="AIR"/>
    <x v="1"/>
    <s v="297-6560 2305"/>
    <s v="11393916"/>
    <m/>
    <m/>
    <s v="25-02-2025"/>
    <s v="1903958473"/>
    <s v="CIF"/>
    <m/>
    <s v="INTEL TECHNOLOGY SDN BHD"/>
    <s v="INTEL CORPORATION"/>
    <s v="USLAX"/>
    <s v="MYPEN"/>
    <s v="OTHER PROCESSOR IC"/>
    <s v="(QTY: 4 EA)"/>
    <s v="4502610077, 4502602314, 4502602322, 4502602350, 4502602355, 4502602358, 4502602373, 4502610064, 4502610361, 4502602359, 4502613184"/>
    <n v="8542310000"/>
    <m/>
    <m/>
    <m/>
    <s v="11393916"/>
    <x v="1"/>
    <n v="1"/>
    <n v="1"/>
    <n v="0"/>
    <n v="1"/>
    <n v="0"/>
    <m/>
    <n v="0"/>
    <x v="0"/>
    <x v="0"/>
    <m/>
  </r>
  <r>
    <n v="65"/>
    <s v="K1"/>
    <m/>
    <s v="28-02-2025"/>
    <m/>
    <m/>
    <s v="AIR"/>
    <x v="1"/>
    <s v="297-6503 0475"/>
    <s v="11393925"/>
    <m/>
    <m/>
    <s v="25-02-2025"/>
    <s v="1903958545"/>
    <s v="FOB"/>
    <m/>
    <s v="INTEL TECHNOLOGY SDN BHD"/>
    <s v="INTEL CORPORATION"/>
    <s v="USSFO"/>
    <s v="MYPEN"/>
    <s v="MICROPROCESSOR/SOC/CONTROLLER IC"/>
    <s v="(QTY: 120 ROLL )"/>
    <s v="7002703323"/>
    <n v="8542310000"/>
    <m/>
    <m/>
    <m/>
    <s v="11393925"/>
    <x v="1"/>
    <n v="1"/>
    <n v="1"/>
    <n v="0"/>
    <n v="1"/>
    <n v="0"/>
    <m/>
    <n v="0"/>
    <x v="0"/>
    <x v="0"/>
    <m/>
  </r>
  <r>
    <n v="176"/>
    <s v="K1"/>
    <m/>
    <s v="01-03-2025"/>
    <m/>
    <m/>
    <s v="AIR"/>
    <x v="1"/>
    <s v="297-6560 2305"/>
    <s v="11393955"/>
    <m/>
    <m/>
    <s v="25-02-2025"/>
    <s v="1903958465"/>
    <s v="CIF"/>
    <m/>
    <s v="INTEL TECHNOLOGY SDN BHD"/>
    <s v="INTEL CORPORATION"/>
    <s v="USLAX"/>
    <s v="MYPEN"/>
    <s v="OTHER PROCESSOR IC"/>
    <s v="( QTY : 9014 PCS )"/>
    <s v="4502603218"/>
    <n v="8542310000"/>
    <m/>
    <m/>
    <m/>
    <s v="11393955"/>
    <x v="1"/>
    <n v="1"/>
    <n v="1"/>
    <n v="0"/>
    <n v="1"/>
    <n v="0"/>
    <m/>
    <n v="0"/>
    <x v="0"/>
    <x v="0"/>
    <m/>
  </r>
  <r>
    <n v="196"/>
    <s v="K1"/>
    <m/>
    <s v="27-02-2025"/>
    <m/>
    <m/>
    <s v="AIR"/>
    <x v="1"/>
    <s v="157-02126810"/>
    <s v="11394087"/>
    <m/>
    <m/>
    <s v="27-02-2025"/>
    <s v="1903958643"/>
    <s v="FOB"/>
    <m/>
    <s v="INTEL TECHNOLOGY SDN BHD"/>
    <s v="INTEL CORPORATION"/>
    <s v="USSEA"/>
    <s v="MYPEN"/>
    <s v="FPGA INTEGERATED CIRCUIT "/>
    <s v="( QTY : 2425 PCS ) "/>
    <s v="(QTY: 13200 EA) _x000d__x000a_4502608464"/>
    <n v="8542310000"/>
    <m/>
    <m/>
    <m/>
    <s v="11394087"/>
    <x v="1"/>
    <n v="1"/>
    <n v="1"/>
    <n v="0"/>
    <n v="1"/>
    <n v="0"/>
    <m/>
    <n v="0"/>
    <x v="0"/>
    <x v="0"/>
    <m/>
  </r>
  <r>
    <n v="196"/>
    <s v="K1"/>
    <m/>
    <s v="27-02-2025"/>
    <m/>
    <m/>
    <s v="AIR"/>
    <x v="1"/>
    <s v="157-02126810"/>
    <s v="11394087"/>
    <m/>
    <m/>
    <s v="27-02-2025"/>
    <s v="1903958643"/>
    <s v="FOB"/>
    <m/>
    <s v="INTEL TECHNOLOGY SDN BHD"/>
    <s v="INTEL CORPORATION"/>
    <s v="USSEA"/>
    <s v="MYPEN"/>
    <s v="MICROPROCESSOR/SOC/CONTROLLER IC"/>
    <s v="( QTY : 3700 PCS )"/>
    <s v="(QTY: 13200 EA) _x000d__x000a_4502608464"/>
    <n v="8542310000"/>
    <m/>
    <m/>
    <m/>
    <s v="11394087"/>
    <x v="1"/>
    <n v="0"/>
    <n v="0"/>
    <n v="0"/>
    <n v="0"/>
    <n v="0"/>
    <m/>
    <m/>
    <x v="0"/>
    <x v="0"/>
    <m/>
  </r>
  <r>
    <n v="317"/>
    <s v="K1"/>
    <m/>
    <s v="28-02-2025"/>
    <m/>
    <m/>
    <s v="AIR"/>
    <x v="1"/>
    <s v="297-6503 0486"/>
    <s v="11394088"/>
    <m/>
    <m/>
    <s v="25-02-2025"/>
    <s v="1903958644"/>
    <s v="CIF"/>
    <m/>
    <s v="INTEL TECHNOLOGY SDN BHD"/>
    <s v="INTEL CORPORATION"/>
    <s v="USSFO"/>
    <s v="MYPEN"/>
    <s v="MICROPROCESSOR/SOC/CONTROLLER IC"/>
    <s v="(SOLDER PREFORM) (QTY: 72000 PCS)"/>
    <s v="PO NO : 4502616780"/>
    <n v="8542310000"/>
    <m/>
    <m/>
    <m/>
    <s v="11394088"/>
    <x v="1"/>
    <n v="1"/>
    <n v="1"/>
    <n v="0"/>
    <n v="1"/>
    <n v="0"/>
    <m/>
    <n v="0"/>
    <x v="0"/>
    <x v="0"/>
    <m/>
  </r>
  <r>
    <n v="659"/>
    <s v="K1"/>
    <m/>
    <s v="28-02-2025"/>
    <m/>
    <m/>
    <s v="AIR"/>
    <x v="1"/>
    <s v="297-6503 0486"/>
    <s v="11394101"/>
    <m/>
    <m/>
    <s v="25-02-2025"/>
    <s v="1903958529"/>
    <s v="CIF"/>
    <m/>
    <s v="INTEL TECHNOLOGY SDN BHD"/>
    <s v="INTEL CORPORATION"/>
    <s v="USSFO"/>
    <s v="MYPEN"/>
    <s v="OTHER PROCESSOR IC"/>
    <s v="208GM,RFID - 98 PCS"/>
    <s v="( QTY : 19300 PC )"/>
    <n v="8542310000"/>
    <m/>
    <m/>
    <m/>
    <s v="11394101"/>
    <x v="1"/>
    <n v="1"/>
    <n v="1"/>
    <n v="0"/>
    <n v="1"/>
    <n v="0"/>
    <m/>
    <n v="0"/>
    <x v="0"/>
    <x v="0"/>
    <m/>
  </r>
  <r>
    <n v="372"/>
    <s v="K1"/>
    <m/>
    <s v="01-03-2025"/>
    <m/>
    <m/>
    <s v="AIR"/>
    <x v="1"/>
    <s v="297-6560 2320"/>
    <s v="11394107"/>
    <m/>
    <m/>
    <s v="25-02-2025"/>
    <s v="1903958606"/>
    <s v="CIF"/>
    <m/>
    <s v="INTEL TECHNOLOGY SDN BHD"/>
    <s v="INTEL CORPORATION"/>
    <s v="USLAX"/>
    <s v="MYPEN"/>
    <s v="OTHER PROCESSOR IC"/>
    <s v="(QTY: 900 PCS )"/>
    <s v="PO NO :7002711014"/>
    <n v="8542310000"/>
    <m/>
    <m/>
    <m/>
    <s v="11394107"/>
    <x v="1"/>
    <n v="1"/>
    <n v="1"/>
    <n v="0"/>
    <n v="1"/>
    <n v="0"/>
    <m/>
    <n v="0"/>
    <x v="0"/>
    <x v="0"/>
    <m/>
  </r>
  <r>
    <n v="561"/>
    <s v="K1"/>
    <m/>
    <s v="01-03-2025"/>
    <m/>
    <m/>
    <s v="AIR"/>
    <x v="1"/>
    <s v="157-0212 6821"/>
    <s v="11394227"/>
    <m/>
    <m/>
    <s v="26-02-2025"/>
    <s v="1903958752"/>
    <s v="FOB"/>
    <m/>
    <s v="INTEL TECHNOLOGY SDN BHD"/>
    <s v="INTEL CORPORATION"/>
    <s v="USSEA"/>
    <s v="MYPEN"/>
    <s v="MICROPROCESSOR/SOC/CONTROLLER IC"/>
    <s v="1.KG/CARTRIDGE "/>
    <s v="4502613658-00020"/>
    <n v="8542310000"/>
    <m/>
    <m/>
    <m/>
    <s v="11394227"/>
    <x v="1"/>
    <n v="1"/>
    <n v="1"/>
    <n v="0"/>
    <n v="1"/>
    <n v="0"/>
    <m/>
    <n v="0"/>
    <x v="0"/>
    <x v="0"/>
    <m/>
  </r>
  <r>
    <n v="241"/>
    <s v="K1"/>
    <m/>
    <s v="28-02-2025"/>
    <m/>
    <m/>
    <s v="AIR"/>
    <x v="1"/>
    <s v="297-6503 0490"/>
    <s v="11394266"/>
    <m/>
    <m/>
    <s v="26-02-2025"/>
    <s v="1903958832"/>
    <s v="CIF"/>
    <m/>
    <s v="INTEL TECHNOLOGY SDN BHD"/>
    <s v="INTEL CORPORATION"/>
    <s v="USSFO"/>
    <s v="MYPEN"/>
    <s v="MICROPROCESSOR/SOC/CONTROLLER IC"/>
    <s v="(QTY: 4230 PC)"/>
    <s v="7002688372, 7002691748"/>
    <n v="8542310000"/>
    <m/>
    <m/>
    <m/>
    <s v="11394266"/>
    <x v="1"/>
    <n v="1"/>
    <n v="1"/>
    <n v="0"/>
    <n v="1"/>
    <n v="0"/>
    <m/>
    <n v="0"/>
    <x v="0"/>
    <x v="0"/>
    <m/>
  </r>
  <r>
    <n v="261"/>
    <s v="K1"/>
    <m/>
    <s v="28-02-2025"/>
    <m/>
    <m/>
    <s v="AIR"/>
    <x v="1"/>
    <s v="297-6503 0490"/>
    <s v="11394305"/>
    <m/>
    <m/>
    <s v="26-02-2025"/>
    <s v="1903958852"/>
    <s v="CIF"/>
    <m/>
    <s v="INTEL TECHNOLOGY SDN BHD"/>
    <s v="INTEL CORPORATION"/>
    <s v="USSFO"/>
    <s v="MYPEN"/>
    <s v="MICROPROCESSOR/SOC/CONTROLLER IC"/>
    <s v="SPHRRPDMCC (QTY: 15000 CRD)"/>
    <s v="PO NO : 4502615318"/>
    <n v="8542310000"/>
    <m/>
    <m/>
    <m/>
    <s v="11394305"/>
    <x v="1"/>
    <n v="1"/>
    <n v="1"/>
    <n v="0"/>
    <n v="1"/>
    <n v="0"/>
    <m/>
    <n v="0"/>
    <x v="0"/>
    <x v="0"/>
    <m/>
  </r>
  <r>
    <n v="194"/>
    <s v="K1"/>
    <m/>
    <s v="02-03-2025"/>
    <m/>
    <m/>
    <s v="AIR"/>
    <x v="2"/>
    <s v="160-9231 6604"/>
    <s v="11394325"/>
    <m/>
    <m/>
    <s v="27-02-2025"/>
    <s v="952279738"/>
    <s v="FOB"/>
    <m/>
    <s v="INTEL TECHNOLOGY SDN BHD"/>
    <s v="DDP SPECIALTY ELECTRONIC MATERIALS"/>
    <s v="USORD"/>
    <s v="MYPEN"/>
    <s v="SEALANT,OLGA2,DOWC,EA6283,6.0 OZ RF"/>
    <s v="ID E (QTY: 20 CAR)"/>
    <s v="PO NO : 4502602237-00010"/>
    <n v="3214900000"/>
    <m/>
    <s v="11394325"/>
    <m/>
    <m/>
    <x v="0"/>
    <n v="1"/>
    <n v="1"/>
    <n v="1"/>
    <n v="0"/>
    <n v="1"/>
    <m/>
    <n v="100"/>
    <x v="0"/>
    <x v="0"/>
    <m/>
  </r>
  <r>
    <n v="19"/>
    <s v="K1"/>
    <m/>
    <s v="28-02-2025"/>
    <m/>
    <m/>
    <s v="AIR"/>
    <x v="1"/>
    <s v="297-6503 0501"/>
    <s v="11394436"/>
    <m/>
    <m/>
    <s v="26-02-2025"/>
    <s v="1903958911"/>
    <s v="CIF"/>
    <m/>
    <s v="INTEL TECHNOLOGY SDN BHD"/>
    <s v="INTEL CORPORATION"/>
    <s v="USSFO"/>
    <s v="MYPEN"/>
    <s v="MICROPROCESSOR/SOC/CONTROLLER IC"/>
    <s v="(INTEGRATED CIRCUIT)"/>
    <s v="PO NO : 4502608295"/>
    <n v="8542310000"/>
    <m/>
    <m/>
    <m/>
    <s v="11394436"/>
    <x v="1"/>
    <n v="1"/>
    <n v="1"/>
    <n v="0"/>
    <n v="1"/>
    <n v="0"/>
    <m/>
    <n v="0"/>
    <x v="0"/>
    <x v="0"/>
    <m/>
  </r>
  <r>
    <n v="37"/>
    <s v="K1"/>
    <m/>
    <s v="01-03-2025"/>
    <m/>
    <m/>
    <s v="AIR"/>
    <x v="1"/>
    <s v="157-0212 6821"/>
    <s v="11394450"/>
    <m/>
    <m/>
    <s v="26-02-2025"/>
    <s v="1903959203"/>
    <s v="FOB"/>
    <m/>
    <s v="INTEL TECHNOLOGY SDN BHD"/>
    <s v="INTEL CORPORATION"/>
    <s v="USSEA"/>
    <s v="MYPEN"/>
    <s v="MICROPROCESSOR/SOC/CONTROLLER IC"/>
    <s v="IC"/>
    <s v="P/O NO : 7002684854, 7002687037"/>
    <n v="8542310000"/>
    <m/>
    <m/>
    <m/>
    <s v="11394450"/>
    <x v="1"/>
    <n v="1"/>
    <n v="1"/>
    <n v="0"/>
    <n v="1"/>
    <n v="0"/>
    <m/>
    <n v="0"/>
    <x v="0"/>
    <x v="0"/>
    <m/>
  </r>
  <r>
    <n v="134"/>
    <s v="K1"/>
    <m/>
    <s v="01-03-2025"/>
    <m/>
    <m/>
    <s v="AIR"/>
    <x v="1"/>
    <s v="157-0212 6821"/>
    <s v="11394456"/>
    <m/>
    <m/>
    <s v="26-02-2025"/>
    <s v="1903958912"/>
    <s v="FOB"/>
    <m/>
    <s v="INTEL TECHNOLOGY SDN BHD"/>
    <s v="INTEL CORPORATION"/>
    <s v="USSEA"/>
    <s v="MYPEN"/>
    <s v="MICROPROCESSOR/SOC/CONTROLLER IC"/>
    <s v="(QTY: 5193 PCS)"/>
    <s v="PO NO : 4502602487"/>
    <n v="8542310000"/>
    <m/>
    <m/>
    <m/>
    <s v="11394456"/>
    <x v="1"/>
    <n v="1"/>
    <n v="1"/>
    <n v="0"/>
    <n v="1"/>
    <n v="0"/>
    <m/>
    <n v="0"/>
    <x v="0"/>
    <x v="0"/>
    <m/>
  </r>
  <r>
    <n v="242"/>
    <s v="K1"/>
    <m/>
    <s v="27-02-2025"/>
    <m/>
    <m/>
    <s v="AIR"/>
    <x v="2"/>
    <s v="297-65602342"/>
    <s v="11394468"/>
    <m/>
    <m/>
    <s v="27-02-2025"/>
    <s v="1305990361"/>
    <s v="FOB"/>
    <m/>
    <s v="INTEL MICROELECTRONICS (M) SDN BHD"/>
    <s v="INTEL CORPORATION"/>
    <s v="USLAX"/>
    <s v="MYPEN"/>
    <s v="INTEGRATED CIRCUIT/S8PDKRVAF"/>
    <s v="MICROPROCESSOR/SOC/CONTROLLER"/>
    <s v="7002688372, 7002691748"/>
    <n v="8542310000"/>
    <m/>
    <s v="11394468"/>
    <m/>
    <m/>
    <x v="0"/>
    <n v="1"/>
    <n v="1"/>
    <n v="1"/>
    <n v="0"/>
    <n v="1"/>
    <m/>
    <n v="100"/>
    <x v="0"/>
    <x v="0"/>
    <m/>
  </r>
  <r>
    <n v="124"/>
    <s v="K1"/>
    <m/>
    <s v="27-02-2025"/>
    <m/>
    <m/>
    <s v="AIR"/>
    <x v="1"/>
    <s v="160-92316630"/>
    <s v="11394498"/>
    <m/>
    <m/>
    <s v="26-02-2025"/>
    <s v="1903958983"/>
    <s v="FOB"/>
    <m/>
    <s v="INTEL TECHNOLOGY SDN BHD"/>
    <s v="INTEL CORPORATION"/>
    <s v="USLAX"/>
    <s v="MYPEN"/>
    <s v="OTHER PROCESSOR IC"/>
    <s v="( QTY : 912 PCS )"/>
    <s v="PO NO : 4502616781-00010"/>
    <n v="8542310000"/>
    <m/>
    <m/>
    <m/>
    <s v="11394498"/>
    <x v="1"/>
    <n v="1"/>
    <n v="1"/>
    <n v="0"/>
    <n v="1"/>
    <n v="0"/>
    <m/>
    <n v="0"/>
    <x v="0"/>
    <x v="0"/>
    <m/>
  </r>
  <r>
    <n v="759"/>
    <s v="K1"/>
    <m/>
    <s v="01-03-2025"/>
    <m/>
    <m/>
    <s v="AIR"/>
    <x v="1"/>
    <s v="157-0212 6821"/>
    <s v="11394533"/>
    <m/>
    <m/>
    <s v="26-02-2025"/>
    <s v="1903958607"/>
    <s v="FOB"/>
    <m/>
    <s v="INTEL TECHNOLOGY SDN BHD"/>
    <s v="INTEL CORPORATION"/>
    <s v="USSEA"/>
    <s v="MYPEN"/>
    <s v="NON-FUNCTIONAL AND NON-PROD TEST "/>
    <s v="CHIP (QTY: 9497 PCS)"/>
    <s v="4502617619-00020"/>
    <n v="8536109900"/>
    <m/>
    <m/>
    <m/>
    <s v="11394533"/>
    <x v="1"/>
    <n v="1"/>
    <n v="1"/>
    <n v="0"/>
    <n v="1"/>
    <n v="0"/>
    <m/>
    <n v="0"/>
    <x v="0"/>
    <x v="0"/>
    <m/>
  </r>
  <r>
    <n v="829"/>
    <s v="K1"/>
    <m/>
    <s v="28-02-2025"/>
    <m/>
    <m/>
    <s v="AIR"/>
    <x v="1"/>
    <s v="297-65030512"/>
    <s v="11394642"/>
    <m/>
    <m/>
    <s v="28-02-2025"/>
    <s v="1903959102"/>
    <s v="FOB"/>
    <m/>
    <s v="INTEL TECHNOLOGY SDN BHD"/>
    <s v="INTEL CORPORATION"/>
    <s v="USSFO"/>
    <s v="MYPEN"/>
    <s v="MICROPROCESSOR/SOC/CONTROLLER IC"/>
    <s v="CONTROLLER IC"/>
    <s v="( QTY : 3666 PC )"/>
    <n v="8542310000"/>
    <m/>
    <m/>
    <m/>
    <s v="11394642"/>
    <x v="1"/>
    <n v="1"/>
    <n v="1"/>
    <n v="0"/>
    <n v="1"/>
    <n v="0"/>
    <m/>
    <n v="0"/>
    <x v="0"/>
    <x v="0"/>
    <m/>
  </r>
  <r>
    <n v="73"/>
    <s v="K1"/>
    <m/>
    <s v="28-02-2025"/>
    <m/>
    <m/>
    <s v="AIR"/>
    <x v="1"/>
    <s v="297-65030523"/>
    <s v="11394719"/>
    <m/>
    <m/>
    <s v="28-02-2025"/>
    <s v="1903959171"/>
    <s v="FOB"/>
    <m/>
    <s v="INTEL TECHNOLOGY SDN BHD"/>
    <s v="INTEL CORPORATION"/>
    <s v="USSFO"/>
    <s v="MYPEN"/>
    <s v="MICROPROCESSOR/SOC/CONTROLLER IC"/>
    <s v="(QTY:80 REEL)"/>
    <s v="7002711554"/>
    <n v="8542310000"/>
    <m/>
    <m/>
    <m/>
    <s v="11394719"/>
    <x v="1"/>
    <n v="1"/>
    <n v="1"/>
    <n v="0"/>
    <n v="1"/>
    <n v="0"/>
    <m/>
    <n v="0"/>
    <x v="0"/>
    <x v="0"/>
    <m/>
  </r>
  <r>
    <n v="427"/>
    <s v="K1"/>
    <m/>
    <s v="01-03-2025"/>
    <m/>
    <m/>
    <s v="AIR"/>
    <x v="1"/>
    <s v="157-0212 6821"/>
    <s v="11394742"/>
    <m/>
    <m/>
    <s v="26-02-2025"/>
    <s v="1903959216"/>
    <s v="FOB"/>
    <m/>
    <s v="INTEL TECHNOLOGY SDN BHD"/>
    <s v="INTEL CORPORATION"/>
    <s v="USSEA"/>
    <s v="MYPEN"/>
    <s v="MICROPROCESSOR/SOC/CONTROLLER IC"/>
    <s v="(QTY: 4884 PCS)"/>
    <s v="4502619273-00010"/>
    <n v="8542310000"/>
    <m/>
    <m/>
    <m/>
    <s v="11394742"/>
    <x v="1"/>
    <n v="1"/>
    <n v="1"/>
    <n v="0"/>
    <n v="1"/>
    <n v="0"/>
    <m/>
    <n v="0"/>
    <x v="0"/>
    <x v="0"/>
    <m/>
  </r>
  <r>
    <n v="427"/>
    <s v="K1"/>
    <m/>
    <s v="01-03-2025"/>
    <m/>
    <m/>
    <s v="AIR"/>
    <x v="1"/>
    <s v="157-0212 6821"/>
    <s v="11394742"/>
    <m/>
    <m/>
    <s v="26-02-2025"/>
    <s v="1903959216"/>
    <s v="FOB"/>
    <m/>
    <s v="INTEL TECHNOLOGY SDN BHD"/>
    <s v="INTEL CORPORATION"/>
    <s v="USSEA"/>
    <s v="MYPEN"/>
    <s v="FPGA INTEGRATED CIRCUIT"/>
    <s v="(QTY: 4884 PCS)"/>
    <s v="4502619273-00010"/>
    <n v="8542310000"/>
    <m/>
    <m/>
    <m/>
    <s v="11394742"/>
    <x v="1"/>
    <n v="0"/>
    <n v="0"/>
    <n v="0"/>
    <n v="0"/>
    <n v="0"/>
    <m/>
    <m/>
    <x v="0"/>
    <x v="0"/>
    <m/>
  </r>
  <r>
    <n v="122"/>
    <s v="K1"/>
    <m/>
    <s v="01-03-2025"/>
    <m/>
    <m/>
    <s v="AIR"/>
    <x v="1"/>
    <s v="157-0212 6821"/>
    <s v="11394755"/>
    <m/>
    <m/>
    <s v="26-02-2025"/>
    <s v="1903958600"/>
    <s v="FOB"/>
    <m/>
    <s v="INTEL TECHNOLOGY SDN BHD"/>
    <s v="INTEL CORPORATION"/>
    <s v="USSEA"/>
    <s v="MYPEN"/>
    <s v="NON-FUNCTIONAL AND NON-PROD TEST"/>
    <s v="CHIP (QTY: 2500 PCS)"/>
    <s v="PO NO : 4502616781-00010"/>
    <n v="8536109900"/>
    <m/>
    <m/>
    <m/>
    <s v="11394755"/>
    <x v="1"/>
    <n v="1"/>
    <n v="1"/>
    <n v="0"/>
    <n v="1"/>
    <n v="0"/>
    <m/>
    <n v="0"/>
    <x v="0"/>
    <x v="0"/>
    <m/>
  </r>
  <r>
    <n v="419"/>
    <s v="K1"/>
    <m/>
    <s v="28-02-2025"/>
    <m/>
    <m/>
    <s v="AIR"/>
    <x v="2"/>
    <s v="160-92316685"/>
    <s v="11395154"/>
    <m/>
    <m/>
    <s v="28-02-2025"/>
    <s v="3279"/>
    <s v="FOB"/>
    <m/>
    <s v="INTEL TECHNOLOGY SDN BHD"/>
    <s v="ALPHA ASSEMBLY SOLUTIONS INC"/>
    <s v="USORD"/>
    <s v="MYPEN"/>
    <s v="FLUX ,CA,1264 CA,KESTER,TSF-6852"/>
    <s v=" ( QTY : 24750 GM)"/>
    <s v="PO NO : 4502609940"/>
    <n v="3810900000"/>
    <m/>
    <s v="11395154"/>
    <m/>
    <m/>
    <x v="0"/>
    <n v="1"/>
    <n v="1"/>
    <n v="1"/>
    <n v="0"/>
    <n v="1"/>
    <m/>
    <n v="100"/>
    <x v="0"/>
    <x v="0"/>
    <m/>
  </r>
  <r>
    <n v="6"/>
    <s v="K1"/>
    <m/>
    <s v="03-02-2025"/>
    <m/>
    <m/>
    <s v="AIR"/>
    <x v="1"/>
    <s v="180-41563303"/>
    <s v="1220-17982380"/>
    <m/>
    <m/>
    <s v="31-01-2025"/>
    <s v="010116033700SW"/>
    <s v="FOB"/>
    <m/>
    <s v="INTEL TECHNOLOGY SDN BHD"/>
    <s v="TOKYO ELECCTRON (MALAYSIA) SDN BHD"/>
    <s v="JPNRT"/>
    <s v="MYPEN"/>
    <s v="IONIZER MODEL 5941 NBX01"/>
    <s v="(QTY 4 EA)"/>
    <s v="4502617639-00010"/>
    <n v="8543709000"/>
    <m/>
    <m/>
    <m/>
    <m/>
    <x v="0"/>
    <n v="1"/>
    <n v="1"/>
    <n v="0"/>
    <n v="1"/>
    <n v="0"/>
    <m/>
    <n v="0"/>
    <x v="0"/>
    <x v="0"/>
    <m/>
  </r>
  <r>
    <n v="308"/>
    <s v="K1"/>
    <m/>
    <s v="03-02-2025"/>
    <m/>
    <m/>
    <s v="AIR"/>
    <x v="1"/>
    <s v="180-41563362"/>
    <s v="1220-17982730"/>
    <m/>
    <m/>
    <s v="01-02-2025"/>
    <s v="010115211200SW"/>
    <s v="FOB"/>
    <m/>
    <s v="INTEL TECHNOLOGY SDN BHD"/>
    <s v="TOKYO ELECCTRON (MALAYSIA) SDN BHD"/>
    <s v="JPNRT"/>
    <s v="MYPEN"/>
    <s v="FILTER,CHILLER MOISTUR E REMOVE"/>
    <s v="(QTY 3 EA)"/>
    <s v="( QTY : 48250 PC )"/>
    <n v="8421299000"/>
    <m/>
    <m/>
    <m/>
    <m/>
    <x v="0"/>
    <n v="1"/>
    <n v="1"/>
    <n v="0"/>
    <n v="1"/>
    <n v="0"/>
    <m/>
    <n v="0"/>
    <x v="0"/>
    <x v="0"/>
    <m/>
  </r>
  <r>
    <n v="308"/>
    <s v="K1"/>
    <m/>
    <s v="03-02-2025"/>
    <m/>
    <m/>
    <s v="AIR"/>
    <x v="1"/>
    <s v="180-41563362"/>
    <s v="1220-17982730"/>
    <m/>
    <m/>
    <s v="01-02-2025"/>
    <s v="010115211200SW"/>
    <s v="FOB"/>
    <m/>
    <s v="INTEL TECHNOLOGY SDN BHD"/>
    <s v="TOKYO ELECCTRON (MALAYSIA) SDN BHD"/>
    <s v="JPNRT"/>
    <s v="MYPEN"/>
    <s v="PHOTOSENSOR EE-SY672"/>
    <s v="(QTY 3 EA)"/>
    <s v="( QTY : 48250 PC )"/>
    <n v="8541490000"/>
    <m/>
    <m/>
    <m/>
    <m/>
    <x v="0"/>
    <n v="0"/>
    <n v="0"/>
    <n v="0"/>
    <n v="0"/>
    <n v="0"/>
    <m/>
    <m/>
    <x v="0"/>
    <x v="0"/>
    <m/>
  </r>
  <r>
    <n v="479"/>
    <s v="K1"/>
    <m/>
    <s v="06-02-2025"/>
    <m/>
    <m/>
    <s v="AIR"/>
    <x v="1"/>
    <s v="180-4156 5403"/>
    <s v="1220-18000576"/>
    <m/>
    <m/>
    <s v="05-02-2025"/>
    <s v="010116226300SW"/>
    <s v="FOB"/>
    <m/>
    <s v="INTEL TECHNOLOGY SDN BHD"/>
    <s v="TOKYO ELECTRON (MALAYSIA) SDN BHD"/>
    <s v="JPNRT"/>
    <s v="MYPEN"/>
    <s v="TS036-001263-1"/>
    <s v="PHOTOSENSOR EE SY672"/>
    <s v="7002702153"/>
    <n v="8541490000"/>
    <m/>
    <m/>
    <m/>
    <m/>
    <x v="0"/>
    <n v="1"/>
    <n v="1"/>
    <n v="0"/>
    <n v="1"/>
    <n v="0"/>
    <m/>
    <n v="0"/>
    <x v="0"/>
    <x v="0"/>
    <m/>
  </r>
  <r>
    <n v="636"/>
    <s v="K1"/>
    <m/>
    <s v="08-02-2025"/>
    <m/>
    <m/>
    <s v="AIR"/>
    <x v="1"/>
    <s v="180-4156 5403"/>
    <s v="1220-18000580"/>
    <m/>
    <m/>
    <s v="05-02-2025"/>
    <s v="010116508700SW"/>
    <s v="FOB"/>
    <m/>
    <s v="INTEL TECHNOLOGY SDN BHD"/>
    <s v="TOKYO ELECTRON (MALAYSIA) SDN BHD"/>
    <s v="JPNRT"/>
    <s v="MYPEN"/>
    <s v="TS5K86-001127-19 "/>
    <s v="UNIT,VISION CONTROLLER TLU2"/>
    <s v="7002704491"/>
    <n v="8471501000"/>
    <m/>
    <m/>
    <m/>
    <m/>
    <x v="0"/>
    <n v="1"/>
    <n v="1"/>
    <n v="0"/>
    <n v="1"/>
    <n v="0"/>
    <m/>
    <n v="0"/>
    <x v="0"/>
    <x v="0"/>
    <m/>
  </r>
  <r>
    <n v="481"/>
    <s v="K1"/>
    <m/>
    <s v="04-02-2025"/>
    <m/>
    <m/>
    <s v="AIR"/>
    <x v="1"/>
    <s v="180-4156 5296"/>
    <s v="122018021053"/>
    <m/>
    <m/>
    <s v="03-02-2025"/>
    <s v="-"/>
    <s v="CIF"/>
    <m/>
    <s v="INTEL TECHNOLOGY SDN BHD"/>
    <s v="TOKYO ELECCTRON (MALAYSIA) SDN BHD"/>
    <s v="JPNRT"/>
    <s v="MYPEN"/>
    <s v="PHOTOSENSOR..EE-SY672 - 2 PCS"/>
    <s v="( QTY : 1 EA )"/>
    <s v="7002702153"/>
    <n v="8541490000"/>
    <m/>
    <m/>
    <m/>
    <m/>
    <x v="2"/>
    <n v="1"/>
    <n v="1"/>
    <n v="0"/>
    <n v="1"/>
    <n v="0"/>
    <m/>
    <n v="0"/>
    <x v="0"/>
    <x v="0"/>
    <m/>
  </r>
  <r>
    <n v="215"/>
    <s v="K1"/>
    <m/>
    <s v="12-02-2025"/>
    <m/>
    <m/>
    <s v="AIR"/>
    <x v="1"/>
    <s v="180-41566534"/>
    <s v="122018022652"/>
    <m/>
    <m/>
    <s v="11-02-2025"/>
    <s v="010117750100SW"/>
    <s v="FOB"/>
    <m/>
    <s v="INTEL TECHNOLOGY SDN BHD"/>
    <s v="TOKYO ELECTRON (MALAYSIA) SDN BHD"/>
    <s v="JPNRT"/>
    <s v="MYPEN"/>
    <s v="TS5K86-002619-11"/>
    <s v="HARNESS,ARM1 CHUCK"/>
    <s v="500311276"/>
    <n v="8544429900"/>
    <m/>
    <m/>
    <m/>
    <m/>
    <x v="0"/>
    <n v="1"/>
    <n v="1"/>
    <n v="0"/>
    <n v="1"/>
    <n v="0"/>
    <m/>
    <n v="0"/>
    <x v="0"/>
    <x v="0"/>
    <m/>
  </r>
  <r>
    <n v="215"/>
    <s v="K1"/>
    <m/>
    <s v="12-02-2025"/>
    <m/>
    <m/>
    <s v="AIR"/>
    <x v="1"/>
    <s v="180-41566534"/>
    <s v="122018022652"/>
    <m/>
    <m/>
    <s v="11-02-2025"/>
    <s v="010117750100SW"/>
    <s v="FOB"/>
    <m/>
    <s v="INTEL TECHNOLOGY SDN BHD"/>
    <s v="TOKYO ELECTRON (MALAYSIA) SDN BHD"/>
    <s v="JPNRT"/>
    <s v="MYPEN"/>
    <s v="TS5K86-002619-11"/>
    <s v="HARNESS,ARM2 CHUCK"/>
    <s v="500311282"/>
    <n v="8544429900"/>
    <m/>
    <m/>
    <m/>
    <m/>
    <x v="0"/>
    <n v="0"/>
    <n v="0"/>
    <n v="0"/>
    <n v="0"/>
    <n v="0"/>
    <m/>
    <m/>
    <x v="0"/>
    <x v="0"/>
    <m/>
  </r>
  <r>
    <n v="726"/>
    <s v="K1"/>
    <m/>
    <s v="15-02-2025"/>
    <m/>
    <m/>
    <s v="AIR"/>
    <x v="1"/>
    <s v="180-4156 6604"/>
    <s v="122018022895"/>
    <m/>
    <m/>
    <s v="11-02-2025"/>
    <s v="010116226200SW"/>
    <s v="FOB"/>
    <m/>
    <s v="INTEL TECHNOLOGY SDN BHD"/>
    <s v="TOKYO ELECTRON (MALAYSIA) SDN BHD"/>
    <s v="JPNRT"/>
    <s v="MYPEN"/>
    <s v="TS5K86-000506-12"/>
    <s v="MOTOR DRIVE STAGE T1, 2 (QTY: 1 EA)"/>
    <s v="7002701736"/>
    <n v="8537109900"/>
    <m/>
    <m/>
    <m/>
    <m/>
    <x v="0"/>
    <n v="1"/>
    <n v="1"/>
    <n v="0"/>
    <n v="1"/>
    <n v="0"/>
    <m/>
    <n v="0"/>
    <x v="0"/>
    <x v="0"/>
    <m/>
  </r>
  <r>
    <n v="207"/>
    <s v="K1"/>
    <m/>
    <s v="15-02-2025"/>
    <m/>
    <m/>
    <s v="AIR"/>
    <x v="1"/>
    <s v="180-4156 6604"/>
    <s v="122018022906"/>
    <m/>
    <m/>
    <s v="12-02-2025"/>
    <s v="010118244000SW"/>
    <s v="FOB"/>
    <m/>
    <s v="INTEL TECHNOLOGY SDN BHD"/>
    <s v="TOKYO ELECTRON (MALAYSIA) SDN BHD"/>
    <s v="JPNRT"/>
    <s v="MYPEN"/>
    <s v="TS036-001263-1 PHOTOSENSOR EE-SY672"/>
    <s v="(QTY: 18,278  PCS)"/>
    <s v="7002713406"/>
    <n v="8541490000"/>
    <m/>
    <m/>
    <m/>
    <m/>
    <x v="0"/>
    <n v="1"/>
    <n v="1"/>
    <n v="0"/>
    <n v="1"/>
    <n v="0"/>
    <m/>
    <n v="0"/>
    <x v="0"/>
    <x v="0"/>
    <m/>
  </r>
  <r>
    <n v="207"/>
    <s v="K1"/>
    <m/>
    <s v="15-02-2025"/>
    <m/>
    <m/>
    <s v="AIR"/>
    <x v="1"/>
    <s v="180-4156 6604"/>
    <s v="122018022906"/>
    <m/>
    <m/>
    <s v="12-02-2025"/>
    <s v="010118244000SW"/>
    <s v="FOB"/>
    <m/>
    <s v="INTEL TECHNOLOGY SDN BHD"/>
    <s v="TOKYO ELECTRON (MALAYSIA) SDN BHD"/>
    <s v="JPNRT"/>
    <s v="MYPEN"/>
    <s v="TS017-008668-1 CLAMP,PIPE A10530-03"/>
    <s v="88 (QTY: 10 EA)"/>
    <s v="7002707249"/>
    <n v="3926909900"/>
    <m/>
    <m/>
    <m/>
    <m/>
    <x v="0"/>
    <n v="0"/>
    <n v="0"/>
    <n v="0"/>
    <n v="0"/>
    <n v="0"/>
    <m/>
    <m/>
    <x v="0"/>
    <x v="0"/>
    <m/>
  </r>
  <r>
    <n v="207"/>
    <s v="K1"/>
    <m/>
    <s v="15-02-2025"/>
    <m/>
    <m/>
    <s v="AIR"/>
    <x v="1"/>
    <s v="180-4156 6604"/>
    <s v="122018022906"/>
    <m/>
    <m/>
    <s v="12-02-2025"/>
    <s v="010118244000SW"/>
    <s v="FOB"/>
    <m/>
    <s v="INTEL TECHNOLOGY SDN BHD"/>
    <s v="TOKYO ELECTRON (MALAYSIA) SDN BHD"/>
    <s v="JPNRT"/>
    <s v="MYPEN"/>
    <s v="TS017-008667-1 CLMAP, PIPE A10530-0"/>
    <s v="369 (QTY: 3 EA)"/>
    <s v="7002707249"/>
    <n v="3926909900"/>
    <m/>
    <m/>
    <m/>
    <m/>
    <x v="0"/>
    <n v="0"/>
    <n v="0"/>
    <n v="0"/>
    <n v="0"/>
    <n v="0"/>
    <m/>
    <m/>
    <x v="0"/>
    <x v="0"/>
    <m/>
  </r>
  <r>
    <n v="162"/>
    <s v="K1"/>
    <m/>
    <s v="14-02-2025"/>
    <m/>
    <m/>
    <s v="AIR"/>
    <x v="1"/>
    <s v="180-41566626"/>
    <s v="1220-18023260"/>
    <m/>
    <m/>
    <s v="14-02-2025"/>
    <s v="01011788400SW"/>
    <s v="FOB"/>
    <m/>
    <s v="INTEL TECHNOLOGY SDN BHD"/>
    <s v="TOKYO ELECTRON (MALAYSIA) SDN BHD"/>
    <s v="JPNRT"/>
    <s v="MYPEN"/>
    <s v="TS036-001263-1 PHOTOSENSOR EE-SY672"/>
    <s v="(QTY: 9 EA)"/>
    <s v="7002712683"/>
    <n v="8541490000"/>
    <m/>
    <m/>
    <m/>
    <m/>
    <x v="0"/>
    <n v="1"/>
    <n v="1"/>
    <n v="0"/>
    <n v="1"/>
    <n v="0"/>
    <m/>
    <n v="0"/>
    <x v="0"/>
    <x v="0"/>
    <m/>
  </r>
  <r>
    <n v="367"/>
    <s v="K1"/>
    <m/>
    <s v="17-02-2025"/>
    <m/>
    <m/>
    <s v="AIR"/>
    <x v="1"/>
    <s v="180-41566755"/>
    <s v="1220-18023632"/>
    <m/>
    <m/>
    <s v="14-02-2025"/>
    <s v="010117571200SW"/>
    <s v="FOB"/>
    <m/>
    <s v="INTEL TECHNOLOGY SDN BHD"/>
    <s v="TOKYO ELECTRON (MALAYSIA) SDN BHD"/>
    <s v="JPNRT"/>
    <s v="MYPEN"/>
    <s v="VALVE ASSY, VAC"/>
    <s v="(QTY 1 EA)"/>
    <s v="7002709539"/>
    <n v="8481809900"/>
    <m/>
    <m/>
    <m/>
    <m/>
    <x v="0"/>
    <n v="1"/>
    <n v="1"/>
    <n v="0"/>
    <n v="1"/>
    <n v="0"/>
    <m/>
    <n v="0"/>
    <x v="0"/>
    <x v="0"/>
    <m/>
  </r>
  <r>
    <n v="434"/>
    <s v="K1"/>
    <m/>
    <s v="18-02-2025"/>
    <m/>
    <m/>
    <s v="AIR"/>
    <x v="1"/>
    <s v="180-4156 3535"/>
    <s v="1220-18023945"/>
    <m/>
    <m/>
    <s v="17-02-2025"/>
    <s v="-"/>
    <s v="CIF"/>
    <m/>
    <s v="INTEL TECHNOLOGY SDN BHD"/>
    <s v="TOKYO ELECTRON (MALAYSIA) SDN BHD"/>
    <s v="JPNRT"/>
    <s v="MYPEN"/>
    <s v=" PHOTOSENSOR EE-SY672 - 2 PCS"/>
    <s v="(QTY: 2750 PCS)"/>
    <s v="P/O 4502602336-00010"/>
    <n v="8541490000"/>
    <m/>
    <m/>
    <m/>
    <m/>
    <x v="2"/>
    <n v="1"/>
    <n v="1"/>
    <n v="0"/>
    <n v="1"/>
    <n v="0"/>
    <m/>
    <n v="0"/>
    <x v="0"/>
    <x v="0"/>
    <m/>
  </r>
  <r>
    <n v="434"/>
    <s v="K1"/>
    <m/>
    <s v="18-02-2025"/>
    <m/>
    <m/>
    <s v="AIR"/>
    <x v="1"/>
    <s v="180-4156 3535"/>
    <s v="1220-18023945"/>
    <m/>
    <m/>
    <s v="17-02-2025"/>
    <s v="-"/>
    <s v="CIF"/>
    <m/>
    <s v="INTEL TECHNOLOGY SDN BHD"/>
    <s v="TOKYO ELECTRON (MALAYSIA) SDN BHD"/>
    <s v="JPNRT"/>
    <s v="MYPEN"/>
    <s v="HARNESS,CAMERA LINK-2 - 1 PCS"/>
    <s v="(QTY: 2750 PCS)"/>
    <s v="P/O 4502602336-00010"/>
    <n v="8544429900"/>
    <m/>
    <m/>
    <m/>
    <m/>
    <x v="2"/>
    <n v="0"/>
    <n v="0"/>
    <n v="0"/>
    <n v="0"/>
    <n v="0"/>
    <m/>
    <m/>
    <x v="0"/>
    <x v="0"/>
    <m/>
  </r>
  <r>
    <n v="788"/>
    <s v="K1"/>
    <m/>
    <s v="19-02-2025"/>
    <m/>
    <m/>
    <s v="AIR"/>
    <x v="1"/>
    <s v="180-41563594"/>
    <s v="1220-18024170"/>
    <m/>
    <m/>
    <s v="17-02-2025"/>
    <s v="-"/>
    <s v="CIF"/>
    <m/>
    <s v="INTEL TECHNOLOGY SDN BHD"/>
    <s v="TOKYO ELECTRON (MALAYSIA) SDN BHD"/>
    <s v="JPNRT"/>
    <s v="MYPEN"/>
    <s v="CLAMP,PIPE"/>
    <s v="INSU"/>
    <s v="(QTY:  1 EA)"/>
    <n v="8486904900"/>
    <m/>
    <m/>
    <m/>
    <m/>
    <x v="2"/>
    <n v="1"/>
    <n v="1"/>
    <n v="0"/>
    <n v="1"/>
    <n v="0"/>
    <m/>
    <n v="0"/>
    <x v="0"/>
    <x v="0"/>
    <m/>
  </r>
  <r>
    <n v="788"/>
    <s v="K1"/>
    <m/>
    <s v="19-02-2025"/>
    <m/>
    <m/>
    <s v="AIR"/>
    <x v="1"/>
    <s v="180-41563594"/>
    <s v="1220-18024170"/>
    <m/>
    <m/>
    <s v="17-02-2025"/>
    <s v="-"/>
    <s v="CIF"/>
    <m/>
    <s v="INTEL TECHNOLOGY SDN BHD"/>
    <s v="TOKYO ELECTRON (MALAYSIA) SDN BHD"/>
    <s v="JPNRT"/>
    <s v="MYPEN"/>
    <s v="HARNESS,ERTD-TH1"/>
    <s v="(QTY: 1 PCS)"/>
    <s v="(QTY:  1 EA)"/>
    <n v="8544429900"/>
    <m/>
    <m/>
    <m/>
    <m/>
    <x v="2"/>
    <n v="0"/>
    <n v="0"/>
    <n v="0"/>
    <n v="0"/>
    <n v="0"/>
    <m/>
    <m/>
    <x v="0"/>
    <x v="0"/>
    <m/>
  </r>
  <r>
    <n v="732"/>
    <s v="K1"/>
    <m/>
    <s v="06-02-2025"/>
    <m/>
    <m/>
    <s v="AIR"/>
    <x v="1"/>
    <s v="695-54052235"/>
    <s v="1230-18395726"/>
    <m/>
    <m/>
    <s v="06-02-2025"/>
    <s v="IV50352523"/>
    <s v="FOB"/>
    <m/>
    <s v="INTEL TECHNOLOGY SDN BHD"/>
    <s v="DISCO HI-TEC(SINGAPORE) PTE LTD"/>
    <s v="SGSIN"/>
    <s v="MYPEN"/>
    <s v="HOGOMAX102-10-20 CUSTOMIZED"/>
    <s v="(QTY: 60 EA)"/>
    <s v="PO NO : 7002702139,7002698236,7002694058"/>
    <n v="2909490000"/>
    <m/>
    <m/>
    <m/>
    <m/>
    <x v="0"/>
    <n v="1"/>
    <n v="1"/>
    <n v="0"/>
    <n v="1"/>
    <n v="0"/>
    <m/>
    <n v="0"/>
    <x v="0"/>
    <x v="0"/>
    <m/>
  </r>
  <r>
    <n v="48"/>
    <s v="K1"/>
    <m/>
    <s v="06-02-2025"/>
    <m/>
    <m/>
    <s v="AIR"/>
    <x v="1"/>
    <s v="297-63299585"/>
    <s v="1230-18441580"/>
    <m/>
    <m/>
    <s v="06-02-2025"/>
    <s v="IV11133779"/>
    <s v="FOB"/>
    <m/>
    <s v="INTEL TECHNOLOGY SDN BHD"/>
    <s v="DISCO CORPATION"/>
    <s v="JPKIX"/>
    <s v="MYPEN"/>
    <s v="REFURB LASER SYSTEM"/>
    <s v="( QTY : 1 EA )"/>
    <s v="PO NO : 7002697770"/>
    <n v="8486904900"/>
    <m/>
    <m/>
    <m/>
    <m/>
    <x v="0"/>
    <n v="1"/>
    <n v="1"/>
    <n v="0"/>
    <n v="1"/>
    <n v="0"/>
    <m/>
    <n v="0"/>
    <x v="0"/>
    <x v="0"/>
    <m/>
  </r>
  <r>
    <n v="334"/>
    <s v="K1"/>
    <m/>
    <s v="24-02-2025"/>
    <m/>
    <m/>
    <s v="AIR"/>
    <x v="1"/>
    <s v="180-4161 8183"/>
    <s v="1230-18535262"/>
    <m/>
    <m/>
    <s v="20-02-2025"/>
    <s v="IV50353711"/>
    <s v="FOB"/>
    <m/>
    <s v="INTEL TECHNOLOGY SDN BHD"/>
    <s v="DISCO CORPORATION"/>
    <s v="JPNRT"/>
    <s v="MYPEN"/>
    <s v="BATTERY (LITHIUM) 1 PCS"/>
    <s v="(QTY: 3 EA)"/>
    <s v="7002695039"/>
    <n v="8506500000"/>
    <m/>
    <m/>
    <m/>
    <m/>
    <x v="0"/>
    <n v="1"/>
    <n v="1"/>
    <n v="0"/>
    <n v="1"/>
    <n v="0"/>
    <m/>
    <n v="0"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CDDS,6KW TESTER,HDDPS,HDMT,INSULATE"/>
    <s v="(QTY : 1 EA)"/>
    <s v="4502617639-00010"/>
    <n v="9030901000"/>
    <m/>
    <s v="2440218"/>
    <m/>
    <m/>
    <x v="0"/>
    <n v="1"/>
    <n v="1"/>
    <n v="1"/>
    <n v="0"/>
    <n v="1"/>
    <m/>
    <n v="100"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HPCC ,INTEGRATED,FAB D,1.5,CDDS,REP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CU AA,HDMT SC3, FAB B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AA,CSPD,FAB D"/>
    <s v="(QTY : 6 EA)"/>
    <s v="4502617639-00010"/>
    <n v="85371099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AA,HDMT_RCTC3,FAB A,IMR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AA,CRB,MTLP DDR5 SODIMM,MTLP PPV RV"/>
    <s v="(QTY : 10 EA)"/>
    <s v="4502617639-00010"/>
    <n v="85444213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CDDS,HDMT,SITE CONTROLLER2,BOARD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IA,MB AND DC ASSY,HDDPS,HDMT,30UI, 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IA,MB AND DB ASSY,HPCC2,HDMT"/>
    <s v="(QTY:5 EA)"/>
    <s v="P/O NO : 7002684854, 7002687037"/>
    <n v="9030901000"/>
    <m/>
    <s v="2440220"/>
    <m/>
    <m/>
    <x v="0"/>
    <n v="1"/>
    <n v="1"/>
    <n v="1"/>
    <n v="0"/>
    <n v="1"/>
    <m/>
    <n v="100"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CALCAGE,HPCC,CAL,BORAD,FA"/>
    <s v="(QTY:6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SITE CONTROLLER2,BOARD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HPCC2,INTEGRATED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NB,SITE,CONTROLLER2,BOARD,GEN2"/>
    <s v="(QTY:2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HVDPS,CAL,BOARD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IA,MB AND DC ASSY,HDDPS,HDMT,30UI, 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6KW TESTER,HDDPS,HDMT,INSULATE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HPCC,INTEGRATED,FAB D 1.5 "/>
    <s v="(QTY:4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HPCC ,INTEGRATED,FAB D,1.5 ,REPAIR"/>
    <s v="(QTY : 4 EA)"/>
    <s v="PO NO : 4502613662-00010"/>
    <n v="9030901000"/>
    <m/>
    <s v="2440221"/>
    <m/>
    <m/>
    <x v="0"/>
    <n v="1"/>
    <n v="1"/>
    <n v="1"/>
    <n v="0"/>
    <n v="1"/>
    <m/>
    <n v="100"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TIU BASEBOARD 2.4 ASSY W MECH LEAD-"/>
    <s v="(QTY : 1 EA)"/>
    <s v="PO NO : 4502613662-00010"/>
    <n v="903089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CDDS,HDMT,HPCC2,INTEGRATED"/>
    <s v="(QTY : 4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CDDS,HDMT,CALCAGE,HPCC,CAL,BORAD"/>
    <s v="(QTY : 1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IA,MB AND DC ASSY,HDDPS,HDMT,30UI, "/>
    <s v="(QTY : 3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4A,MB,HDMT_ST_BACKPLANE 2 _BD,FAB D"/>
    <s v="(QTY : 1 EA)"/>
    <s v="PO NO : 4502613662-00010"/>
    <n v="85371099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IA,MB AND DB ASSY,HPCC2,HDMT"/>
    <s v="(QTY : 7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96"/>
    <s v="K1"/>
    <m/>
    <s v="05-02-2025"/>
    <m/>
    <m/>
    <s v="AIR"/>
    <x v="3"/>
    <s v="313-01023551"/>
    <s v="2440224"/>
    <m/>
    <m/>
    <s v="04-02-2025"/>
    <s v="1305975440"/>
    <s v="FOB"/>
    <m/>
    <s v="INTEL TECHNOLOGY SDN BHD"/>
    <s v="INTEL PRODUCTS (CHENGDU) LTD"/>
    <s v="CNCTU"/>
    <s v="MYPEN"/>
    <s v="ASSY, COLDPLATE,HPCC W/SNIC"/>
    <s v="( QTY : 10434 PC )"/>
    <s v="P/O NO : 3500306587"/>
    <n v="9030901000"/>
    <m/>
    <s v="2440224"/>
    <m/>
    <m/>
    <x v="0"/>
    <n v="1"/>
    <n v="1"/>
    <n v="1"/>
    <n v="0"/>
    <n v="1"/>
    <m/>
    <n v="100"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MB,HDMT-ST-BACKPLANE 2 -BD,FAB D"/>
    <s v="(QTY : 3 EA)"/>
    <s v="4502615194"/>
    <n v="8537109900"/>
    <m/>
    <s v="2440228"/>
    <m/>
    <m/>
    <x v="0"/>
    <n v="1"/>
    <n v="1"/>
    <n v="1"/>
    <n v="0"/>
    <n v="1"/>
    <m/>
    <n v="100"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TIU BASEBOARD 2.4 ASSY W MECH LEAD-"/>
    <s v="(QTY : 1 EA)"/>
    <s v="4502615194"/>
    <n v="903089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RCTC2,BOARD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IA,MB AND DB ASSY,HPCC2,HDMT,FAB G"/>
    <s v="(QTY : 4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CRB,MTLP DDR5 SODIMM,MTLP PPV RV"/>
    <s v="(QTY : 5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HPCC2,INTEGRATED"/>
    <s v="(QTY : 5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SITE CONTROLLER2,BOARD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IA,MB AND DC ASSY,HDDPS,HDMT,30UI,"/>
    <s v="(QTY : 3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CALCAGE,HPCC,CAL,BORAD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HDMT,CALCAGE,HPCC,CAL,BORAD,FAB D"/>
    <s v="(QTY : 2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IA,MB AND DB ASSY,HPCC2,HDMT"/>
    <s v="(QTY : 1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MB,FAST-FCC,FAB B"/>
    <s v="(QTY : 2 EA)"/>
    <s v="4502615194"/>
    <n v="8471509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6KW TESTER,HDDPS,HDMT,INSULATE"/>
    <s v="(QTY : 2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HDMT SC3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68"/>
    <s v="K1"/>
    <m/>
    <s v="07-02-2025"/>
    <m/>
    <m/>
    <s v="AIR"/>
    <x v="3"/>
    <s v="313-01023890"/>
    <s v="2440232"/>
    <m/>
    <m/>
    <s v="05-02-2025"/>
    <s v="1305978493"/>
    <s v="FOB"/>
    <m/>
    <s v="INTEL TECHNOLOGY SDN BHD"/>
    <s v="INTEL PRODUCTS (CHENGDU) LTD"/>
    <s v="CNCTU"/>
    <s v="MYPEN"/>
    <s v="ADL P682 HDMX SOCKET "/>
    <s v="(QTY:38,600  PCS)"/>
    <s v="4502602263"/>
    <n v="8536693200"/>
    <m/>
    <s v="2440232"/>
    <m/>
    <m/>
    <x v="0"/>
    <n v="1"/>
    <n v="1"/>
    <n v="1"/>
    <n v="0"/>
    <n v="1"/>
    <m/>
    <n v="100"/>
    <x v="0"/>
    <x v="0"/>
    <m/>
  </r>
  <r>
    <n v="668"/>
    <s v="K1"/>
    <m/>
    <s v="07-02-2025"/>
    <m/>
    <m/>
    <s v="AIR"/>
    <x v="3"/>
    <s v="313-01023890"/>
    <s v="2440232"/>
    <m/>
    <m/>
    <s v="05-02-2025"/>
    <s v="1305978493"/>
    <s v="FOB"/>
    <m/>
    <s v="INTEL TECHNOLOGY SDN BHD"/>
    <s v="INTEL PRODUCTS (CHENGDU) LTD"/>
    <s v="CNCTU"/>
    <s v="MYPEN"/>
    <s v="MECHANICAL SEAL"/>
    <s v="(QTY:38,600  PCS)"/>
    <s v="4502602263"/>
    <n v="8484200000"/>
    <m/>
    <s v="2440232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AA RPLP RPL P DDR5 PPV POST PO RVP"/>
    <s v="(QTY: 3 EA)"/>
    <s v="PO NO : 4502616781-00010"/>
    <n v="8473301000"/>
    <m/>
    <s v="2440238"/>
    <m/>
    <m/>
    <x v="0"/>
    <n v="1"/>
    <n v="1"/>
    <n v="1"/>
    <n v="0"/>
    <n v="1"/>
    <m/>
    <n v="100"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HPCC INTEGRATED FAB D 1.5 REPAIR"/>
    <s v="(QTY: 4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HPCC INTEGRATED FAB D 1.5"/>
    <s v="REPAIR 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CDDS HDMT HDDPS INTEG BORAD"/>
    <s v="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CDDS HDMT SITE CONTROLLER2 BOARD"/>
    <s v="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IA HDMT HVDPS"/>
    <s v="(QTY: 1 EA)"/>
    <s v="PO NO : 4502616781-00010"/>
    <n v="85371099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AA MB HDMT ST BACKPLANE 2 BD FAB D"/>
    <s v="30U (QTY: 1 EA)"/>
    <s v="PO NO : 4502616781-00010"/>
    <n v="85371099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AA MB HDMT ST BACKPLANE 2 BD FAB D"/>
    <s v="30U (QTY: 1 EA)"/>
    <s v="PO NO : 4502616781-00010"/>
    <n v="85371099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CDDS KW TESTER HDDPS HDMT INSULATED"/>
    <s v="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480"/>
    <s v="K1"/>
    <m/>
    <s v="12-02-2025"/>
    <m/>
    <m/>
    <s v="AIR"/>
    <x v="3"/>
    <s v="313-01024225"/>
    <s v="2440243"/>
    <m/>
    <m/>
    <s v="12-02-2025"/>
    <s v="1305982346"/>
    <s v="FOB"/>
    <m/>
    <s v="INTEL TECHNOLOGY SDN BHD"/>
    <s v="INTEL PRODUCTS (CHENGDU) LTD"/>
    <s v="CNCTU"/>
    <s v="MYPEN"/>
    <s v="CDDS,HDMT,HDDPS,INTEG,BORAD"/>
    <s v="( QTY : 1 EA )"/>
    <s v="7002702153"/>
    <n v="9030901000"/>
    <m/>
    <s v="2440243"/>
    <m/>
    <m/>
    <x v="0"/>
    <n v="1"/>
    <n v="1"/>
    <n v="1"/>
    <n v="0"/>
    <n v="1"/>
    <m/>
    <n v="100"/>
    <x v="0"/>
    <x v="0"/>
    <m/>
  </r>
  <r>
    <n v="767"/>
    <s v="K1"/>
    <m/>
    <s v="12-02-2025"/>
    <m/>
    <m/>
    <s v="AIR"/>
    <x v="3"/>
    <s v="313-01024225"/>
    <s v="2440244"/>
    <m/>
    <m/>
    <s v="12-02-2025"/>
    <s v="1305982187"/>
    <s v="FOB"/>
    <m/>
    <s v="INTEL TECHNOLOGY SDN BHD"/>
    <s v="INTEL PRODUCTS (CHENGDU) LTD"/>
    <s v="CNCTU"/>
    <s v="MYPEN"/>
    <s v="CABLE FROM LAB BASE TO TESTER DB9"/>
    <s v="( QTY : 6 EA )"/>
    <s v="PO NO : 4502602493"/>
    <n v="8544421300"/>
    <m/>
    <s v="2440244"/>
    <m/>
    <m/>
    <x v="0"/>
    <n v="1"/>
    <n v="1"/>
    <n v="1"/>
    <n v="0"/>
    <n v="1"/>
    <m/>
    <n v="100"/>
    <x v="0"/>
    <x v="0"/>
    <m/>
  </r>
  <r>
    <n v="637"/>
    <s v="K1"/>
    <m/>
    <s v="12-02-2025"/>
    <m/>
    <m/>
    <s v="AIR"/>
    <x v="3"/>
    <s v="313-01024225"/>
    <s v="2440246"/>
    <m/>
    <m/>
    <s v="12-02-2025"/>
    <s v="1305981202"/>
    <s v="FOB"/>
    <m/>
    <s v="INTEL TECHNOLOGY SDN BHD"/>
    <s v="INTEL PRODUCTS (CHENGDU) LTD"/>
    <s v="CNCTU"/>
    <s v="MYPEN"/>
    <s v="ASSY,BUBBLE DETECTOR "/>
    <s v="( QTY : 2 PCS ) "/>
    <s v="7002704491"/>
    <n v="8543709000"/>
    <m/>
    <s v="2440246"/>
    <m/>
    <m/>
    <x v="0"/>
    <n v="1"/>
    <n v="1"/>
    <n v="1"/>
    <n v="0"/>
    <n v="1"/>
    <m/>
    <n v="100"/>
    <x v="0"/>
    <x v="0"/>
    <m/>
  </r>
  <r>
    <n v="524"/>
    <s v="K1"/>
    <m/>
    <s v="12-02-2025"/>
    <m/>
    <m/>
    <s v="AIR"/>
    <x v="3"/>
    <s v="313-01024225"/>
    <s v="2440248"/>
    <m/>
    <m/>
    <s v="12-02-2025"/>
    <s v="1305968553"/>
    <s v="FOB"/>
    <m/>
    <s v="INTEL TECHNOLOGY SDN BHD"/>
    <s v="INTEL PRODUCTS (CHENGDU) LTD"/>
    <s v="CNCTU"/>
    <s v="MYPEN"/>
    <s v="ALUM PNEUMATIC CYLINDER DIA 32 MM "/>
    <s v="BORE ( QTY : 2 EA )"/>
    <s v="7002644608"/>
    <n v="8412310000"/>
    <m/>
    <s v="2440248"/>
    <m/>
    <m/>
    <x v="0"/>
    <n v="1"/>
    <n v="1"/>
    <n v="1"/>
    <n v="0"/>
    <n v="1"/>
    <m/>
    <n v="100"/>
    <x v="0"/>
    <x v="0"/>
    <m/>
  </r>
  <r>
    <n v="161"/>
    <s v="K1"/>
    <m/>
    <s v="13-02-2025"/>
    <m/>
    <m/>
    <s v="AIR"/>
    <x v="3"/>
    <s v="313-0102 4516"/>
    <s v="2440252"/>
    <m/>
    <m/>
    <s v="10-02-2025"/>
    <s v="1305982815"/>
    <s v="FOB"/>
    <m/>
    <s v="INTEL TECHNOLOGY SDN BHD"/>
    <s v="INTEL PRODUCTS (CHENGDU) LTD"/>
    <s v="CNCTU"/>
    <s v="MYPEN"/>
    <s v="THUNDER CAT 4.0 TA CONFIG C"/>
    <s v="(QTY: 9 EA)"/>
    <s v="PO NO : 7002719721"/>
    <n v="8542900000"/>
    <m/>
    <s v="2440252"/>
    <m/>
    <m/>
    <x v="0"/>
    <n v="1"/>
    <n v="1"/>
    <n v="1"/>
    <n v="0"/>
    <n v="1"/>
    <m/>
    <n v="100"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MB HDMT ST BACKPLANE 2 BD FAB D"/>
    <s v="30U ( QTY: 1 EA)"/>
    <s v="4502601057, 4502604391, 4502604393"/>
    <n v="85371099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IA MB AND DC ASSY HDDPS HDMT 30UI"/>
    <s v="INSU 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6KW TESTER HDDPS HDMT INSULATE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IA MB AND DB ASSY HPCC2 HDMT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AL BASE 2 - 405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HDMT SC3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HDMT SC3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HDMT HPCC2 INTEGRATED 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HDMT SC3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HPCC INTEGRATED FAB D 1.5 REPAIR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THUNDER CAT 4.0 TA CONFIG C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6KW TESTER HDDPS HDMT INSULATE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IA MB AND DC ASSY HDDPS HDMT 30UI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HDMT CALCAGE HPCC CAL BORAD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NB SITE CONTROLLER2 BOARD GEN2 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794"/>
    <s v="K1"/>
    <m/>
    <s v="13-02-2025"/>
    <m/>
    <m/>
    <s v="AIR"/>
    <x v="3"/>
    <s v="313-0102 4516"/>
    <s v="2440253"/>
    <m/>
    <m/>
    <s v="11-02-2025"/>
    <s v="1305981140"/>
    <s v="FOB"/>
    <m/>
    <s v="INTEL TECHNOLOGY SDN BHD"/>
    <s v="INTEL PRODUCTS (CHENGDU) LTD"/>
    <s v="CNCTU"/>
    <s v="MYPEN"/>
    <s v="CARRIER TAPE EMBSD BD PC 11.87X24.5"/>
    <s v="1X1 (QTY: 200 EA)"/>
    <s v="PO NO : 4502618293"/>
    <n v="3923909000"/>
    <m/>
    <s v="2440253"/>
    <m/>
    <m/>
    <x v="0"/>
    <n v="1"/>
    <n v="1"/>
    <n v="1"/>
    <n v="0"/>
    <n v="1"/>
    <m/>
    <n v="100"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IA MB AND DB ASSY HPCC2 HDMT "/>
    <s v="(QTY: 3 EA)"/>
    <s v="P/O 4502602336-00010"/>
    <n v="9030901000"/>
    <m/>
    <s v="2440254"/>
    <m/>
    <m/>
    <x v="0"/>
    <n v="1"/>
    <n v="1"/>
    <n v="1"/>
    <n v="0"/>
    <n v="1"/>
    <m/>
    <n v="100"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CDDS HDMT HPCC2 INTEGRATED"/>
    <s v="(QTY: 1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AA CRB MTLP DDR5 SODIMM MTLP PPV RV"/>
    <s v="P (QTY: 5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AA RPLP LP5 MEMSD POST PO PPV BRD B"/>
    <s v="KT (QTY: 3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IA MB AND DC ASSY HDDPS HDMT 30UI"/>
    <s v="INSU (QTY: 2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CDDS HDMT HVDPS INTEG BOARD"/>
    <s v="(QTY: 1 EA)"/>
    <s v="P/O 4502602336-00010"/>
    <n v="8537109900"/>
    <m/>
    <s v="2440254"/>
    <m/>
    <m/>
    <x v="0"/>
    <n v="0"/>
    <n v="0"/>
    <n v="0"/>
    <n v="0"/>
    <n v="0"/>
    <m/>
    <m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IA MB AND DC ASSY HDDPS HDMT 30UI"/>
    <s v="INSU (QTY: 3 EA)"/>
    <s v="P/O NO : 3500306587"/>
    <n v="9030901000"/>
    <m/>
    <s v="2440256"/>
    <m/>
    <m/>
    <x v="0"/>
    <n v="1"/>
    <n v="1"/>
    <n v="1"/>
    <n v="0"/>
    <n v="1"/>
    <m/>
    <n v="100"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CDDS 6KW TESTER HDDPS HDMT INSULATE"/>
    <s v="(QTY: 1 EA)"/>
    <s v="P/O NO : 3500306587"/>
    <n v="9030901000"/>
    <m/>
    <s v="2440256"/>
    <m/>
    <m/>
    <x v="0"/>
    <n v="0"/>
    <n v="0"/>
    <n v="0"/>
    <n v="0"/>
    <n v="0"/>
    <m/>
    <m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CDDS HDMT HPCC2 INTEGRATED"/>
    <s v="(QTY: 1 EA)"/>
    <s v="P/O NO : 3500306587"/>
    <n v="9030901000"/>
    <m/>
    <s v="2440256"/>
    <m/>
    <m/>
    <x v="0"/>
    <n v="0"/>
    <n v="0"/>
    <n v="0"/>
    <n v="0"/>
    <n v="0"/>
    <m/>
    <m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CDDS HDMT SITE CONTROLLER2 BOARD"/>
    <s v="(QTY: 1 EA)"/>
    <s v="P/O NO : 3500306587"/>
    <n v="9030901000"/>
    <m/>
    <s v="2440256"/>
    <m/>
    <m/>
    <x v="0"/>
    <n v="0"/>
    <n v="0"/>
    <n v="0"/>
    <n v="0"/>
    <n v="0"/>
    <m/>
    <m/>
    <x v="0"/>
    <x v="0"/>
    <m/>
  </r>
  <r>
    <n v="292"/>
    <s v="K1"/>
    <m/>
    <s v="15-02-2025"/>
    <m/>
    <m/>
    <s v="AIR"/>
    <x v="3"/>
    <s v="313-0102 5135"/>
    <s v="2440258"/>
    <m/>
    <m/>
    <s v="13-02-2025"/>
    <s v="1305986043"/>
    <s v="FOB"/>
    <m/>
    <s v="INTEL TECHNOLOGY SDN BHD"/>
    <s v="INTEL PRODUCTS (CHENGDU) LTD"/>
    <s v="CNCTU"/>
    <s v="MYPEN"/>
    <s v="WAFER PROBE CARD (COMPLETE)"/>
    <s v="ACTIVE FALCON PARK 8 XIU "/>
    <s v="4502610077, 4502602314, 4502602322, 4502602350, 4502602355, 4502602358, 4502602373, 4502610064, 4502610361, 4502602359, 4502613184"/>
    <n v="8542390000"/>
    <m/>
    <s v="2440258"/>
    <m/>
    <m/>
    <x v="0"/>
    <n v="1"/>
    <n v="1"/>
    <n v="1"/>
    <n v="0"/>
    <n v="1"/>
    <m/>
    <n v="100"/>
    <x v="0"/>
    <x v="0"/>
    <m/>
  </r>
  <r>
    <n v="366"/>
    <s v="K1"/>
    <m/>
    <s v="18-02-2025"/>
    <m/>
    <m/>
    <s v="AIR"/>
    <x v="3"/>
    <s v="313-0102 5522"/>
    <s v="2440259"/>
    <m/>
    <m/>
    <s v="13-02-2025"/>
    <s v="1305986340"/>
    <s v="FOB"/>
    <m/>
    <s v="INTEL TECHNOLOGY SDN BHD"/>
    <s v="INTEL PRODUCTS (CHENGDU) LTD"/>
    <s v="CNCTU"/>
    <s v="MYPEN"/>
    <s v="IA MB AND DB ASSY HPCC2 HDMT "/>
    <s v="(QTY: 1 EA)"/>
    <s v="PO NUMB: 4502602486"/>
    <n v="9030901000"/>
    <m/>
    <s v="2440259"/>
    <m/>
    <m/>
    <x v="0"/>
    <n v="1"/>
    <n v="1"/>
    <n v="1"/>
    <n v="0"/>
    <n v="1"/>
    <m/>
    <n v="100"/>
    <x v="0"/>
    <x v="0"/>
    <m/>
  </r>
  <r>
    <n v="366"/>
    <s v="K1"/>
    <m/>
    <s v="18-02-2025"/>
    <m/>
    <m/>
    <s v="AIR"/>
    <x v="3"/>
    <s v="313-0102 5522"/>
    <s v="2440259"/>
    <m/>
    <m/>
    <s v="13-02-2025"/>
    <s v="1305986340"/>
    <s v="FOB"/>
    <m/>
    <s v="INTEL TECHNOLOGY SDN BHD"/>
    <s v="INTEL PRODUCTS (CHENGDU) LTD"/>
    <s v="CNCTU"/>
    <s v="MYPEN"/>
    <s v="AA HDMT SC3"/>
    <s v="(QTY: 1 EA)"/>
    <s v="PO NUMB: 4502602486"/>
    <n v="9030901000"/>
    <m/>
    <s v="2440259"/>
    <m/>
    <m/>
    <x v="0"/>
    <n v="0"/>
    <n v="0"/>
    <n v="0"/>
    <n v="0"/>
    <n v="0"/>
    <m/>
    <m/>
    <x v="0"/>
    <x v="0"/>
    <m/>
  </r>
  <r>
    <n v="366"/>
    <s v="K1"/>
    <m/>
    <s v="18-02-2025"/>
    <m/>
    <m/>
    <s v="AIR"/>
    <x v="3"/>
    <s v="313-0102 5522"/>
    <s v="2440259"/>
    <m/>
    <m/>
    <s v="13-02-2025"/>
    <s v="1305986340"/>
    <s v="FOB"/>
    <m/>
    <s v="INTEL TECHNOLOGY SDN BHD"/>
    <s v="INTEL PRODUCTS (CHENGDU) LTD"/>
    <s v="CNCTU"/>
    <s v="MYPEN"/>
    <s v="AA MB HDMT ST BACKPLANE 2 BD FAB D "/>
    <s v="30U (QTY: 2 EA)"/>
    <s v="PO NUMB: 4502602486"/>
    <n v="8537109900"/>
    <m/>
    <s v="2440259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AA MB HDMT ST BACKPLANE 2 BD FAB D"/>
    <s v="30U (QTY: 1 EA)"/>
    <s v="PO NO : 7002709969"/>
    <n v="8537109900"/>
    <m/>
    <s v="2440261"/>
    <m/>
    <m/>
    <x v="0"/>
    <n v="1"/>
    <n v="1"/>
    <n v="1"/>
    <n v="0"/>
    <n v="1"/>
    <m/>
    <n v="100"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IA MB AND DC ASSY HDDPS HDMT 30UI"/>
    <s v="INSU 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HPCC INTEGRATED FAB D 1.5 REPAIR"/>
    <s v="(QTY: 2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IA MB AND DC ASSY HDDPS HDMT "/>
    <s v="30UI INSU 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CDDS 6KW TESTER HDDPS HDMT INSULATE"/>
    <s v="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HDMT CALCAGE HPCC CAL BORAD FAB D"/>
    <s v="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AA MB HDMT ST BACKPLANE 2 BD FAB D"/>
    <s v="30U (QTY: 1 EA)"/>
    <s v="PO NO : 7002709969"/>
    <n v="85371099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CDDS HDMT HPCC2 INTEGRATED "/>
    <s v="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199"/>
    <s v="K1"/>
    <m/>
    <s v="20-02-2025"/>
    <m/>
    <m/>
    <s v="AIR"/>
    <x v="3"/>
    <s v="313-0105 4001"/>
    <s v="2440262"/>
    <m/>
    <m/>
    <s v="18-02-2025"/>
    <s v="1305982162"/>
    <s v="FOB"/>
    <m/>
    <s v="INTEL TECHNOLOGY SDN BHD"/>
    <s v="INTEL PRODUCTS (CHENGDU) LTD"/>
    <s v="CNCTU"/>
    <s v="MYPEN"/>
    <s v="EMBSD TP BD PC 11.66X8.45X1.14MM 16"/>
    <s v="16 (QTY: 30 EA)"/>
    <s v="PO NO : 2PDD000008350"/>
    <n v="3923909000"/>
    <m/>
    <s v="2440262"/>
    <m/>
    <m/>
    <x v="0"/>
    <n v="1"/>
    <n v="1"/>
    <n v="1"/>
    <n v="0"/>
    <n v="1"/>
    <m/>
    <n v="100"/>
    <x v="0"/>
    <x v="0"/>
    <m/>
  </r>
  <r>
    <n v="501"/>
    <s v="K1"/>
    <m/>
    <s v="20-02-2025"/>
    <m/>
    <m/>
    <s v="AIR"/>
    <x v="3"/>
    <s v="313-0105 4001"/>
    <s v="2440263"/>
    <m/>
    <m/>
    <s v="17-02-2025"/>
    <s v="1305986883"/>
    <s v="FOB"/>
    <m/>
    <s v="INTEL TECHNOLOGY SDN BHD"/>
    <s v="INTEL PRODUCTS (CHENGDU) LTD"/>
    <s v="CNCTU"/>
    <s v="MYPEN"/>
    <s v="64BIT MPU 80723058D9 1.6G 12MB FCBG"/>
    <s v="MTL-U281 "/>
    <s v="+ PLASTIC FRAME (QTY: 2 PC)"/>
    <n v="8542310000"/>
    <m/>
    <s v="2440263"/>
    <m/>
    <m/>
    <x v="0"/>
    <n v="1"/>
    <n v="1"/>
    <n v="1"/>
    <n v="0"/>
    <n v="1"/>
    <m/>
    <n v="100"/>
    <x v="0"/>
    <x v="0"/>
    <m/>
  </r>
  <r>
    <n v="605"/>
    <s v="K1"/>
    <m/>
    <s v="20-02-2025"/>
    <m/>
    <m/>
    <s v="AIR"/>
    <x v="3"/>
    <s v="313-0105 4572"/>
    <s v="2440264"/>
    <m/>
    <m/>
    <s v="18-02-2025"/>
    <s v="1305987963"/>
    <s v="FOB"/>
    <m/>
    <s v="INTEL TECHNOLOGY SDN BHD"/>
    <s v="INTEL PRODUCTS (CHENGDU) LTD"/>
    <s v="CNCTU"/>
    <s v="MYPEN"/>
    <s v="ASSY,COLDPLATE,HPCC W/SNIC,HDMT"/>
    <s v="IMR COLDPLATE"/>
    <s v="PO NO : 4502609935"/>
    <n v="8486904900"/>
    <m/>
    <s v="2440264"/>
    <m/>
    <m/>
    <x v="0"/>
    <n v="1"/>
    <n v="1"/>
    <n v="1"/>
    <n v="0"/>
    <n v="1"/>
    <m/>
    <n v="100"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 1.5 AT REPAIR"/>
    <s v="(QTY: 5 EA)"/>
    <s v="(QTY: 7 PCS)"/>
    <n v="9030901000"/>
    <m/>
    <s v="2440265"/>
    <m/>
    <m/>
    <x v="0"/>
    <n v="1"/>
    <n v="1"/>
    <n v="1"/>
    <n v="0"/>
    <n v="1"/>
    <m/>
    <n v="100"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 1.5 REPAIR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CDDS HDMT HDDPS INTEG BORA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DMT CALCAGE HPCC CAL BORA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AA MB HDMT ST BACKPLANE 2 BD FAB D"/>
    <s v="30U (QTY: 1 EA)"/>
    <s v="(QTY: 7 PCS)"/>
    <n v="85371099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DMT CALCAGE HPCC CAL BORA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IA MB AND DC ASSY HDDPS HDMT 30UI I"/>
    <s v="NSU 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"/>
    <s v="(QTY: 3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TA MB THERMAL MODULE FAB2 FASTX36"/>
    <s v="(QTY: 3 EA)"/>
    <s v="(QTY: 7 PCS)"/>
    <n v="9032893900"/>
    <m/>
    <s v="2440265"/>
    <m/>
    <m/>
    <x v="0"/>
    <n v="0"/>
    <n v="0"/>
    <n v="0"/>
    <n v="0"/>
    <n v="0"/>
    <m/>
    <m/>
    <x v="0"/>
    <x v="0"/>
    <m/>
  </r>
  <r>
    <n v="3"/>
    <s v="K1"/>
    <m/>
    <s v="19-02-2025"/>
    <m/>
    <m/>
    <s v="AIR"/>
    <x v="3"/>
    <s v="313-0105572"/>
    <s v="2440266"/>
    <m/>
    <m/>
    <s v="17-02-2025"/>
    <s v="1305986793"/>
    <s v="FOB"/>
    <m/>
    <s v="INTEL TECHNOLOGY SDN BHD"/>
    <s v="INTEL PRODUCTS (CHENGDU) LTD"/>
    <s v="CNCTU"/>
    <s v="MYPEN"/>
    <s v="NOZZLE,(Z2)"/>
    <s v="(QTY: 157,188 PCS)"/>
    <s v="4502617639-00010"/>
    <n v="8486904900"/>
    <m/>
    <s v="2440266"/>
    <m/>
    <m/>
    <x v="0"/>
    <n v="1"/>
    <n v="1"/>
    <n v="1"/>
    <n v="0"/>
    <n v="1"/>
    <m/>
    <n v="100"/>
    <x v="0"/>
    <x v="0"/>
    <m/>
  </r>
  <r>
    <n v="3"/>
    <s v="K1"/>
    <m/>
    <s v="19-02-2025"/>
    <m/>
    <m/>
    <s v="AIR"/>
    <x v="3"/>
    <s v="313-0105572"/>
    <s v="2440266"/>
    <m/>
    <m/>
    <s v="17-02-2025"/>
    <s v="1305986793"/>
    <s v="FOB"/>
    <m/>
    <s v="INTEL TECHNOLOGY SDN BHD"/>
    <s v="INTEL PRODUCTS (CHENGDU) LTD"/>
    <s v="CNCTU"/>
    <s v="MYPEN"/>
    <s v="SCANY DRIVER "/>
    <s v="(QTY: 157,188 PCS)"/>
    <s v="4502617639-00010"/>
    <n v="8504409000"/>
    <m/>
    <s v="2440266"/>
    <m/>
    <m/>
    <x v="0"/>
    <n v="0"/>
    <n v="0"/>
    <n v="0"/>
    <n v="0"/>
    <n v="0"/>
    <m/>
    <m/>
    <x v="0"/>
    <x v="0"/>
    <m/>
  </r>
  <r>
    <n v="3"/>
    <s v="K1"/>
    <m/>
    <s v="19-02-2025"/>
    <m/>
    <m/>
    <s v="AIR"/>
    <x v="3"/>
    <s v="313-0105572"/>
    <s v="2440266"/>
    <m/>
    <m/>
    <s v="17-02-2025"/>
    <s v="1305986793"/>
    <s v="FOB"/>
    <m/>
    <s v="INTEL TECHNOLOGY SDN BHD"/>
    <s v="INTEL PRODUCTS (CHENGDU) LTD"/>
    <s v="CNCTU"/>
    <s v="MYPEN"/>
    <s v="SENSOR ( OPTICAL AMP N )"/>
    <s v="(QTY: 157,188 PCS)"/>
    <s v="4502617639-00010"/>
    <n v="8543709000"/>
    <m/>
    <s v="2440266"/>
    <m/>
    <m/>
    <x v="0"/>
    <n v="0"/>
    <n v="0"/>
    <n v="0"/>
    <n v="0"/>
    <n v="0"/>
    <m/>
    <m/>
    <x v="0"/>
    <x v="0"/>
    <m/>
  </r>
  <r>
    <n v="766"/>
    <s v="K1"/>
    <m/>
    <s v="19-02-2025"/>
    <m/>
    <m/>
    <s v="AIR"/>
    <x v="3"/>
    <s v="313-01054572"/>
    <s v="2440268"/>
    <m/>
    <m/>
    <s v="19-02-2025"/>
    <s v="1305986800"/>
    <s v="FOB"/>
    <m/>
    <s v="INTEL TECHNOLOGY SDN BHD"/>
    <s v="INTEL PRODUCTS (CHENGDU) LTD"/>
    <s v="CNCTU"/>
    <s v="MYPEN"/>
    <s v="NEEDLE ASSY,4.36X6.34,4NDL,.35R,SS"/>
    <s v="( QTY : 1 EA )"/>
    <s v="PO NO : 4502602493"/>
    <n v="8486904900"/>
    <m/>
    <s v="2440268"/>
    <m/>
    <m/>
    <x v="0"/>
    <n v="1"/>
    <n v="1"/>
    <n v="1"/>
    <n v="0"/>
    <n v="1"/>
    <m/>
    <n v="100"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AA,HDMT SC3"/>
    <s v="(QTY: 1 EA)"/>
    <s v="P/O 4502602352-00010"/>
    <n v="9030901000"/>
    <m/>
    <s v="2440269"/>
    <m/>
    <m/>
    <x v="0"/>
    <n v="1"/>
    <n v="1"/>
    <n v="1"/>
    <n v="0"/>
    <n v="1"/>
    <m/>
    <n v="100"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AL BASE 2 - 405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PCC,INTEGRATED, FAB D, 1.5, AT, "/>
    <s v="REPAIR (QTY: 1 EA)"/>
    <s v="P/O 4502602352-00010"/>
    <n v="9030909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TA,MB,THERMAL MODULE,FAB2,FASTX20"/>
    <s v="REPAIR (QTY: 1 EA)"/>
    <s v="P/O 4502602352-00010"/>
    <n v="90328939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IA,MB AND DC ASSY HDDPS HDMT 30UI "/>
    <s v="INSU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,HDMT,HVDPS INTEG BOARD"/>
    <s v="(QTY: 1 EA)"/>
    <s v="P/O 4502602352-00010"/>
    <n v="85371099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 6KW TESTER HDDPS HDMT INSULATE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DMT CALCAGE HPCC CAL BORAD FAB 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DMT CALCAGE HPCC CAL BORAD FAB 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, 6KW TESTER HDDPS HDMT INSULAT"/>
    <s v="ED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, 6KW TESTER HDDPS HDMT INSULAT"/>
    <s v="ED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DMT CALCAGE HPCC CAL BORAD FAB 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AA MB HDMT ST BACKPLANE 2 BD FAB D"/>
    <s v="30U (QTY: 1 EA)"/>
    <s v="P/O 4502602352-00010"/>
    <n v="85371099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IA MB AND DC ASSY HDDPS HDMT 30UI"/>
    <s v="INSU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 HDMT HDDPS INTEG BORA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795"/>
    <s v="K1"/>
    <m/>
    <s v="20-02-2025"/>
    <m/>
    <m/>
    <s v="AIR"/>
    <x v="3"/>
    <s v="313-01054605"/>
    <s v="2440270"/>
    <m/>
    <m/>
    <s v="20-02-2025"/>
    <s v="1305989144"/>
    <s v="FOB"/>
    <m/>
    <s v="INTEL TECHNOLOGY SDN BHD"/>
    <s v="INTEL PRODUCTS (CHENGDU) LTD"/>
    <s v="CNCTU"/>
    <s v="MYPEN"/>
    <s v="LBH,HEATER,S932,REV4,DJ2200,IMR"/>
    <s v="1X1 (QTY: 200 EA)"/>
    <s v="PO NO : 4502618293"/>
    <n v="8419891900"/>
    <m/>
    <s v="2440270"/>
    <m/>
    <m/>
    <x v="0"/>
    <n v="1"/>
    <n v="1"/>
    <n v="1"/>
    <n v="0"/>
    <n v="1"/>
    <m/>
    <n v="100"/>
    <x v="0"/>
    <x v="0"/>
    <m/>
  </r>
  <r>
    <n v="842"/>
    <s v="K1"/>
    <m/>
    <s v="20-02-2025"/>
    <m/>
    <m/>
    <s v="AIR"/>
    <x v="3"/>
    <s v="313-01054605"/>
    <s v="2440276"/>
    <m/>
    <m/>
    <s v="20-02-2025"/>
    <s v="1305989056"/>
    <s v="FOB"/>
    <m/>
    <s v="INTEL TECHNOLOGY SDN BHD"/>
    <s v="INTEL PRODUCTS (CHENGDU) LTD"/>
    <s v="CNCTU"/>
    <s v="MYPEN"/>
    <s v="MOTOR,SERVO,1.0KW"/>
    <s v="( QTY : 1 EA )"/>
    <s v="P/O : 4502613652-00020"/>
    <n v="8501511900"/>
    <m/>
    <s v="2440276"/>
    <m/>
    <m/>
    <x v="0"/>
    <n v="1"/>
    <n v="1"/>
    <n v="1"/>
    <n v="0"/>
    <n v="1"/>
    <m/>
    <n v="100"/>
    <x v="0"/>
    <x v="0"/>
    <m/>
  </r>
  <r>
    <n v="286"/>
    <s v="K1"/>
    <m/>
    <s v="21-02-2025"/>
    <m/>
    <m/>
    <s v="AIR"/>
    <x v="3"/>
    <s v="313-01054815"/>
    <s v="2440278"/>
    <m/>
    <m/>
    <s v="21-02-2025"/>
    <s v="1305988721"/>
    <s v="FOB"/>
    <m/>
    <s v="INTEL TECHNOLOGY SDN BHD"/>
    <s v="INTEL PRODUCTS (CHENGDU) LTD"/>
    <s v="CNCTU"/>
    <s v="MYPEN"/>
    <s v="EMBSD-TP-BD,PC,19.26X32.081.14MM"/>
    <s v="44,24 ( QTY : 200 EA )"/>
    <s v="B, FM (QTY: 4 PC)"/>
    <n v="8486904900"/>
    <m/>
    <s v="2440278"/>
    <m/>
    <m/>
    <x v="0"/>
    <n v="1"/>
    <n v="1"/>
    <n v="1"/>
    <n v="0"/>
    <n v="1"/>
    <m/>
    <n v="100"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AA,CSPD,FAB D"/>
    <s v="(QTY : 6 EA)"/>
    <s v="500311282"/>
    <n v="8537109900"/>
    <m/>
    <s v="2440279"/>
    <m/>
    <m/>
    <x v="0"/>
    <n v="1"/>
    <n v="1"/>
    <n v="1"/>
    <n v="0"/>
    <n v="1"/>
    <m/>
    <n v="100"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,HDMT,CALCAGE,HPCC,CAL,BORAD,FA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.6KW TESTER.HDDPS.HDMT.INSULATE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,HDMT,HVDPS,INTEG,BOARD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AA,MB,FAST-FCC,FAB B"/>
    <s v="(QTY : 5 EA)"/>
    <s v="500311282"/>
    <n v="85371099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HPCC,INTEGRATED,FAB D,1.5,AT,REPAIR"/>
    <s v="(QTY : 4 EA)"/>
    <s v="500311282"/>
    <n v="9030909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,HDMT,HDDPS,INTEG,BORAD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AL BASE 2 - 405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423"/>
    <s v="K1"/>
    <m/>
    <s v="24-02-2025"/>
    <m/>
    <m/>
    <s v="AIR"/>
    <x v="3"/>
    <s v="313-0105 4852"/>
    <s v="2440282"/>
    <m/>
    <m/>
    <s v="23-02-2025"/>
    <s v="1305990890"/>
    <s v="FOB"/>
    <m/>
    <s v="INTEL TECHNOLOGY SDN BHD"/>
    <s v="INTEL PRODUCTS (CHENGDU) LTD"/>
    <s v="CNCTU"/>
    <s v="MYPEN"/>
    <s v="ASSY,COLDPLATE,HPCC W/SNIC"/>
    <s v=",773 H79088-001 ( QTY: 18381 PCS)"/>
    <s v="4502619273-00010"/>
    <n v="8486904900"/>
    <m/>
    <s v="2440282"/>
    <m/>
    <m/>
    <x v="0"/>
    <n v="1"/>
    <n v="1"/>
    <n v="1"/>
    <n v="0"/>
    <n v="1"/>
    <m/>
    <n v="100"/>
    <x v="0"/>
    <x v="0"/>
    <m/>
  </r>
  <r>
    <n v="774"/>
    <s v="K1"/>
    <m/>
    <s v="24-02-2025"/>
    <m/>
    <m/>
    <s v="AIR"/>
    <x v="3"/>
    <s v="313-0105 4852"/>
    <s v="2440283"/>
    <m/>
    <m/>
    <s v="23-02-2025"/>
    <s v="1305991074"/>
    <s v="CIF"/>
    <m/>
    <s v="INTEL TECHNOLOGY SDN BHD"/>
    <s v="INTEL PRODUCTS (CHENGDU) LTD"/>
    <s v="CNCTU"/>
    <s v="MYPEN"/>
    <s v="HPCC,INTEGRATED,FAB D"/>
    <s v="(QTY: 1 EA)"/>
    <s v="7002717013"/>
    <n v="9030901000"/>
    <m/>
    <s v="2440283"/>
    <m/>
    <m/>
    <x v="0"/>
    <n v="1"/>
    <n v="1"/>
    <n v="1"/>
    <n v="0"/>
    <n v="1"/>
    <m/>
    <n v="100"/>
    <x v="0"/>
    <x v="0"/>
    <m/>
  </r>
  <r>
    <n v="774"/>
    <s v="K1"/>
    <m/>
    <s v="24-02-2025"/>
    <m/>
    <m/>
    <s v="AIR"/>
    <x v="3"/>
    <s v="313-0105 4852"/>
    <s v="2440283"/>
    <m/>
    <m/>
    <s v="23-02-2025"/>
    <s v="1305991074"/>
    <s v="CIF"/>
    <m/>
    <s v="INTEL TECHNOLOGY SDN BHD"/>
    <s v="INTEL PRODUCTS (CHENGDU) LTD"/>
    <s v="CNCTU"/>
    <s v="MYPEN"/>
    <s v="CDDS,HDMT,HPCC2 , INTEGRATED"/>
    <s v="(QTY: 1 EA)"/>
    <s v="7002717013"/>
    <n v="9030901000"/>
    <m/>
    <s v="2440283"/>
    <m/>
    <m/>
    <x v="0"/>
    <n v="0"/>
    <n v="0"/>
    <n v="0"/>
    <n v="0"/>
    <n v="0"/>
    <m/>
    <m/>
    <x v="0"/>
    <x v="0"/>
    <m/>
  </r>
  <r>
    <n v="774"/>
    <s v="K1"/>
    <m/>
    <s v="24-02-2025"/>
    <m/>
    <m/>
    <s v="AIR"/>
    <x v="3"/>
    <s v="313-0105 4852"/>
    <s v="2440283"/>
    <m/>
    <m/>
    <s v="23-02-2025"/>
    <s v="1305991074"/>
    <s v="CIF"/>
    <m/>
    <s v="INTEL TECHNOLOGY SDN BHD"/>
    <s v="INTEL PRODUCTS (CHENGDU) LTD"/>
    <s v="CNCTU"/>
    <s v="MYPEN"/>
    <s v="THUNDER CAT 4.0 TA,CONFIG C"/>
    <s v="(QTY: 10 EA)"/>
    <s v="7002717013"/>
    <n v="9030901000"/>
    <m/>
    <s v="2440283"/>
    <m/>
    <m/>
    <x v="0"/>
    <n v="0"/>
    <n v="0"/>
    <n v="0"/>
    <n v="0"/>
    <n v="0"/>
    <m/>
    <m/>
    <x v="0"/>
    <x v="0"/>
    <m/>
  </r>
  <r>
    <n v="820"/>
    <s v="K1"/>
    <m/>
    <s v="24-02-2025"/>
    <m/>
    <m/>
    <s v="AIR"/>
    <x v="3"/>
    <s v="313-01054852"/>
    <s v="2440287"/>
    <m/>
    <m/>
    <s v="23-02-2025"/>
    <s v="1305990702"/>
    <s v="FOB"/>
    <m/>
    <s v="INTEL TECHNOLOGY SDN BHD"/>
    <s v="INTEL PRODUCTS (CHENGDU) LTD"/>
    <s v="CNCTU"/>
    <s v="MYPEN"/>
    <s v="0.7X7.1X3 NDL ANVIL"/>
    <s v="( QTY : 3 EA )"/>
    <s v="(QTY: 4632 PCS)"/>
    <n v="8486904900"/>
    <m/>
    <s v="2440287"/>
    <m/>
    <m/>
    <x v="0"/>
    <n v="1"/>
    <n v="1"/>
    <n v="1"/>
    <n v="0"/>
    <n v="1"/>
    <m/>
    <n v="100"/>
    <x v="0"/>
    <x v="0"/>
    <m/>
  </r>
  <r>
    <n v="820"/>
    <s v="K1"/>
    <m/>
    <s v="24-02-2025"/>
    <m/>
    <m/>
    <s v="AIR"/>
    <x v="3"/>
    <s v="313-01054852"/>
    <s v="2440287"/>
    <m/>
    <m/>
    <s v="23-02-2025"/>
    <s v="1305990702"/>
    <s v="FOB"/>
    <m/>
    <s v="INTEL TECHNOLOGY SDN BHD"/>
    <s v="INTEL PRODUCTS (CHENGDU) LTD"/>
    <s v="CNCTU"/>
    <s v="MYPEN"/>
    <s v="0.7X7.1X3 NDL NEEDLE ASSY "/>
    <s v="( QTY : 3 ST )"/>
    <s v="(QTY: 4632 PCS)"/>
    <n v="8486904900"/>
    <m/>
    <s v="2440287"/>
    <m/>
    <m/>
    <x v="0"/>
    <n v="0"/>
    <n v="0"/>
    <n v="0"/>
    <n v="0"/>
    <n v="0"/>
    <m/>
    <m/>
    <x v="0"/>
    <x v="0"/>
    <m/>
  </r>
  <r>
    <n v="617"/>
    <s v="K1"/>
    <m/>
    <s v="24-02-2025"/>
    <m/>
    <m/>
    <s v="AIR"/>
    <x v="3"/>
    <s v="313-0105 5445"/>
    <s v="2440288"/>
    <m/>
    <m/>
    <s v="23-02-2025"/>
    <s v="1305990684"/>
    <s v="FOB"/>
    <m/>
    <s v="INTEL TECHNOLOGY SDN BHD"/>
    <s v="INTEL PRODUCTS (CHENGDU) LTD"/>
    <s v="CNCTU"/>
    <s v="MYPEN"/>
    <s v="ELECTRICAL LOADCELL ASSY "/>
    <s v="IC"/>
    <s v="PO NO : 4502613639-00010"/>
    <n v="9031809000"/>
    <m/>
    <s v="2440288"/>
    <m/>
    <m/>
    <x v="0"/>
    <n v="1"/>
    <n v="1"/>
    <n v="1"/>
    <n v="0"/>
    <n v="1"/>
    <m/>
    <n v="100"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HDMT,HDDPS,INTEG,BORAD"/>
    <s v="(QTY:1 EA)"/>
    <s v="L AND EMBEDDED IN THE ABOVE SUBSTRATE (QTY: 12192 PCS) 4502617661-00010"/>
    <n v="9030901000"/>
    <m/>
    <s v="2440289"/>
    <m/>
    <m/>
    <x v="0"/>
    <n v="1"/>
    <n v="1"/>
    <n v="1"/>
    <n v="0"/>
    <n v="1"/>
    <m/>
    <n v="100"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IA,MB AND DB ASSY,HPCC2,HDMT,FAB G "/>
    <s v="(QTY:3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6KW TESTER,HDDPS,HDMT,INSULATE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IA,MB AND DC ASSY,HDDPS,HDMT,30UI, 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AA,CRB,MTLP DDR5 SODIMM"/>
    <s v="(QTY:3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AA,HDMT SC3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AA,RPLP,LP5 MEMSD POST PO PPV"/>
    <s v="(QTY:5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HDMT,SITE CONTROLLER2,BOARD"/>
    <s v="(QTY:2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HPCC,INTEGRATED,FAB D 1.5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AL BASE 2-405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HDMT,HPCC2,INTEGRATED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BELT,TIMING BELT"/>
    <s v="(QTY: 2 EA)"/>
    <s v="PO NO : 4502613662-00010"/>
    <n v="4010390000"/>
    <m/>
    <s v="2452164"/>
    <m/>
    <m/>
    <x v="0"/>
    <n v="1"/>
    <n v="1"/>
    <n v="1"/>
    <n v="0"/>
    <n v="1"/>
    <m/>
    <n v="100"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SOLID STATE SENSOR (D-F8B SMC)"/>
    <s v="(QTY: 1 EA)"/>
    <s v="PO NO : 4502613662-00010"/>
    <n v="8536509900"/>
    <m/>
    <s v="2452164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CABLE DATA 30 AWG 7/38 INCH"/>
    <s v="(QTY: 2 EA)"/>
    <s v="PO NO : 4502613662-00010"/>
    <n v="8544429900"/>
    <m/>
    <s v="2452164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SOLENOID VALVE 3-WAY HIGH FLOW"/>
    <s v="(QTY: 6 EA)"/>
    <s v="PO NO : 4502613662-00010"/>
    <n v="8481809900"/>
    <m/>
    <s v="2452164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FLUX SQUEEGEE CAM FOLLOW"/>
    <s v="(QTY: 10 EA)"/>
    <s v="PO NO : 4502613662-00010"/>
    <n v="8486904900"/>
    <m/>
    <s v="2452164"/>
    <m/>
    <m/>
    <x v="0"/>
    <n v="0"/>
    <n v="0"/>
    <n v="0"/>
    <n v="0"/>
    <n v="0"/>
    <m/>
    <m/>
    <x v="0"/>
    <x v="0"/>
    <m/>
  </r>
  <r>
    <n v="391"/>
    <s v="K1"/>
    <m/>
    <s v="04-02-2025"/>
    <m/>
    <m/>
    <s v="AIR"/>
    <x v="3"/>
    <s v="313-01023116"/>
    <s v="2452183"/>
    <m/>
    <m/>
    <s v="29-01-2025"/>
    <s v="1305975965"/>
    <s v="FOB"/>
    <m/>
    <s v="INTEL TECHNOLOGY SDN BHD"/>
    <s v="INTEL PRODUCTS VIETNAM CO LTD"/>
    <s v="VNSGN"/>
    <s v="MYPEN"/>
    <s v="LOAD CELL,LBS-250-737"/>
    <s v="(QTY: 1 EA)"/>
    <s v="7002688372, 7002691748"/>
    <n v="9031809000"/>
    <m/>
    <s v="2452183"/>
    <m/>
    <m/>
    <x v="0"/>
    <n v="1"/>
    <n v="1"/>
    <n v="1"/>
    <n v="0"/>
    <n v="1"/>
    <m/>
    <n v="100"/>
    <x v="0"/>
    <x v="0"/>
    <m/>
  </r>
  <r>
    <n v="391"/>
    <s v="K1"/>
    <m/>
    <s v="04-02-2025"/>
    <m/>
    <m/>
    <s v="AIR"/>
    <x v="3"/>
    <s v="313-01023116"/>
    <s v="2452183"/>
    <m/>
    <m/>
    <s v="29-01-2025"/>
    <s v="1305975965"/>
    <s v="FOB"/>
    <m/>
    <s v="INTEL TECHNOLOGY SDN BHD"/>
    <s v="INTEL PRODUCTS VIETNAM CO LTD"/>
    <s v="VNSGN"/>
    <s v="MYPEN"/>
    <s v="HFE SUPPLY CELL TOP TUBE HDMX SS"/>
    <s v="(QTY: 1 EA)"/>
    <s v="7002688372, 7002691748"/>
    <n v="7306909900"/>
    <m/>
    <s v="2452183"/>
    <m/>
    <m/>
    <x v="0"/>
    <n v="0"/>
    <n v="0"/>
    <n v="0"/>
    <n v="0"/>
    <n v="0"/>
    <m/>
    <m/>
    <x v="0"/>
    <x v="0"/>
    <m/>
  </r>
  <r>
    <n v="769"/>
    <s v="K1"/>
    <m/>
    <s v="03-02-2025"/>
    <m/>
    <m/>
    <s v="AIR"/>
    <x v="3"/>
    <s v="313-0102 0611"/>
    <s v="2452186"/>
    <m/>
    <m/>
    <s v="31-01-2025"/>
    <s v="1305974510"/>
    <s v="FOB"/>
    <m/>
    <s v="INTEL TECHNOLOGY SDN BHD"/>
    <s v="INTEL PRODUCTS VIETNAM CO LTD"/>
    <s v="VNSGN"/>
    <s v="MYPEN"/>
    <s v="PRESSURE GAUGE 0 TO 200 PSI"/>
    <s v="( QTY : 6 EA )"/>
    <s v="PO NO : 4502602493"/>
    <n v="9017300000"/>
    <m/>
    <s v="2452186"/>
    <m/>
    <m/>
    <x v="0"/>
    <n v="1"/>
    <n v="1"/>
    <n v="1"/>
    <n v="0"/>
    <n v="1"/>
    <m/>
    <n v="100"/>
    <x v="0"/>
    <x v="0"/>
    <m/>
  </r>
  <r>
    <n v="769"/>
    <s v="K1"/>
    <m/>
    <s v="03-02-2025"/>
    <m/>
    <m/>
    <s v="AIR"/>
    <x v="3"/>
    <s v="313-0102 0611"/>
    <s v="2452186"/>
    <m/>
    <m/>
    <s v="31-01-2025"/>
    <s v="1305974510"/>
    <s v="FOB"/>
    <m/>
    <s v="INTEL TECHNOLOGY SDN BHD"/>
    <s v="INTEL PRODUCTS VIETNAM CO LTD"/>
    <s v="VNSGN"/>
    <s v="MYPEN"/>
    <s v="HV 9500R DIAPHRAGM 1.6MM GRAY"/>
    <s v="(QTY: 2 PK)"/>
    <s v="PO NO : 4502602493"/>
    <n v="8481909000"/>
    <m/>
    <s v="2452186"/>
    <m/>
    <m/>
    <x v="0"/>
    <n v="0"/>
    <n v="0"/>
    <n v="0"/>
    <n v="0"/>
    <n v="0"/>
    <m/>
    <m/>
    <x v="0"/>
    <x v="0"/>
    <m/>
  </r>
  <r>
    <n v="769"/>
    <s v="K1"/>
    <m/>
    <s v="03-02-2025"/>
    <m/>
    <m/>
    <s v="AIR"/>
    <x v="3"/>
    <s v="313-0102 0611"/>
    <s v="2452186"/>
    <m/>
    <m/>
    <s v="31-01-2025"/>
    <s v="1305974510"/>
    <s v="FOB"/>
    <m/>
    <s v="INTEL TECHNOLOGY SDN BHD"/>
    <s v="INTEL PRODUCTS VIETNAM CO LTD"/>
    <s v="VNSGN"/>
    <s v="MYPEN"/>
    <s v="MOUSE TRACKMAN TH800VIX"/>
    <s v="(QTY: 2 PK)"/>
    <s v="PO NO : 4502602493"/>
    <n v="8471609000"/>
    <m/>
    <s v="2452186"/>
    <m/>
    <m/>
    <x v="0"/>
    <n v="0"/>
    <n v="0"/>
    <n v="0"/>
    <n v="0"/>
    <n v="0"/>
    <m/>
    <m/>
    <x v="0"/>
    <x v="0"/>
    <m/>
  </r>
  <r>
    <n v="598"/>
    <s v="K1"/>
    <m/>
    <s v="03-02-2025"/>
    <m/>
    <m/>
    <s v="AIR"/>
    <x v="3"/>
    <s v="313-0102 0611"/>
    <s v="2452187"/>
    <m/>
    <m/>
    <s v="31-01-2025"/>
    <s v="1305971430"/>
    <s v="FOB"/>
    <m/>
    <s v="INTEL TECHNOLOGY SDN BHD"/>
    <s v="INTEL PRODUCTS VIETNAM CO LTD"/>
    <s v="VNSGN"/>
    <s v="MYPEN"/>
    <s v="PCA HEATER INTERFACE"/>
    <s v="(QTY: 2 EA)"/>
    <s v="PO NO : 4502609935"/>
    <n v="8537109900"/>
    <m/>
    <s v="2452187"/>
    <m/>
    <m/>
    <x v="0"/>
    <n v="1"/>
    <n v="1"/>
    <n v="1"/>
    <n v="0"/>
    <n v="1"/>
    <m/>
    <n v="100"/>
    <x v="0"/>
    <x v="0"/>
    <m/>
  </r>
  <r>
    <n v="598"/>
    <s v="K1"/>
    <m/>
    <s v="03-02-2025"/>
    <m/>
    <m/>
    <s v="AIR"/>
    <x v="3"/>
    <s v="313-0102 0611"/>
    <s v="2452187"/>
    <m/>
    <m/>
    <s v="31-01-2025"/>
    <s v="1305971430"/>
    <s v="FOB"/>
    <m/>
    <s v="INTEL TECHNOLOGY SDN BHD"/>
    <s v="INTEL PRODUCTS VIETNAM CO LTD"/>
    <s v="VNSGN"/>
    <s v="MYPEN"/>
    <s v="AA MB HDMT ST BACKPLANE2 BD FAB D 3"/>
    <s v="(QTY: 14 EA)"/>
    <s v="PO NO : 4502609935"/>
    <n v="8537109900"/>
    <m/>
    <s v="2452187"/>
    <m/>
    <m/>
    <x v="0"/>
    <n v="0"/>
    <n v="0"/>
    <n v="0"/>
    <n v="0"/>
    <n v="0"/>
    <m/>
    <m/>
    <x v="0"/>
    <x v="0"/>
    <m/>
  </r>
  <r>
    <n v="598"/>
    <s v="K1"/>
    <m/>
    <s v="03-02-2025"/>
    <m/>
    <m/>
    <s v="AIR"/>
    <x v="3"/>
    <s v="313-0102 0611"/>
    <s v="2452187"/>
    <m/>
    <m/>
    <s v="31-01-2025"/>
    <s v="1305971430"/>
    <s v="FOB"/>
    <m/>
    <s v="INTEL TECHNOLOGY SDN BHD"/>
    <s v="INTEL PRODUCTS VIETNAM CO LTD"/>
    <s v="VNSGN"/>
    <s v="MYPEN"/>
    <s v="HPCC INTEGRATED FAB D"/>
    <s v="(QTY: 4 EA)"/>
    <s v="PO NO : 4502609935"/>
    <n v="9030901000"/>
    <m/>
    <s v="2452187"/>
    <m/>
    <m/>
    <x v="0"/>
    <n v="0"/>
    <n v="0"/>
    <n v="0"/>
    <n v="0"/>
    <n v="0"/>
    <m/>
    <m/>
    <x v="0"/>
    <x v="0"/>
    <m/>
  </r>
  <r>
    <n v="332"/>
    <s v="K1"/>
    <m/>
    <s v="04-02-2025"/>
    <m/>
    <m/>
    <s v="AIR"/>
    <x v="3"/>
    <s v="313-0102 3411"/>
    <s v="2452188"/>
    <m/>
    <m/>
    <s v="02-02-2025"/>
    <s v="1305973612"/>
    <s v="FOB"/>
    <m/>
    <s v="INTEL TECHNOLOGY SDN BHD"/>
    <s v="INTEL PRODUCTS VIETNAM CO LTD"/>
    <s v="VNSGN"/>
    <s v="MYPEN"/>
    <s v="LIQUID LEAK ELEC SENSOR ASSY"/>
    <s v="(QTY: 7676 PCS)"/>
    <s v="7002695039"/>
    <n v="9026105000"/>
    <m/>
    <s v="2452188"/>
    <m/>
    <m/>
    <x v="0"/>
    <n v="1"/>
    <n v="1"/>
    <n v="1"/>
    <n v="0"/>
    <n v="1"/>
    <m/>
    <n v="100"/>
    <x v="0"/>
    <x v="0"/>
    <m/>
  </r>
  <r>
    <n v="293"/>
    <s v="K1"/>
    <m/>
    <s v="04-02-2025"/>
    <m/>
    <m/>
    <s v="AIR"/>
    <x v="3"/>
    <s v="313-01023116"/>
    <s v="2452190"/>
    <m/>
    <m/>
    <s v="31-01-2025"/>
    <s v="1305976723"/>
    <s v="FOB"/>
    <m/>
    <s v="INTEL TECHNOLOGY SDN BHD"/>
    <s v="INTEL PRODUCTS VIETNAM CO LTD"/>
    <s v="VNSGN"/>
    <s v="MYPEN"/>
    <s v="IA,MB AND DB ASSY,HPCC2,HDMT"/>
    <s v="(QTY: 4 EA)"/>
    <s v="4502610077, 4502602314, 4502602322, 4502602350, 4502602355, 4502602358, 4502602373, 4502610064, 4502610361, 4502602359, 4502613184"/>
    <n v="9030901000"/>
    <m/>
    <s v="2452190"/>
    <m/>
    <m/>
    <x v="0"/>
    <n v="1"/>
    <n v="1"/>
    <n v="1"/>
    <n v="0"/>
    <n v="1"/>
    <m/>
    <n v="100"/>
    <x v="0"/>
    <x v="0"/>
    <m/>
  </r>
  <r>
    <n v="790"/>
    <s v="K1"/>
    <m/>
    <s v="06-02-2025"/>
    <m/>
    <m/>
    <s v="AIR"/>
    <x v="3"/>
    <s v="313-01023466"/>
    <s v="2452191"/>
    <m/>
    <m/>
    <s v="04-02-2025"/>
    <s v="1305974751"/>
    <s v="FOB"/>
    <m/>
    <s v="INTEL TECHNOLOGY SDN BHD"/>
    <s v="INTEL PRODUCTS (CHENGDU) LTD"/>
    <s v="CNCTU"/>
    <s v="MYPEN"/>
    <s v="ASSY , COLDPALTE , HPCC W/SNIC"/>
    <s v="CONTROLLER IC"/>
    <s v="( QTY : 24252 PC )"/>
    <n v="9030901000"/>
    <m/>
    <s v="2452191"/>
    <m/>
    <m/>
    <x v="0"/>
    <n v="1"/>
    <n v="1"/>
    <n v="1"/>
    <n v="0"/>
    <n v="1"/>
    <m/>
    <n v="100"/>
    <x v="0"/>
    <x v="0"/>
    <m/>
  </r>
  <r>
    <n v="197"/>
    <s v="K1"/>
    <m/>
    <s v="04-02-2025"/>
    <m/>
    <m/>
    <s v="AIR"/>
    <x v="3"/>
    <s v="313-01023116"/>
    <s v="2452192"/>
    <m/>
    <m/>
    <s v="02-02-2025"/>
    <s v="1305977852"/>
    <s v="FOB"/>
    <m/>
    <s v="INTEL TECHNOLOGY SDN BHD"/>
    <s v="INTEL PRODUCTS VIETNAM CO LTD"/>
    <s v="VNSGN"/>
    <s v="MYPEN"/>
    <s v="IA,MB AND DB ASSY,HPCC2,HDMT"/>
    <s v="(QTY: 2 EA)"/>
    <s v="(QTY: 13200 EA) _x000d__x000a_4502608464"/>
    <n v="9030901000"/>
    <m/>
    <s v="2452192"/>
    <m/>
    <m/>
    <x v="0"/>
    <n v="1"/>
    <n v="1"/>
    <n v="1"/>
    <n v="0"/>
    <n v="1"/>
    <m/>
    <n v="100"/>
    <x v="0"/>
    <x v="0"/>
    <m/>
  </r>
  <r>
    <n v="374"/>
    <s v="K1"/>
    <m/>
    <s v="04-02-2025"/>
    <m/>
    <m/>
    <s v="AIR"/>
    <x v="3"/>
    <s v="313-01023116"/>
    <s v="2452193"/>
    <m/>
    <m/>
    <s v="03-02-2025"/>
    <s v="1305978705"/>
    <s v="FOB"/>
    <m/>
    <s v="INTEL TECHNOLOGY SDN BHD"/>
    <s v="INTEL PRODUCTS VIETNAM CO LTD"/>
    <s v="VNSGN"/>
    <s v="MYPEN"/>
    <s v="IA,MB AND DB ASSY,HPCC2,HDMT"/>
    <s v="(QTY: 23 EA)"/>
    <s v="PO NO :7002711014"/>
    <n v="9030901000"/>
    <m/>
    <s v="2452193"/>
    <m/>
    <m/>
    <x v="0"/>
    <n v="1"/>
    <n v="1"/>
    <n v="1"/>
    <n v="0"/>
    <n v="1"/>
    <m/>
    <n v="100"/>
    <x v="0"/>
    <x v="0"/>
    <m/>
  </r>
  <r>
    <n v="374"/>
    <s v="K1"/>
    <m/>
    <s v="04-02-2025"/>
    <m/>
    <m/>
    <s v="AIR"/>
    <x v="3"/>
    <s v="313-01023116"/>
    <s v="2452193"/>
    <m/>
    <m/>
    <s v="03-02-2025"/>
    <s v="1305978705"/>
    <s v="FOB"/>
    <m/>
    <s v="INTEL TECHNOLOGY SDN BHD"/>
    <s v="INTEL PRODUCTS VIETNAM CO LTD"/>
    <s v="VNSGN"/>
    <s v="MYPEN"/>
    <s v="HPCC,INTEGRATED,FAB D"/>
    <s v="(QTY: 4 EA)"/>
    <s v="PO NO :7002711014"/>
    <n v="9030901000"/>
    <m/>
    <s v="2452193"/>
    <m/>
    <m/>
    <x v="0"/>
    <n v="0"/>
    <n v="0"/>
    <n v="0"/>
    <n v="0"/>
    <n v="0"/>
    <m/>
    <m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IA,MB AND DB ASSY,HPCC2,HDMT"/>
    <s v="(QTY : 18 EA)"/>
    <s v="PO NO : 4502618293"/>
    <n v="9030901000"/>
    <m/>
    <s v="2452198"/>
    <m/>
    <m/>
    <x v="0"/>
    <n v="1"/>
    <n v="1"/>
    <n v="1"/>
    <n v="0"/>
    <n v="1"/>
    <m/>
    <n v="100"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AA,MB,HDMT_ST_BACKPLANE 2 _BD,FAB D"/>
    <s v="(QTY : 1 EA)"/>
    <s v="PO NO : 4502618293"/>
    <n v="8537109900"/>
    <m/>
    <s v="2452198"/>
    <m/>
    <m/>
    <x v="0"/>
    <n v="0"/>
    <n v="0"/>
    <n v="0"/>
    <n v="0"/>
    <n v="0"/>
    <m/>
    <m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IA,MB AND DC ASSY,HDDPS,HDMT,30UI"/>
    <s v="(QTY : 1 EA)"/>
    <s v="PO NO : 4502618293"/>
    <n v="9030901000"/>
    <m/>
    <s v="2452198"/>
    <m/>
    <m/>
    <x v="0"/>
    <n v="0"/>
    <n v="0"/>
    <n v="0"/>
    <n v="0"/>
    <n v="0"/>
    <m/>
    <m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HPCC,INTEGRATED,FAB D"/>
    <s v="(QTY : 2 EA)"/>
    <s v="PO NO : 4502618293"/>
    <n v="9030901000"/>
    <m/>
    <s v="2452198"/>
    <m/>
    <m/>
    <x v="0"/>
    <n v="0"/>
    <n v="0"/>
    <n v="0"/>
    <n v="0"/>
    <n v="0"/>
    <m/>
    <m/>
    <x v="0"/>
    <x v="0"/>
    <m/>
  </r>
  <r>
    <n v="573"/>
    <s v="K1"/>
    <m/>
    <s v="06-02-2025"/>
    <m/>
    <m/>
    <s v="AIR"/>
    <x v="3"/>
    <s v="313-01023466"/>
    <s v="2452199"/>
    <m/>
    <m/>
    <s v="04-02-2025"/>
    <s v="1305979399"/>
    <s v="FOB"/>
    <m/>
    <s v="INTEL TECHNOLOGY SDN BHD"/>
    <s v="INTEL PRODUCTS VIETNAM CO LTD"/>
    <s v="VNSGN"/>
    <s v="MYPEN"/>
    <s v="64BIT MPU 8071505203500"/>
    <s v="FIX (QTY: 865 CRD)"/>
    <s v="P/O : 4502615350-00010"/>
    <n v="8542310000"/>
    <m/>
    <s v="2452199"/>
    <m/>
    <m/>
    <x v="0"/>
    <n v="1"/>
    <n v="1"/>
    <n v="1"/>
    <n v="0"/>
    <n v="1"/>
    <m/>
    <n v="100"/>
    <x v="0"/>
    <x v="0"/>
    <m/>
  </r>
  <r>
    <n v="619"/>
    <s v="K1"/>
    <m/>
    <s v="06-02-2025"/>
    <m/>
    <m/>
    <s v="AIR"/>
    <x v="3"/>
    <s v="313-01023466"/>
    <s v="2452201"/>
    <m/>
    <m/>
    <s v="05-02-2025"/>
    <s v="1305979517"/>
    <s v="FOB"/>
    <m/>
    <s v="INTEL TECHNOLOGY SDN BHD"/>
    <s v="INTEL PRODUCTS VIETNAM CO LTD"/>
    <s v="VNSGN"/>
    <s v="MYPEN"/>
    <s v="64 BIT MPU"/>
    <s v="(QTY: 2 PC)"/>
    <s v="PO NO : 4502613639-00010"/>
    <n v="8542310000"/>
    <m/>
    <s v="2452201"/>
    <m/>
    <m/>
    <x v="0"/>
    <n v="1"/>
    <n v="1"/>
    <n v="1"/>
    <n v="0"/>
    <n v="1"/>
    <m/>
    <n v="100"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IA,MB AND DB ASSY,HPCC2,HDMT"/>
    <s v="(QTY : 11 EA)"/>
    <s v="PO NO : 7002702139,7002698236,7002694058"/>
    <n v="9030901000"/>
    <m/>
    <s v="2452203"/>
    <m/>
    <m/>
    <x v="0"/>
    <n v="1"/>
    <n v="1"/>
    <n v="1"/>
    <n v="0"/>
    <n v="1"/>
    <m/>
    <n v="100"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AA,MB,HDMT_ST_BACKPLANE 2 _BD,FAB D"/>
    <s v="(QTY : 1 EA)"/>
    <s v="PO NO : 7002702139,7002698236,7002694058"/>
    <n v="8537109900"/>
    <m/>
    <s v="2452203"/>
    <m/>
    <m/>
    <x v="0"/>
    <n v="0"/>
    <n v="0"/>
    <n v="0"/>
    <n v="0"/>
    <n v="0"/>
    <m/>
    <m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IA,MB AND DC ASSY,HDDPS,HDMT,30UI"/>
    <s v="(QTY : 2 EA)"/>
    <s v="PO NO : 7002702139,7002698236,7002694058"/>
    <n v="9030901000"/>
    <m/>
    <s v="2452203"/>
    <m/>
    <m/>
    <x v="0"/>
    <n v="0"/>
    <n v="0"/>
    <n v="0"/>
    <n v="0"/>
    <n v="0"/>
    <m/>
    <m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HPCC,INTEGRATED,FAB D"/>
    <s v="(QTY : 3 EA)"/>
    <s v="PO NO : 7002702139,7002698236,7002694058"/>
    <n v="9030901000"/>
    <m/>
    <s v="2452203"/>
    <m/>
    <m/>
    <x v="0"/>
    <n v="0"/>
    <n v="0"/>
    <n v="0"/>
    <n v="0"/>
    <n v="0"/>
    <m/>
    <m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IA,MB AND DC ASSY,HDDPS,HDMT,30UI, "/>
    <s v="(QTY : 1 EA)"/>
    <s v="PO NO : 7002702139,7002698236,7002694058"/>
    <n v="9030901000"/>
    <m/>
    <s v="2452203"/>
    <m/>
    <m/>
    <x v="0"/>
    <n v="0"/>
    <n v="0"/>
    <n v="0"/>
    <n v="0"/>
    <n v="0"/>
    <m/>
    <m/>
    <x v="0"/>
    <x v="0"/>
    <m/>
  </r>
  <r>
    <n v="333"/>
    <s v="K1"/>
    <m/>
    <s v="06-02-2025"/>
    <m/>
    <m/>
    <s v="AIR"/>
    <x v="3"/>
    <s v="313-01023466"/>
    <s v="2452204"/>
    <m/>
    <m/>
    <s v="04-02-2025"/>
    <s v="1305979413"/>
    <s v="FOB"/>
    <m/>
    <s v="INTEL TECHNOLOGY SDN BHD"/>
    <s v="INTEL PRODUCTS VIETNAM CO LTD"/>
    <s v="VNSGN"/>
    <s v="MYPEN"/>
    <s v="FILTER MATERIAL RONDE NYLON"/>
    <s v="(QTY: 3 EA)"/>
    <s v="7002695039"/>
    <n v="8421999900"/>
    <m/>
    <s v="2452204"/>
    <m/>
    <m/>
    <x v="0"/>
    <n v="1"/>
    <n v="1"/>
    <n v="1"/>
    <n v="0"/>
    <n v="1"/>
    <m/>
    <n v="100"/>
    <x v="0"/>
    <x v="0"/>
    <m/>
  </r>
  <r>
    <n v="333"/>
    <s v="K1"/>
    <m/>
    <s v="06-02-2025"/>
    <m/>
    <m/>
    <s v="AIR"/>
    <x v="3"/>
    <s v="313-01023466"/>
    <s v="2452204"/>
    <m/>
    <m/>
    <s v="04-02-2025"/>
    <s v="1305979413"/>
    <s v="FOB"/>
    <m/>
    <s v="INTEL TECHNOLOGY SDN BHD"/>
    <s v="INTEL PRODUCTS VIETNAM CO LTD"/>
    <s v="VNSGN"/>
    <s v="MYPEN"/>
    <s v="CABLE 3/64IN W LANDYARD"/>
    <s v="(QTY: 3 EA)"/>
    <s v="7002695039"/>
    <n v="7312109900"/>
    <m/>
    <s v="2452204"/>
    <m/>
    <m/>
    <x v="0"/>
    <n v="0"/>
    <n v="0"/>
    <n v="0"/>
    <n v="0"/>
    <n v="0"/>
    <m/>
    <m/>
    <x v="0"/>
    <x v="0"/>
    <m/>
  </r>
  <r>
    <n v="98"/>
    <s v="K1"/>
    <m/>
    <s v="10-02-2025"/>
    <m/>
    <m/>
    <s v="AIR"/>
    <x v="3"/>
    <s v="313-0102 3750"/>
    <s v="2452206"/>
    <m/>
    <m/>
    <s v="07-02-2025"/>
    <s v="1305981143"/>
    <s v="FOB"/>
    <m/>
    <s v="INTEL TECHNOLOGY SDN BHD"/>
    <s v="INTEL PRODUCTS VIETNAM CO LTD"/>
    <s v="VNSGN"/>
    <s v="MYPEN"/>
    <s v="S P TRAY PET J 50C 7.62 NESTED 46 X"/>
    <s v="24 24.0 X 46.0 THIN NTFT"/>
    <s v="(QTY: 7 PCS)"/>
    <n v="3923909000"/>
    <m/>
    <s v="2452206"/>
    <m/>
    <m/>
    <x v="0"/>
    <n v="1"/>
    <n v="1"/>
    <n v="1"/>
    <n v="0"/>
    <n v="1"/>
    <m/>
    <n v="100"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HPCC INTEGRATED FAB D"/>
    <s v="(QTY: 1 EA)"/>
    <s v="7002704491"/>
    <n v="9030901000"/>
    <m/>
    <s v="2452208"/>
    <m/>
    <m/>
    <x v="0"/>
    <n v="1"/>
    <n v="1"/>
    <n v="1"/>
    <n v="0"/>
    <n v="1"/>
    <m/>
    <n v="100"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IA MB AND DB ASSY HPCC2 HDMT "/>
    <s v="(QTY: 16 EA)"/>
    <s v="7002704491"/>
    <n v="90309010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IA MB AND DC ASSY HDDPS HDMT 30UI"/>
    <s v="INSU (QTY: 1 EA)"/>
    <s v="7002704491"/>
    <n v="90309010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IA MB AND DC ASSY HDDPS HDMT 30UI"/>
    <s v="(QTY: 1 EA)"/>
    <s v="7002704491"/>
    <n v="90309010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AA MB HDMT ST BACKPLANE 2 BD FAB D "/>
    <s v="30U (QTY: 1 EA)"/>
    <s v="7002704491"/>
    <n v="85371099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AA MB HDMT ST BACKPLANE 2 BD FAB D"/>
    <s v="30U (QTY: 1 EA)"/>
    <s v="7002704491"/>
    <n v="8537109900"/>
    <m/>
    <s v="2452208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HPCC INTEGRATED FAB D"/>
    <s v="(QTY: 4 EA)"/>
    <s v="7002694559"/>
    <n v="9030901000"/>
    <m/>
    <s v="2452209"/>
    <m/>
    <m/>
    <x v="0"/>
    <n v="1"/>
    <n v="1"/>
    <n v="1"/>
    <n v="0"/>
    <n v="1"/>
    <m/>
    <n v="100"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HDMT CALCAGE HPCC CAL BORAD FAB D"/>
    <s v="(QTY: 1 EA)"/>
    <s v="7002694559"/>
    <n v="9030901000"/>
    <m/>
    <s v="2452209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IA MB AND DB ASSY HPCC2 HDMT "/>
    <s v="(QTY: 12 EA)"/>
    <s v="7002694559"/>
    <n v="9030901000"/>
    <m/>
    <s v="2452209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AA MB HDMT ST BACKPLANE 2 BD FAB D"/>
    <s v=" 30U (QTY: 1 EA)"/>
    <s v="7002694559"/>
    <n v="8537109900"/>
    <m/>
    <s v="2452209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HBI DPS"/>
    <s v="(QTY: 1 EA)"/>
    <s v="7002694559"/>
    <n v="8537109900"/>
    <m/>
    <s v="2452209"/>
    <m/>
    <m/>
    <x v="0"/>
    <n v="0"/>
    <n v="0"/>
    <n v="0"/>
    <n v="0"/>
    <n v="0"/>
    <m/>
    <m/>
    <x v="0"/>
    <x v="0"/>
    <m/>
  </r>
  <r>
    <n v="515"/>
    <s v="K1"/>
    <m/>
    <s v="10-02-2025"/>
    <m/>
    <m/>
    <s v="AIR"/>
    <x v="3"/>
    <s v="313-0102 3750"/>
    <s v="2452210"/>
    <m/>
    <m/>
    <s v="08-02-2025"/>
    <s v="1305979478"/>
    <s v="FOB"/>
    <m/>
    <s v="INTEL PRODUCTS (M) SDN BHD"/>
    <s v="INTEL PRODUCTS VIETNAM CO LTD"/>
    <s v="VNSGN"/>
    <s v="MYPEN"/>
    <s v="TA CRB MTL-S UD ID EVCRB NON-STD"/>
    <s v="MOTHERBOARD ( QTY: 5 PCS)"/>
    <s v="7002644608"/>
    <n v="9030901000"/>
    <m/>
    <s v="2452210"/>
    <m/>
    <m/>
    <x v="0"/>
    <n v="1"/>
    <n v="1"/>
    <n v="1"/>
    <n v="0"/>
    <n v="1"/>
    <m/>
    <n v="100"/>
    <x v="0"/>
    <x v="0"/>
    <m/>
  </r>
  <r>
    <n v="611"/>
    <s v="K1"/>
    <m/>
    <s v="10-02-2025"/>
    <m/>
    <m/>
    <s v="AIR"/>
    <x v="3"/>
    <s v="313-0102 3750"/>
    <s v="2452211"/>
    <m/>
    <m/>
    <s v="08-02-2025"/>
    <s v="1305981214"/>
    <s v="FOB"/>
    <m/>
    <s v="INTEL TECHNOLOGY SDN BHD"/>
    <s v="INTEL PRODUCTS VIETNAM CO LTD"/>
    <s v="VNSGN"/>
    <s v="MYPEN"/>
    <s v="CABLE 3/64 IN W LANDYARD D0.19IN HO"/>
    <s v="LE (QTY: 1 EA)"/>
    <s v="4502615301-00020"/>
    <n v="7312109900"/>
    <m/>
    <s v="2452211"/>
    <m/>
    <m/>
    <x v="0"/>
    <n v="1"/>
    <n v="1"/>
    <n v="1"/>
    <n v="0"/>
    <n v="1"/>
    <m/>
    <n v="100"/>
    <x v="0"/>
    <x v="0"/>
    <m/>
  </r>
  <r>
    <n v="611"/>
    <s v="K1"/>
    <m/>
    <s v="10-02-2025"/>
    <m/>
    <m/>
    <s v="AIR"/>
    <x v="3"/>
    <s v="313-0102 3750"/>
    <s v="2452211"/>
    <m/>
    <m/>
    <s v="08-02-2025"/>
    <s v="1305981214"/>
    <s v="FOB"/>
    <m/>
    <s v="INTEL TECHNOLOGY SDN BHD"/>
    <s v="INTEL PRODUCTS VIETNAM CO LTD"/>
    <s v="VNSGN"/>
    <s v="MYPEN"/>
    <s v="U-CUP SPR LD EKONOL 31X13.13"/>
    <s v="(QTY: 53 EA)"/>
    <s v="4502615301-00020"/>
    <n v="3926905900"/>
    <m/>
    <s v="2452211"/>
    <m/>
    <m/>
    <x v="0"/>
    <n v="0"/>
    <n v="0"/>
    <n v="0"/>
    <n v="0"/>
    <n v="0"/>
    <m/>
    <m/>
    <x v="0"/>
    <x v="0"/>
    <m/>
  </r>
  <r>
    <n v="25"/>
    <s v="K1"/>
    <m/>
    <s v="10-02-2025"/>
    <m/>
    <m/>
    <s v="AIR"/>
    <x v="3"/>
    <s v="313-0102 3750"/>
    <s v="2452213"/>
    <m/>
    <m/>
    <s v="08-02-2025"/>
    <s v="1305982359"/>
    <s v="FOB"/>
    <m/>
    <s v="INTEL TECHNOLOGY SDN BHD"/>
    <s v="INTEL PRODUCTS VIETNAM CO LTD"/>
    <s v="VNSGN"/>
    <s v="MYPEN"/>
    <s v="AA MB RCTC2 BOARD FAB D"/>
    <s v="(QTY: 1 EA)"/>
    <s v="P/O 4502602348-00010"/>
    <n v="9030901000"/>
    <m/>
    <s v="2452213"/>
    <m/>
    <m/>
    <x v="0"/>
    <n v="1"/>
    <n v="1"/>
    <n v="1"/>
    <n v="0"/>
    <n v="1"/>
    <m/>
    <n v="100"/>
    <x v="0"/>
    <x v="0"/>
    <m/>
  </r>
  <r>
    <n v="25"/>
    <s v="K1"/>
    <m/>
    <s v="10-02-2025"/>
    <m/>
    <m/>
    <s v="AIR"/>
    <x v="3"/>
    <s v="313-0102 3750"/>
    <s v="2452213"/>
    <m/>
    <m/>
    <s v="08-02-2025"/>
    <s v="1305982359"/>
    <s v="FOB"/>
    <m/>
    <s v="INTEL TECHNOLOGY SDN BHD"/>
    <s v="INTEL PRODUCTS VIETNAM CO LTD"/>
    <s v="VNSGN"/>
    <s v="MYPEN"/>
    <s v="AA MB HDST FRONTPANEL BD FAB "/>
    <s v="NO BAT R6 (QTY: 1 EA)"/>
    <s v="P/O 4502602348-00010"/>
    <n v="9030901000"/>
    <m/>
    <s v="2452213"/>
    <m/>
    <m/>
    <x v="0"/>
    <n v="0"/>
    <n v="0"/>
    <n v="0"/>
    <n v="0"/>
    <n v="0"/>
    <m/>
    <m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HPCC INTEGRATED FAB D"/>
    <s v="(QTY: 1 EA)"/>
    <s v="( QTY : 23684 PC )"/>
    <n v="9030901000"/>
    <m/>
    <s v="2452215"/>
    <m/>
    <m/>
    <x v="0"/>
    <n v="1"/>
    <n v="1"/>
    <n v="1"/>
    <n v="0"/>
    <n v="1"/>
    <m/>
    <n v="100"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IA MB AND DB ASSY HPCC2 HDMT"/>
    <s v="(QTY: 4 EA)"/>
    <s v="( QTY : 23684 PC )"/>
    <n v="9030901000"/>
    <m/>
    <s v="2452215"/>
    <m/>
    <m/>
    <x v="0"/>
    <n v="0"/>
    <n v="0"/>
    <n v="0"/>
    <n v="0"/>
    <n v="0"/>
    <m/>
    <m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IA MB AND DC ASSY HDDPS HDMT 30UI"/>
    <s v="INSU (QTY: 2 EA)"/>
    <s v="( QTY : 23684 PC )"/>
    <n v="9030901000"/>
    <m/>
    <s v="2452215"/>
    <m/>
    <m/>
    <x v="0"/>
    <n v="0"/>
    <n v="0"/>
    <n v="0"/>
    <n v="0"/>
    <n v="0"/>
    <m/>
    <m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AA MB HDMT ST BACKPLANE 2 BD FAB D"/>
    <s v="30U (QTY: 4 EA)"/>
    <s v="( QTY : 23684 PC )"/>
    <n v="8537109900"/>
    <m/>
    <s v="2452215"/>
    <m/>
    <m/>
    <x v="0"/>
    <n v="0"/>
    <n v="0"/>
    <n v="0"/>
    <n v="0"/>
    <n v="0"/>
    <m/>
    <m/>
    <x v="0"/>
    <x v="0"/>
    <m/>
  </r>
  <r>
    <n v="32"/>
    <s v="K1"/>
    <m/>
    <s v="12-02-2025"/>
    <m/>
    <m/>
    <s v="AIR"/>
    <x v="3"/>
    <s v="313-0102 4424"/>
    <s v="2452217"/>
    <m/>
    <m/>
    <s v="10-02-2025"/>
    <s v="1305983174"/>
    <s v="FOB"/>
    <m/>
    <s v="INTEL TECHNOLOGY SDN BHD"/>
    <s v="INTEL PRODUCTS VIETNAM CO LTD"/>
    <s v="VNSGN"/>
    <s v="MYPEN"/>
    <s v="HPCC INTEGRATED FAB D"/>
    <s v="(QTY: 6 EA)"/>
    <s v="P/O 4502602348-00010"/>
    <n v="9030901000"/>
    <m/>
    <s v="2452217"/>
    <m/>
    <m/>
    <x v="0"/>
    <n v="1"/>
    <n v="1"/>
    <n v="1"/>
    <n v="0"/>
    <n v="1"/>
    <m/>
    <n v="100"/>
    <x v="0"/>
    <x v="0"/>
    <m/>
  </r>
  <r>
    <n v="32"/>
    <s v="K1"/>
    <m/>
    <s v="12-02-2025"/>
    <m/>
    <m/>
    <s v="AIR"/>
    <x v="3"/>
    <s v="313-0102 4424"/>
    <s v="2452217"/>
    <m/>
    <m/>
    <s v="10-02-2025"/>
    <s v="1305983174"/>
    <s v="FOB"/>
    <m/>
    <s v="INTEL TECHNOLOGY SDN BHD"/>
    <s v="INTEL PRODUCTS VIETNAM CO LTD"/>
    <s v="VNSGN"/>
    <s v="MYPEN"/>
    <s v="IA MB AND DB ASSY HPCC2 HDMT"/>
    <s v="(QTY: 2 EA)"/>
    <s v="P/O 4502602348-00010"/>
    <n v="9030901000"/>
    <m/>
    <s v="2452217"/>
    <m/>
    <m/>
    <x v="0"/>
    <n v="0"/>
    <n v="0"/>
    <n v="0"/>
    <n v="0"/>
    <n v="0"/>
    <m/>
    <m/>
    <x v="0"/>
    <x v="0"/>
    <m/>
  </r>
  <r>
    <n v="32"/>
    <s v="K1"/>
    <m/>
    <s v="12-02-2025"/>
    <m/>
    <m/>
    <s v="AIR"/>
    <x v="3"/>
    <s v="313-0102 4424"/>
    <s v="2452217"/>
    <m/>
    <m/>
    <s v="10-02-2025"/>
    <s v="1305983174"/>
    <s v="FOB"/>
    <m/>
    <s v="INTEL TECHNOLOGY SDN BHD"/>
    <s v="INTEL PRODUCTS VIETNAM CO LTD"/>
    <s v="VNSGN"/>
    <s v="MYPEN"/>
    <s v="AA MB HDMT ST BACKPLANE 2 BD FAB D"/>
    <s v="30U (QTY: 3 EA)"/>
    <s v="P/O 4502602348-00010"/>
    <n v="8537109900"/>
    <m/>
    <s v="2452217"/>
    <m/>
    <m/>
    <x v="0"/>
    <n v="0"/>
    <n v="0"/>
    <n v="0"/>
    <n v="0"/>
    <n v="0"/>
    <m/>
    <m/>
    <x v="0"/>
    <x v="0"/>
    <m/>
  </r>
  <r>
    <n v="730"/>
    <s v="K1"/>
    <m/>
    <s v="12-02-2025"/>
    <m/>
    <m/>
    <s v="AIR"/>
    <x v="3"/>
    <s v="313-01024424"/>
    <s v="2452218"/>
    <m/>
    <m/>
    <s v="10-02-2025"/>
    <s v="1305961946"/>
    <s v="FOB"/>
    <m/>
    <s v="INTEL TECHNOLOGY SDN BHD"/>
    <s v="INTEL PRODUCTS VIETNAM CO LTD"/>
    <s v="VNSGN"/>
    <s v="MYPEN"/>
    <s v="HEAT SPREADER ( FOR ATTACH ON-DIE )"/>
    <s v="ASSY, COLDPLATE, HPCC"/>
    <s v="W/SNIC, HDMT, IMR (QTY: 92 EA)"/>
    <n v="8542900000"/>
    <m/>
    <s v="2452218"/>
    <m/>
    <m/>
    <x v="0"/>
    <n v="1"/>
    <n v="1"/>
    <n v="1"/>
    <n v="0"/>
    <n v="1"/>
    <m/>
    <n v="100"/>
    <x v="0"/>
    <x v="0"/>
    <m/>
  </r>
  <r>
    <n v="664"/>
    <s v="K1"/>
    <m/>
    <s v="12-02-2025"/>
    <m/>
    <m/>
    <s v="AIR"/>
    <x v="3"/>
    <s v="313-01024424"/>
    <s v="2452220"/>
    <m/>
    <m/>
    <s v="10-02-2025"/>
    <s v="1305983746"/>
    <s v="FOB"/>
    <m/>
    <s v="INTEL TECHNOLOGY SDN BHD"/>
    <s v="INTEL PRODUCTS VIETNAM CO LTD"/>
    <s v="VNSGN"/>
    <s v="MYPEN"/>
    <s v="IA, MB AND DB ASSY, HPCC2 HDMT"/>
    <s v="(QTY: 1 EA)"/>
    <s v="4502602263"/>
    <n v="9030901000"/>
    <m/>
    <s v="2452220"/>
    <m/>
    <m/>
    <x v="0"/>
    <n v="1"/>
    <n v="1"/>
    <n v="1"/>
    <n v="0"/>
    <n v="1"/>
    <m/>
    <n v="100"/>
    <x v="0"/>
    <x v="0"/>
    <m/>
  </r>
  <r>
    <n v="664"/>
    <s v="K1"/>
    <m/>
    <s v="12-02-2025"/>
    <m/>
    <m/>
    <s v="AIR"/>
    <x v="3"/>
    <s v="313-01024424"/>
    <s v="2452220"/>
    <m/>
    <m/>
    <s v="10-02-2025"/>
    <s v="1305983746"/>
    <s v="FOB"/>
    <m/>
    <s v="INTEL TECHNOLOGY SDN BHD"/>
    <s v="INTEL PRODUCTS VIETNAM CO LTD"/>
    <s v="VNSGN"/>
    <s v="MYPEN"/>
    <s v="IA, MB AND DC ASSY, HDDPS HDMT 30UI"/>
    <s v="INSU (QTY: 3 EA)"/>
    <s v="4502602263"/>
    <n v="9030901000"/>
    <m/>
    <s v="2452220"/>
    <m/>
    <m/>
    <x v="0"/>
    <n v="0"/>
    <n v="0"/>
    <n v="0"/>
    <n v="0"/>
    <n v="0"/>
    <m/>
    <m/>
    <x v="0"/>
    <x v="0"/>
    <m/>
  </r>
  <r>
    <n v="664"/>
    <s v="K1"/>
    <m/>
    <s v="12-02-2025"/>
    <m/>
    <m/>
    <s v="AIR"/>
    <x v="3"/>
    <s v="313-01024424"/>
    <s v="2452220"/>
    <m/>
    <m/>
    <s v="10-02-2025"/>
    <s v="1305983746"/>
    <s v="FOB"/>
    <m/>
    <s v="INTEL TECHNOLOGY SDN BHD"/>
    <s v="INTEL PRODUCTS VIETNAM CO LTD"/>
    <s v="VNSGN"/>
    <s v="MYPEN"/>
    <s v="AA MB HDMT ST BACKPLANE 2 BD FAB D"/>
    <s v="30U (QTY: 1 EA)"/>
    <s v="4502602263"/>
    <n v="8537109900"/>
    <m/>
    <s v="2452220"/>
    <m/>
    <m/>
    <x v="0"/>
    <n v="0"/>
    <n v="0"/>
    <n v="0"/>
    <n v="0"/>
    <n v="0"/>
    <m/>
    <m/>
    <x v="0"/>
    <x v="0"/>
    <m/>
  </r>
  <r>
    <n v="351"/>
    <s v="K1"/>
    <m/>
    <s v="12-02-2025"/>
    <m/>
    <m/>
    <s v="AIR"/>
    <x v="3"/>
    <s v="313-0102 4424"/>
    <s v="2452221"/>
    <m/>
    <m/>
    <s v="10-02-2025"/>
    <s v="1305983745"/>
    <s v="FOB"/>
    <m/>
    <s v="INTEL TECHNOLOGY SDN BHD"/>
    <s v="INTEL PRODUCTS VIETNAM CO LTD"/>
    <s v="VNSGN"/>
    <s v="MYPEN"/>
    <s v="HPCC INTEGRATED FAB D"/>
    <s v="(QTY: 8 EA)"/>
    <s v="4502610878-00040_x000d__x000a_4502608827-00010"/>
    <n v="9030901000"/>
    <m/>
    <s v="2452221"/>
    <m/>
    <m/>
    <x v="0"/>
    <n v="1"/>
    <n v="1"/>
    <n v="1"/>
    <n v="0"/>
    <n v="1"/>
    <m/>
    <n v="100"/>
    <x v="0"/>
    <x v="0"/>
    <m/>
  </r>
  <r>
    <n v="90"/>
    <s v="K1"/>
    <m/>
    <s v="12-02-2025"/>
    <m/>
    <m/>
    <s v="AIR"/>
    <x v="3"/>
    <s v="313-01024450"/>
    <s v="2452222"/>
    <m/>
    <m/>
    <s v="10-02-2025"/>
    <s v="1305980329"/>
    <s v="FOB"/>
    <m/>
    <s v="INTEL TECHNOLOGY SDN BHD"/>
    <s v="INTEL PRODUCTS VIETNAM CO LTD"/>
    <s v="VNSGN"/>
    <s v="MYPEN"/>
    <s v="AA, MB, HDMT-ST CHNLCARD BD, FAB D"/>
    <s v="(QTY: 300 EA)"/>
    <s v="P/O NO : 3500306587"/>
    <n v="9030901000"/>
    <m/>
    <s v="2452222"/>
    <m/>
    <m/>
    <x v="0"/>
    <n v="1"/>
    <n v="1"/>
    <n v="1"/>
    <n v="0"/>
    <n v="1"/>
    <m/>
    <n v="100"/>
    <x v="0"/>
    <x v="0"/>
    <m/>
  </r>
  <r>
    <n v="483"/>
    <s v="K1"/>
    <m/>
    <s v="14-02-2025"/>
    <m/>
    <m/>
    <s v="AIR"/>
    <x v="3"/>
    <s v="313-0102 4726"/>
    <s v="2452225"/>
    <m/>
    <m/>
    <s v="12-02-2025"/>
    <s v="1305984525"/>
    <s v="FOB"/>
    <m/>
    <s v="INTEL TECHNOLOGY SDN BHD"/>
    <s v="INTEL PRODUCTS VIETNAM CO LTD"/>
    <s v="VNSGN"/>
    <s v="MYPEN"/>
    <s v="IA MB AND DB ASSY HPCC2 HDMT"/>
    <s v="(QTY: 3 EA)"/>
    <s v="7002702153"/>
    <n v="9030901000"/>
    <m/>
    <s v="2452225"/>
    <m/>
    <m/>
    <x v="0"/>
    <n v="1"/>
    <n v="1"/>
    <n v="1"/>
    <n v="0"/>
    <n v="1"/>
    <m/>
    <n v="100"/>
    <x v="0"/>
    <x v="0"/>
    <m/>
  </r>
  <r>
    <n v="483"/>
    <s v="K1"/>
    <m/>
    <s v="14-02-2025"/>
    <m/>
    <m/>
    <s v="AIR"/>
    <x v="3"/>
    <s v="313-0102 4726"/>
    <s v="2452225"/>
    <m/>
    <m/>
    <s v="12-02-2025"/>
    <s v="1305984525"/>
    <s v="FOB"/>
    <m/>
    <s v="INTEL TECHNOLOGY SDN BHD"/>
    <s v="INTEL PRODUCTS VIETNAM CO LTD"/>
    <s v="VNSGN"/>
    <s v="MYPEN"/>
    <s v="HPCC INTEGRATED FAB D"/>
    <s v="(QTY: 2 EA)"/>
    <s v="7002702153"/>
    <n v="9030901000"/>
    <m/>
    <s v="2452225"/>
    <m/>
    <m/>
    <x v="0"/>
    <n v="0"/>
    <n v="0"/>
    <n v="0"/>
    <n v="0"/>
    <n v="0"/>
    <m/>
    <m/>
    <x v="0"/>
    <x v="0"/>
    <m/>
  </r>
  <r>
    <n v="483"/>
    <s v="K1"/>
    <m/>
    <s v="14-02-2025"/>
    <m/>
    <m/>
    <s v="AIR"/>
    <x v="3"/>
    <s v="313-0102 4726"/>
    <s v="2452225"/>
    <m/>
    <m/>
    <s v="12-02-2025"/>
    <s v="1305984525"/>
    <s v="FOB"/>
    <m/>
    <s v="INTEL TECHNOLOGY SDN BHD"/>
    <s v="INTEL PRODUCTS VIETNAM CO LTD"/>
    <s v="VNSGN"/>
    <s v="MYPEN"/>
    <s v="IA MB AND DC ASSY HDDPS HDMT 30UI"/>
    <s v="INSU (QTY: 5 EA)"/>
    <s v="7002702153"/>
    <n v="9030901000"/>
    <m/>
    <s v="2452225"/>
    <m/>
    <m/>
    <x v="0"/>
    <n v="0"/>
    <n v="0"/>
    <n v="0"/>
    <n v="0"/>
    <n v="0"/>
    <m/>
    <m/>
    <x v="0"/>
    <x v="0"/>
    <m/>
  </r>
  <r>
    <n v="248"/>
    <s v="K1"/>
    <m/>
    <s v="14-02-2025"/>
    <m/>
    <m/>
    <s v="AIR"/>
    <x v="3"/>
    <s v="313-0102 4726"/>
    <s v="2452227"/>
    <m/>
    <m/>
    <s v="12-02-2025"/>
    <s v="1305983430"/>
    <s v="FOB"/>
    <m/>
    <s v="INTEL TECHNOLOGY SDN BHD"/>
    <s v="INTEL PRODUCTS VIETNAM CO LTD"/>
    <s v="VNSGN"/>
    <s v="MYPEN"/>
    <s v="IA MB AND DB ASSY HPCC2 HDMT "/>
    <s v="IA MB AND DB ASSY HPCC2 HDMT "/>
    <s v="(QTY: 21 EA)"/>
    <n v="9030901000"/>
    <m/>
    <s v="2452227"/>
    <m/>
    <m/>
    <x v="0"/>
    <n v="1"/>
    <n v="1"/>
    <n v="1"/>
    <n v="0"/>
    <n v="1"/>
    <m/>
    <n v="100"/>
    <x v="0"/>
    <x v="0"/>
    <m/>
  </r>
  <r>
    <n v="623"/>
    <s v="K1"/>
    <m/>
    <s v="14-02-2025"/>
    <m/>
    <m/>
    <s v="AIR"/>
    <x v="3"/>
    <s v="313-0102 4726"/>
    <s v="2452229"/>
    <m/>
    <m/>
    <s v="13-02-2025"/>
    <s v="1305985468"/>
    <s v="FOB"/>
    <m/>
    <s v="INTEL TECHNOLOGY SDN BHD"/>
    <s v="INTEL PRODUCTS VIETNAM CO LTD"/>
    <s v="VNSGN"/>
    <s v="MYPEN"/>
    <s v="IA MB AND DB ASSY HPCC2 HDMT "/>
    <s v="(QTY: 2 EA)"/>
    <s v="PO NO : 2PDD000021406"/>
    <n v="9030901000"/>
    <m/>
    <s v="2452229"/>
    <m/>
    <m/>
    <x v="0"/>
    <n v="1"/>
    <n v="1"/>
    <n v="1"/>
    <n v="0"/>
    <n v="1"/>
    <m/>
    <n v="100"/>
    <x v="0"/>
    <x v="0"/>
    <m/>
  </r>
  <r>
    <n v="623"/>
    <s v="K1"/>
    <m/>
    <s v="14-02-2025"/>
    <m/>
    <m/>
    <s v="AIR"/>
    <x v="3"/>
    <s v="313-0102 4726"/>
    <s v="2452229"/>
    <m/>
    <m/>
    <s v="13-02-2025"/>
    <s v="1305985468"/>
    <s v="FOB"/>
    <m/>
    <s v="INTEL TECHNOLOGY SDN BHD"/>
    <s v="INTEL PRODUCTS VIETNAM CO LTD"/>
    <s v="VNSGN"/>
    <s v="MYPEN"/>
    <s v="HPCC INTEGRATED FAB D"/>
    <s v="(QTY: 1 EA)"/>
    <s v="PO NO : 2PDD000021406"/>
    <n v="9030901000"/>
    <m/>
    <s v="2452229"/>
    <m/>
    <m/>
    <x v="0"/>
    <n v="0"/>
    <n v="0"/>
    <n v="0"/>
    <n v="0"/>
    <n v="0"/>
    <m/>
    <m/>
    <x v="0"/>
    <x v="0"/>
    <m/>
  </r>
  <r>
    <n v="466"/>
    <s v="K1"/>
    <m/>
    <s v="27-02-2025"/>
    <m/>
    <m/>
    <s v="AIR"/>
    <x v="3"/>
    <s v="313-01055865"/>
    <s v="2452231"/>
    <m/>
    <m/>
    <s v="12-02-2025"/>
    <s v="1305984321"/>
    <s v="FOB"/>
    <m/>
    <s v="INTEL TECHNOLOGY SDN BHD"/>
    <s v="INTEL PRODUCTS VIETNAM CO LTD"/>
    <s v="VNSGN"/>
    <s v="MYPEN"/>
    <s v="32GB DDR5 SDRAM MOPUDLE COMMERCIAL"/>
    <s v="(QTY: 10 EA)"/>
    <s v="PO NO : 4502615313-00040,4502615313-00040,4502615313-00040,4502615313-00050,4502615313-00060,4502615313-00060,4502615313-00060,4502615313-00030,4502615313-00030,4502615313-00020,4502615313-00020,4502615313-00010,4502615313-00010,4502615313-00010,4502615313-00050,4502615313-00050"/>
    <n v="8537109900"/>
    <m/>
    <s v="2452231"/>
    <m/>
    <m/>
    <x v="0"/>
    <n v="1"/>
    <n v="1"/>
    <n v="1"/>
    <n v="0"/>
    <n v="1"/>
    <m/>
    <n v="100"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NB,SITE,CONTROLLER2,BOARD,GEN2"/>
    <s v="(QTY: 1 EA)"/>
    <s v="(QTY: 24 PCS)"/>
    <n v="9030901000"/>
    <m/>
    <s v="2452233"/>
    <m/>
    <m/>
    <x v="0"/>
    <n v="1"/>
    <n v="1"/>
    <n v="1"/>
    <n v="0"/>
    <n v="1"/>
    <m/>
    <n v="100"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AA,MB,HDMT-ST-BACKPLANE 2-BD,FAB D"/>
    <s v="30U (QTY: 1 EA)"/>
    <s v="(QTY: 24 PCS)"/>
    <n v="85371099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IA,MB AND DC ASSY,HDDPS,HDMT,30UI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RESOURCE CARD/THERMAL CARD 3 (RCT3)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HPCC,INTEGRATED,FAB D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IA,MB AND DB ASSY,HPCC2,HDMT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HPCC,INTEGRATED,FAB D"/>
    <s v="(QTY : 1 EA)"/>
    <s v="+ PLASTIC FRAME (QTY: 4 PC)"/>
    <n v="9030901000"/>
    <m/>
    <s v="2452234"/>
    <m/>
    <m/>
    <x v="0"/>
    <n v="1"/>
    <n v="1"/>
    <n v="1"/>
    <n v="0"/>
    <n v="1"/>
    <m/>
    <n v="100"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IA,MB AND DB ASSY,HPCC2,HDMT"/>
    <s v="(QTY : 17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AA,MB,HDST_FRONTPANEL_BD FAB,NO_BAT"/>
    <s v="(QTY : 1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HDMT,CALCAGE,HPCC,CAL,BORAD,FAB D"/>
    <s v="(QTY : 1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IA,MB AND DC ASSY,HDDPS,HDMT,30UI, "/>
    <s v="(QTY : 2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AA,MB,HDMT_ST_BACKPLANE 2 _BD,FAB D"/>
    <s v="(QTY : 2 EA)"/>
    <s v="+ PLASTIC FRAME (QTY: 4 PC)"/>
    <n v="8537109900"/>
    <m/>
    <s v="2452234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AA,MB,HDMT-ST-BACKPLANE 2 -BD,FAB D"/>
    <s v="(QTY : 4 EA)"/>
    <s v="P/O 4502602336-00010"/>
    <n v="8537109900"/>
    <m/>
    <s v="2452239"/>
    <m/>
    <m/>
    <x v="0"/>
    <n v="1"/>
    <n v="1"/>
    <n v="1"/>
    <n v="0"/>
    <n v="1"/>
    <m/>
    <n v="100"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IA,MB AND DC ASSY,HDDPS,HDMT,30UI, "/>
    <s v="(QTY : 4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IA,MB AND DB ASSY,HPCC2,HDMT"/>
    <s v="(QTY : 9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NB,SITE,CONTROLLER2,BOARD,GEN2"/>
    <s v="(QTY : 1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IA,MB AND DC ASSY,HDDPS,HDMT,30UI"/>
    <s v="(QTY : 2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HPCC,INTEGRATED,FAB D"/>
    <s v="(QTY : 3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AA,MB,HDMT-ST-BACKPLANE 2 -BD,FAB D"/>
    <s v="(QTY : 2 EA)"/>
    <s v="P/O NO : 3500306587"/>
    <n v="8537109900"/>
    <m/>
    <s v="2452240"/>
    <m/>
    <m/>
    <x v="0"/>
    <n v="1"/>
    <n v="1"/>
    <n v="1"/>
    <n v="0"/>
    <n v="1"/>
    <m/>
    <n v="100"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IA,MB AND DC ASSY,HDDPS,HDMT,30UI, "/>
    <s v="(QTY : 1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IA,MB AND DB ASSY,HPCC2,HDMT"/>
    <s v="(QTY : 19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IA,MB AND DC ASSY,HDDPS,HDMT,30UI"/>
    <s v="(QTY : 1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HPCC,INTEGRATED,FAB D"/>
    <s v="(QTY : 3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TIU BASEBOARD 2.4 ASSY W MECH LEAD-"/>
    <s v="(QTY : 2 EA)"/>
    <s v="P/O NO : 3500306587"/>
    <n v="9030891000"/>
    <m/>
    <s v="2452240"/>
    <m/>
    <m/>
    <x v="0"/>
    <n v="0"/>
    <n v="0"/>
    <n v="0"/>
    <n v="0"/>
    <n v="0"/>
    <m/>
    <m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AA,MB,HDMT-ST-BACKPLANE 2 -BD,FAB D"/>
    <s v="(QTY : 2 EA)"/>
    <s v="7002695340"/>
    <n v="8537109900"/>
    <m/>
    <s v="2452243"/>
    <m/>
    <m/>
    <x v="0"/>
    <n v="1"/>
    <n v="1"/>
    <n v="1"/>
    <n v="0"/>
    <n v="1"/>
    <m/>
    <n v="100"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IA,MB AND DC ASSY,HDDPS,HDMT,30UI,"/>
    <s v="INSU (QTY : 4 EA)"/>
    <s v="7002695340"/>
    <n v="9030901000"/>
    <m/>
    <s v="2452243"/>
    <m/>
    <m/>
    <x v="0"/>
    <n v="0"/>
    <n v="0"/>
    <n v="0"/>
    <n v="0"/>
    <n v="0"/>
    <m/>
    <m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IA,MB AND DB ASSY,HPCC2,HDMT"/>
    <s v="(QTY : 5 EA)"/>
    <s v="7002695340"/>
    <n v="9030901000"/>
    <m/>
    <s v="2452243"/>
    <m/>
    <m/>
    <x v="0"/>
    <n v="0"/>
    <n v="0"/>
    <n v="0"/>
    <n v="0"/>
    <n v="0"/>
    <m/>
    <m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HPCC,INTEGRATED,FAB D"/>
    <s v="(QTY : 6 EA)"/>
    <s v="7002695340"/>
    <n v="9030901000"/>
    <m/>
    <s v="2452243"/>
    <m/>
    <m/>
    <x v="0"/>
    <n v="0"/>
    <n v="0"/>
    <n v="0"/>
    <n v="0"/>
    <n v="0"/>
    <m/>
    <m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CU AA, HDMT SC3 , FAB B "/>
    <s v="(QTY : 1 EA)"/>
    <s v="7002086817"/>
    <n v="8537109900"/>
    <m/>
    <s v="2452244"/>
    <m/>
    <m/>
    <x v="0"/>
    <n v="1"/>
    <n v="1"/>
    <n v="1"/>
    <n v="0"/>
    <n v="1"/>
    <m/>
    <n v="100"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HBI-PSDB"/>
    <s v="(QTY : 1 EA)"/>
    <s v="7002086817"/>
    <n v="9030901000"/>
    <m/>
    <s v="2452244"/>
    <m/>
    <m/>
    <x v="0"/>
    <n v="0"/>
    <n v="0"/>
    <n v="0"/>
    <n v="0"/>
    <n v="0"/>
    <m/>
    <m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AT AA,MB,HDMT-ST THIC FAB 2"/>
    <s v="(QTY : 1 EA)"/>
    <s v="7002086817"/>
    <n v="8537109900"/>
    <m/>
    <s v="2452244"/>
    <m/>
    <m/>
    <x v="0"/>
    <n v="0"/>
    <n v="0"/>
    <n v="0"/>
    <n v="0"/>
    <n v="0"/>
    <m/>
    <m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SITE CONTROLLER 2 , FAB D "/>
    <s v="(QTY : 2 EA)"/>
    <s v="7002086817"/>
    <n v="8471509000"/>
    <m/>
    <s v="2452244"/>
    <m/>
    <m/>
    <x v="0"/>
    <n v="0"/>
    <n v="0"/>
    <n v="0"/>
    <n v="0"/>
    <n v="0"/>
    <m/>
    <m/>
    <x v="0"/>
    <x v="0"/>
    <m/>
  </r>
  <r>
    <n v="568"/>
    <s v="K1"/>
    <m/>
    <s v="20-02-2025"/>
    <m/>
    <m/>
    <s v="AIR"/>
    <x v="3"/>
    <s v="313-01054126"/>
    <s v="2452245"/>
    <m/>
    <m/>
    <s v="20-02-2025"/>
    <s v="1305988719"/>
    <s v="FOB"/>
    <m/>
    <s v="INTEL TECHNOLOGY SDN BHD"/>
    <s v="INTEL PRODUCTS VIETNAM CO LTD"/>
    <s v="VNSGN"/>
    <s v="MYPEN"/>
    <s v="IA,MB AND DB ASSY,HPCC2,HDMT"/>
    <s v="(QTY : 20  EA)"/>
    <s v="P/O : 4502615350-00010"/>
    <n v="9030901000"/>
    <m/>
    <s v="2452245"/>
    <m/>
    <m/>
    <x v="0"/>
    <n v="1"/>
    <n v="1"/>
    <n v="1"/>
    <n v="0"/>
    <n v="1"/>
    <m/>
    <n v="100"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IA,MB AND DC ASSY,HDDPS,HDMT,30UI,"/>
    <s v="INSU (QTY : 2 EA)"/>
    <s v="500311282"/>
    <n v="9030901000"/>
    <m/>
    <s v="2452246"/>
    <m/>
    <m/>
    <x v="0"/>
    <n v="1"/>
    <n v="1"/>
    <n v="1"/>
    <n v="0"/>
    <n v="1"/>
    <m/>
    <n v="100"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IA,MB AND DB ASSY,HPCC2,HDMT"/>
    <s v="(QTY : 8 EA)"/>
    <s v="500311282"/>
    <n v="9030901000"/>
    <m/>
    <s v="2452246"/>
    <m/>
    <m/>
    <x v="0"/>
    <n v="0"/>
    <n v="0"/>
    <n v="0"/>
    <n v="0"/>
    <n v="0"/>
    <m/>
    <m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HPCC,INTEGRATED,FAB D"/>
    <s v="(QTY : 2 EA)"/>
    <s v="500311282"/>
    <n v="9030901000"/>
    <m/>
    <s v="2452246"/>
    <m/>
    <m/>
    <x v="0"/>
    <n v="0"/>
    <n v="0"/>
    <n v="0"/>
    <n v="0"/>
    <n v="0"/>
    <m/>
    <m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IA,MB AND DC ASSY,HDDPS,HDMT,30UI"/>
    <s v="(QTY : 3 EA)"/>
    <s v="500311282"/>
    <n v="9030901000"/>
    <m/>
    <s v="2452246"/>
    <m/>
    <m/>
    <x v="0"/>
    <n v="0"/>
    <n v="0"/>
    <n v="0"/>
    <n v="0"/>
    <n v="0"/>
    <m/>
    <m/>
    <x v="0"/>
    <x v="0"/>
    <m/>
  </r>
  <r>
    <n v="450"/>
    <s v="K1"/>
    <m/>
    <s v="20-02-2025"/>
    <m/>
    <m/>
    <s v="AIR"/>
    <x v="3"/>
    <s v="313-01054476"/>
    <s v="2452247"/>
    <m/>
    <m/>
    <s v="20-02-2025"/>
    <s v="1305988143"/>
    <s v="FOB"/>
    <m/>
    <s v="INTEL TECHNOLOGY SDN BHD"/>
    <s v="INTEL PRODUCTS VIETNAM CO LTD"/>
    <s v="VNSGN"/>
    <s v="MYPEN"/>
    <s v="SILICONE HEATER 240/480V TUNNEL"/>
    <s v="(QTY: 1 EA)"/>
    <s v="P/O 4502602336-00010"/>
    <n v="3926905900"/>
    <m/>
    <s v="2452247"/>
    <m/>
    <m/>
    <x v="0"/>
    <n v="1"/>
    <n v="1"/>
    <n v="1"/>
    <n v="0"/>
    <n v="1"/>
    <m/>
    <n v="100"/>
    <x v="0"/>
    <x v="0"/>
    <m/>
  </r>
  <r>
    <n v="450"/>
    <s v="K1"/>
    <m/>
    <s v="20-02-2025"/>
    <m/>
    <m/>
    <s v="AIR"/>
    <x v="3"/>
    <s v="313-01054476"/>
    <s v="2452247"/>
    <m/>
    <m/>
    <s v="20-02-2025"/>
    <s v="1305988143"/>
    <s v="FOB"/>
    <m/>
    <s v="INTEL TECHNOLOGY SDN BHD"/>
    <s v="INTEL PRODUCTS VIETNAM CO LTD"/>
    <s v="VNSGN"/>
    <s v="MYPEN"/>
    <s v="MINI PHOTOHELIC"/>
    <s v="(QTY: 1 EA)"/>
    <s v="P/O 4502602336-00010"/>
    <n v="9026209000"/>
    <m/>
    <s v="2452247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AA,MB,HDMT-ST-BACKPLANE 2 -BD,FAB D"/>
    <s v="(QTY : 1 EA)"/>
    <s v="7002704491"/>
    <n v="8537109900"/>
    <m/>
    <s v="2452253"/>
    <m/>
    <m/>
    <x v="0"/>
    <n v="1"/>
    <n v="1"/>
    <n v="1"/>
    <n v="0"/>
    <n v="1"/>
    <m/>
    <n v="100"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IA,MB AND DC ASSY,HDDPS,HDMT,30UI,"/>
    <s v="INSU (QTY : 1 EA)"/>
    <s v="7002704491"/>
    <n v="9030901000"/>
    <m/>
    <s v="2452253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IA,MB AND DB ASSY,HPCC2,HDMT"/>
    <s v="(QTY : 5 EA)"/>
    <s v="7002704491"/>
    <n v="9030901000"/>
    <m/>
    <s v="2452253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HPCC,INTEGRATED,FAB D"/>
    <s v="(QTY : 1 EA)"/>
    <s v="7002704491"/>
    <n v="9030901000"/>
    <m/>
    <s v="2452253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IA,MB AND DC ASSY,HDDPS,HDMT,30UI"/>
    <s v="(QTY : 2 EA)"/>
    <s v="7002704491"/>
    <n v="9030901000"/>
    <m/>
    <s v="2452253"/>
    <m/>
    <m/>
    <x v="0"/>
    <n v="0"/>
    <n v="0"/>
    <n v="0"/>
    <n v="0"/>
    <n v="0"/>
    <m/>
    <m/>
    <x v="0"/>
    <x v="0"/>
    <m/>
  </r>
  <r>
    <n v="263"/>
    <s v="K1"/>
    <m/>
    <s v="24-02-2025"/>
    <m/>
    <m/>
    <s v="AIR"/>
    <x v="3"/>
    <s v="313-0105 4513"/>
    <s v="2452257"/>
    <m/>
    <m/>
    <s v="21-02-2025"/>
    <s v="1305990799"/>
    <s v="FOB"/>
    <m/>
    <s v="INTEL TECHNOLOGY SDN BHD"/>
    <s v="INTEL PRODUCTS VIETNAM CO LTD"/>
    <s v="VNSGN"/>
    <s v="MYPEN"/>
    <s v="NETWORK SWITCH 8 PORTS NETGEAR"/>
    <s v="(QTY: 63000 GM)"/>
    <s v="4502602347-00010"/>
    <n v="8517625900"/>
    <m/>
    <s v="2452257"/>
    <m/>
    <m/>
    <x v="0"/>
    <n v="1"/>
    <n v="1"/>
    <n v="1"/>
    <n v="0"/>
    <n v="1"/>
    <m/>
    <n v="100"/>
    <x v="0"/>
    <x v="0"/>
    <m/>
  </r>
  <r>
    <n v="263"/>
    <s v="K1"/>
    <m/>
    <s v="24-02-2025"/>
    <m/>
    <m/>
    <s v="AIR"/>
    <x v="3"/>
    <s v="313-0105 4513"/>
    <s v="2452257"/>
    <m/>
    <m/>
    <s v="21-02-2025"/>
    <s v="1305990799"/>
    <s v="FOB"/>
    <m/>
    <s v="INTEL TECHNOLOGY SDN BHD"/>
    <s v="INTEL PRODUCTS VIETNAM CO LTD"/>
    <s v="VNSGN"/>
    <s v="MYPEN"/>
    <s v="RESOURCE CARD / THERMAL CARD 3 (RCT"/>
    <s v="C 3) "/>
    <s v="4502602347-00010"/>
    <n v="8486904900"/>
    <m/>
    <s v="2452257"/>
    <m/>
    <m/>
    <x v="0"/>
    <n v="0"/>
    <n v="0"/>
    <n v="0"/>
    <n v="0"/>
    <n v="0"/>
    <m/>
    <m/>
    <x v="0"/>
    <x v="0"/>
    <m/>
  </r>
  <r>
    <n v="352"/>
    <s v="K1"/>
    <m/>
    <s v="24-02-2025"/>
    <m/>
    <m/>
    <s v="AIR"/>
    <x v="3"/>
    <s v="313-0105 4513"/>
    <s v="2452258"/>
    <m/>
    <m/>
    <s v="21-02-2025"/>
    <s v="1305990689"/>
    <s v="FOB"/>
    <m/>
    <s v="INTEL TECHNOLOGY SDN BHD"/>
    <s v="INTEL PRODUCTS VIETNAM CO LTD"/>
    <s v="VNSGN"/>
    <s v="MYPEN"/>
    <s v="IA MB AND DB ASSY HPCC2 HDMT "/>
    <s v="IA MB AND DB ASSY HPCC2 HDMT "/>
    <s v="(QTY: 21 EA)"/>
    <n v="9030901000"/>
    <m/>
    <s v="2452258"/>
    <m/>
    <m/>
    <x v="0"/>
    <n v="1"/>
    <n v="1"/>
    <n v="1"/>
    <n v="0"/>
    <n v="1"/>
    <m/>
    <n v="100"/>
    <x v="0"/>
    <x v="0"/>
    <m/>
  </r>
  <r>
    <n v="352"/>
    <s v="K1"/>
    <m/>
    <s v="24-02-2025"/>
    <m/>
    <m/>
    <s v="AIR"/>
    <x v="3"/>
    <s v="313-0105 4513"/>
    <s v="2452258"/>
    <m/>
    <m/>
    <s v="21-02-2025"/>
    <s v="1305990689"/>
    <s v="FOB"/>
    <m/>
    <s v="INTEL TECHNOLOGY SDN BHD"/>
    <s v="INTEL PRODUCTS VIETNAM CO LTD"/>
    <s v="VNSGN"/>
    <s v="MYPEN"/>
    <s v="IA MB AND DB ASSY HPCC2 HDMT"/>
    <s v="IA MB AND DB ASSY HPCC2 HDMT"/>
    <s v="(QTY: 19 EA)"/>
    <n v="9030901000"/>
    <m/>
    <s v="2452258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B ASSY HPCC2 HDMT "/>
    <s v="(QTY: 11 EA)"/>
    <s v="7002704491"/>
    <n v="9030901000"/>
    <m/>
    <s v="2452260"/>
    <m/>
    <m/>
    <x v="0"/>
    <n v="1"/>
    <n v="1"/>
    <n v="1"/>
    <n v="0"/>
    <n v="1"/>
    <m/>
    <n v="100"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HPCC INTEGRATED FAB D"/>
    <s v="(QTY: 4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HDMT CALCAGE HPCC CAL BORAD FAB D"/>
    <s v="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HBI,DPS"/>
    <s v="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AA MB HDMT ST BACKPLANE 2 BD FAB D "/>
    <s v="30U (QTY: 1 EA)"/>
    <s v="7002704491"/>
    <n v="85371099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C ASSY HDDPS HDMT 30UI"/>
    <s v="INSU 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C ASSY HDDPS HDMT 30UI"/>
    <s v="INSU 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C ASSY HDDPS HDMT 30UI"/>
    <s v="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364"/>
    <s v="K1"/>
    <m/>
    <s v="24-02-2025"/>
    <m/>
    <m/>
    <s v="AIR"/>
    <x v="3"/>
    <s v="313-0105 4513"/>
    <s v="2452263"/>
    <m/>
    <m/>
    <s v="21-02-2025"/>
    <s v="1305991086"/>
    <s v="FOB"/>
    <m/>
    <s v="INTEL TECHNOLOGY SDN BHD"/>
    <s v="INTEL PRODUCTS VIETNAM CO LTD"/>
    <s v="VNSGN"/>
    <s v="MYPEN"/>
    <s v="LBH,HEATER,S932,REV4,DJ2200,IMR"/>
    <s v="CONTROLLER IC"/>
    <s v="( QTY : 117177 PC )"/>
    <n v="8419891900"/>
    <m/>
    <s v="2452263"/>
    <m/>
    <m/>
    <x v="0"/>
    <n v="1"/>
    <n v="1"/>
    <n v="1"/>
    <n v="0"/>
    <n v="1"/>
    <m/>
    <n v="100"/>
    <x v="0"/>
    <x v="0"/>
    <m/>
  </r>
  <r>
    <n v="181"/>
    <s v="K1"/>
    <m/>
    <s v="24-02-2025"/>
    <m/>
    <m/>
    <s v="AIR"/>
    <x v="3"/>
    <s v="313-01054513"/>
    <s v="2452264"/>
    <m/>
    <m/>
    <s v="20-02-2025"/>
    <s v="1305991088"/>
    <s v="FOB"/>
    <m/>
    <s v="INTEL TECHNOLOGY SDN BHD"/>
    <s v="INTEL PRODUCTS VIETNAM CO LTD"/>
    <s v="VNSGN"/>
    <s v="MYPEN"/>
    <s v="AA,RPLP,RPL-P DDR5 PPV POST PO RVP"/>
    <s v="(QTY: 20 EA)"/>
    <s v="(QTY: 1 EA)"/>
    <n v="8473301000"/>
    <m/>
    <s v="2452264"/>
    <m/>
    <m/>
    <x v="0"/>
    <n v="1"/>
    <n v="1"/>
    <n v="1"/>
    <n v="0"/>
    <n v="1"/>
    <m/>
    <n v="100"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IA,MB AND DC ASSY,HDDPS,HDMT,30UI,"/>
    <s v="INSU"/>
    <s v="(QTY:  2  EA)"/>
    <n v="9030901000"/>
    <m/>
    <s v="2452267"/>
    <m/>
    <m/>
    <x v="0"/>
    <n v="1"/>
    <n v="1"/>
    <n v="1"/>
    <n v="0"/>
    <n v="1"/>
    <m/>
    <n v="100"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AA,CRB,ADLNLP5MEMSDT3RVP,LP5 MD,PPV"/>
    <s v="INSU"/>
    <s v="(QTY:  6 EA)"/>
    <n v="84733010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4A,MB,HDMT ST  BACKPLANE 2 BD,FAB D"/>
    <s v="INSU"/>
    <s v="(QTY:  3 EA)"/>
    <n v="85371099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IA,MB AND DB ASSY,HPCC2,HDMT,"/>
    <s v="INSU"/>
    <s v="(QTY:  6  EA)"/>
    <n v="90309010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HPCC, INTEGRATED, FAB D"/>
    <s v="INSU"/>
    <s v="(QTY:  2  EA)"/>
    <n v="90309010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IA,MB AND DC ASSY,HDDPS,HDMT, 30UI"/>
    <s v="INSU"/>
    <s v="(QTY:  1 EA)"/>
    <n v="9030901000"/>
    <m/>
    <s v="2452267"/>
    <m/>
    <m/>
    <x v="0"/>
    <n v="0"/>
    <n v="0"/>
    <n v="0"/>
    <n v="0"/>
    <n v="0"/>
    <m/>
    <m/>
    <x v="0"/>
    <x v="0"/>
    <m/>
  </r>
  <r>
    <n v="720"/>
    <s v="K1"/>
    <m/>
    <s v="25-02-2025"/>
    <m/>
    <m/>
    <s v="AIR"/>
    <x v="3"/>
    <s v="313-0105 5132"/>
    <s v="2452268"/>
    <m/>
    <m/>
    <s v="24-02-2025"/>
    <s v="1305991797"/>
    <s v="FOB"/>
    <m/>
    <s v="INTEL TECHNOLOGY SDN BHD"/>
    <s v="INTEL PRODUCTS VIETNAM CO LTD"/>
    <s v="VNSGN"/>
    <s v="MYPEN"/>
    <s v="ELEC CONNECTOR ASSY MALE CENTRE"/>
    <s v="IC"/>
    <s v="( QTY : 50772 PC )"/>
    <n v="8537109900"/>
    <m/>
    <s v="2452268"/>
    <m/>
    <m/>
    <x v="0"/>
    <n v="1"/>
    <n v="1"/>
    <n v="1"/>
    <n v="0"/>
    <n v="1"/>
    <m/>
    <n v="100"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4A,MB,HDMT_ST_BACKPLANE 2 _BD,FAB D"/>
    <s v="(QTY:4 EA)"/>
    <s v="4502617639-00010"/>
    <n v="8537109900"/>
    <m/>
    <s v="2452269"/>
    <m/>
    <m/>
    <x v="0"/>
    <n v="1"/>
    <n v="1"/>
    <n v="1"/>
    <n v="0"/>
    <n v="1"/>
    <m/>
    <n v="100"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IA,MB AND DB ASSY,HPCC2,HDMT"/>
    <s v="(QTY:3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HDMT,CALCAGE,HPCC,CAL,BORAD,FAB D"/>
    <s v="(QTY:1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IA,MB AND DC ASSY,HDDPS,HDMT,30UI"/>
    <s v="(QTY:1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SKYLAKE DT LGA X-BIAS MOTHERBOARDS"/>
    <s v="(QTY:2 EA)"/>
    <s v="4502617639-00010"/>
    <n v="8471509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HPCC,INTEGRATED,FAB D"/>
    <s v="(QTY:2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IA,MB AND DC ASSY,HDDPS,HDMT,30UI, "/>
    <s v="(QTY:1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224"/>
    <s v="K1"/>
    <m/>
    <s v="25-02-2025"/>
    <m/>
    <m/>
    <s v="AIR"/>
    <x v="3"/>
    <s v="313-0105 5773"/>
    <s v="2452273"/>
    <m/>
    <m/>
    <s v="24-02-2025"/>
    <s v="1305993012"/>
    <s v="FOB"/>
    <m/>
    <s v="INTEL TECHNOLOGY SDN BHD"/>
    <s v="INTEL PRODUCTS VIETNAM CO LTD"/>
    <s v="VNSGN"/>
    <s v="MYPEN"/>
    <s v="YASKAWA 400W SERVO DRIVER"/>
    <s v="(QTY: 51222 PCS)"/>
    <s v="500311282"/>
    <n v="8507609000"/>
    <m/>
    <s v="2452273"/>
    <m/>
    <m/>
    <x v="0"/>
    <n v="1"/>
    <n v="1"/>
    <n v="1"/>
    <n v="0"/>
    <n v="1"/>
    <m/>
    <n v="100"/>
    <x v="0"/>
    <x v="0"/>
    <m/>
  </r>
  <r>
    <n v="44"/>
    <s v="K1"/>
    <m/>
    <s v="19-02-2025"/>
    <m/>
    <m/>
    <s v="AIR"/>
    <x v="1"/>
    <s v="081-65368844"/>
    <s v="25020177"/>
    <m/>
    <m/>
    <s v="06-02-2025"/>
    <s v="-"/>
    <s v="FOB"/>
    <m/>
    <s v="INTEL TECHNOLOGY SDN BHD"/>
    <s v="RENESAS INTERNATIONAL OPERATIONS"/>
    <s v="SGSIN"/>
    <s v="MYPEN"/>
    <s v="I.C PROCESSORS &amp; CONTROLLERS"/>
    <s v="(QTY: 30417 PCS)"/>
    <s v="(PO NUMBER: REN0107775)"/>
    <n v="8542310000"/>
    <m/>
    <m/>
    <m/>
    <m/>
    <x v="0"/>
    <n v="1"/>
    <n v="1"/>
    <n v="0"/>
    <n v="1"/>
    <n v="0"/>
    <m/>
    <n v="0"/>
    <x v="0"/>
    <x v="0"/>
    <m/>
  </r>
  <r>
    <n v="672"/>
    <s v="K1"/>
    <m/>
    <s v="04-02-2025"/>
    <m/>
    <m/>
    <s v="AIR"/>
    <x v="1"/>
    <s v="313-0102 2685"/>
    <s v="2535769"/>
    <m/>
    <m/>
    <s v="01-02-2025"/>
    <s v="1407996161"/>
    <s v="FOB"/>
    <m/>
    <s v="INTEL TECHNOLOGY SDN BHD"/>
    <s v="INTEL PRODUCTS (CHENGDU) LTD"/>
    <s v="CNCTU"/>
    <s v="MYPEN"/>
    <s v="MICROPROCESSOR/SOC/CONTROLLER IC"/>
    <s v="(QTY: 9965 PCS)"/>
    <s v="7002717013"/>
    <n v="8542900000"/>
    <m/>
    <m/>
    <m/>
    <s v="2535769"/>
    <x v="1"/>
    <n v="1"/>
    <n v="1"/>
    <n v="0"/>
    <n v="1"/>
    <n v="0"/>
    <m/>
    <n v="0"/>
    <x v="0"/>
    <x v="0"/>
    <m/>
  </r>
  <r>
    <n v="123"/>
    <s v="K1"/>
    <m/>
    <s v="04-02-2025"/>
    <m/>
    <m/>
    <s v="AIR"/>
    <x v="1"/>
    <s v="313-0102 2685"/>
    <s v="2535775"/>
    <m/>
    <m/>
    <s v="02-02-2025"/>
    <s v="1407996537"/>
    <s v="FOB"/>
    <m/>
    <s v="INTEL TECHNOLOGY SDN BHD"/>
    <s v="INTEL PRODUCTS (CHENGDU) LTD"/>
    <s v="CNCTU"/>
    <s v="MYPEN"/>
    <s v="MICROPROCESSOR/SOC/CONTROLLER IC"/>
    <s v="(QTY: 6050 PCS)"/>
    <s v="PO NO : 4502616781-00010"/>
    <n v="8542900000"/>
    <m/>
    <m/>
    <m/>
    <s v="2535775"/>
    <x v="1"/>
    <n v="1"/>
    <n v="1"/>
    <n v="0"/>
    <n v="1"/>
    <n v="0"/>
    <m/>
    <n v="0"/>
    <x v="0"/>
    <x v="0"/>
    <m/>
  </r>
  <r>
    <n v="132"/>
    <s v="K1"/>
    <m/>
    <s v="04-02-2025"/>
    <m/>
    <m/>
    <s v="AIR"/>
    <x v="1"/>
    <s v="313-0102 2685"/>
    <s v="2535779"/>
    <m/>
    <m/>
    <s v="02-02-2025"/>
    <s v="1407996623"/>
    <s v="FOB"/>
    <m/>
    <s v="INTEL TECHNOLOGY SDN BHD"/>
    <s v="INTEL PRODUCTS (CHENGDU) LTD"/>
    <s v="CNCTU"/>
    <s v="MYPEN"/>
    <s v="MICROPROCESSOR/SOC/CONTROLLER IC"/>
    <s v="(QTY: 3850 PCS)"/>
    <s v="PO NO : 4502602487"/>
    <n v="8542900000"/>
    <m/>
    <m/>
    <m/>
    <s v="2535779"/>
    <x v="1"/>
    <n v="1"/>
    <n v="1"/>
    <n v="0"/>
    <n v="1"/>
    <n v="0"/>
    <m/>
    <n v="0"/>
    <x v="0"/>
    <x v="0"/>
    <m/>
  </r>
  <r>
    <n v="715"/>
    <s v="K1"/>
    <m/>
    <s v="04-02-2025"/>
    <m/>
    <m/>
    <s v="AIR"/>
    <x v="1"/>
    <s v="313-0102 2685"/>
    <s v="2535780"/>
    <m/>
    <m/>
    <s v="02-02-2025"/>
    <s v="1407996622"/>
    <s v="FOB"/>
    <m/>
    <s v="INTEL TECHNOLOGY SDN BHD"/>
    <s v="INTEL PRODUCTS (CHENGDU) LTD"/>
    <s v="CNCTU"/>
    <s v="MYPEN"/>
    <s v="MICROPROCESSOR/SOC/CONTROLLER IC"/>
    <s v="ARROW LAKE CPU AFABA XIU (QTY:2 EA)"/>
    <s v="+ PLASTIC FRAME (QTY: 4 PC)"/>
    <n v="8542310000"/>
    <m/>
    <m/>
    <m/>
    <s v="2535780"/>
    <x v="1"/>
    <n v="1"/>
    <n v="1"/>
    <n v="0"/>
    <n v="1"/>
    <n v="0"/>
    <m/>
    <n v="0"/>
    <x v="0"/>
    <x v="0"/>
    <m/>
  </r>
  <r>
    <n v="129"/>
    <s v="K1"/>
    <m/>
    <s v="03-02-2025"/>
    <m/>
    <m/>
    <s v="AIR"/>
    <x v="1"/>
    <s v="313-01022700"/>
    <s v="2535781"/>
    <m/>
    <m/>
    <s v="02-02-2025"/>
    <s v="1407996585"/>
    <s v="FOB"/>
    <m/>
    <s v="INTEL TECHNOLOGY SDN BHD"/>
    <s v="INTEL PRODUCTS (CHENGDU) LTD"/>
    <s v="CNCTU"/>
    <s v="MYPEN"/>
    <s v="MICROPROCESSOR/SOC/CONTROLLER IC"/>
    <s v="(QTY: 558 PCS)"/>
    <s v="PO NO : 4502616781-00010"/>
    <n v="8542900000"/>
    <m/>
    <m/>
    <m/>
    <s v="2535781"/>
    <x v="1"/>
    <n v="1"/>
    <n v="1"/>
    <n v="0"/>
    <n v="1"/>
    <n v="0"/>
    <m/>
    <n v="0"/>
    <x v="0"/>
    <x v="0"/>
    <m/>
  </r>
  <r>
    <n v="5"/>
    <s v="K1"/>
    <m/>
    <s v="03-02-2025"/>
    <m/>
    <m/>
    <s v="AIR"/>
    <x v="1"/>
    <s v="313-01022700"/>
    <s v="2535790"/>
    <m/>
    <m/>
    <s v="03-02-2025"/>
    <s v="1407997180"/>
    <s v="FOB"/>
    <m/>
    <s v="INTEL TECHNOLOGY SDN BHD"/>
    <s v="INTEL PRODUCTS (CHENGDU) LTD"/>
    <s v="CNCTU"/>
    <s v="MYPEN"/>
    <s v="MICROPROCESSOR/SOC/CONTROLLER IC"/>
    <s v="IC ( QTY : 11682 PCS ) "/>
    <s v="4502617639-00010"/>
    <n v="8542310000"/>
    <m/>
    <m/>
    <m/>
    <s v="2535790"/>
    <x v="1"/>
    <n v="1"/>
    <n v="1"/>
    <n v="0"/>
    <n v="1"/>
    <n v="0"/>
    <m/>
    <n v="0"/>
    <x v="0"/>
    <x v="0"/>
    <m/>
  </r>
  <r>
    <n v="5"/>
    <s v="K1"/>
    <m/>
    <s v="03-02-2025"/>
    <m/>
    <m/>
    <s v="AIR"/>
    <x v="1"/>
    <s v="313-01022700"/>
    <s v="2535790"/>
    <m/>
    <m/>
    <s v="03-02-2025"/>
    <s v="1407997180"/>
    <s v="FOB"/>
    <m/>
    <s v="INTEL TECHNOLOGY SDN BHD"/>
    <s v="INTEL PRODUCTS (CHENGDU) LTD"/>
    <s v="CNCTU"/>
    <s v="MYPEN"/>
    <s v="MICROPROCESSOR/SOC/CONTROLLER IC"/>
    <s v="IC ( QTY : 11682 PCS ) "/>
    <s v="4502617639-00010"/>
    <n v="8542310000"/>
    <m/>
    <m/>
    <m/>
    <s v="2535790"/>
    <x v="1"/>
    <n v="0"/>
    <n v="0"/>
    <n v="0"/>
    <n v="0"/>
    <n v="0"/>
    <m/>
    <m/>
    <x v="0"/>
    <x v="0"/>
    <m/>
  </r>
  <r>
    <n v="5"/>
    <s v="K1"/>
    <m/>
    <s v="03-02-2025"/>
    <m/>
    <m/>
    <s v="AIR"/>
    <x v="1"/>
    <s v="313-01022700"/>
    <s v="2535790"/>
    <m/>
    <m/>
    <s v="03-02-2025"/>
    <s v="1407997180"/>
    <s v="FOB"/>
    <m/>
    <s v="INTEL TECHNOLOGY SDN BHD"/>
    <s v="INTEL PRODUCTS (CHENGDU) LTD"/>
    <s v="CNCTU"/>
    <s v="MYPEN"/>
    <s v="MICROPROCESSOR/SOC/CONTROLLER IC"/>
    <s v="IC ( QTY : 11682 PCS ) "/>
    <s v="4502617639-00010"/>
    <n v="8542310000"/>
    <m/>
    <m/>
    <m/>
    <s v="2535790"/>
    <x v="1"/>
    <n v="0"/>
    <n v="0"/>
    <n v="0"/>
    <n v="0"/>
    <n v="0"/>
    <m/>
    <m/>
    <x v="0"/>
    <x v="0"/>
    <m/>
  </r>
  <r>
    <n v="522"/>
    <s v="K1"/>
    <m/>
    <s v="04-02-2025"/>
    <m/>
    <m/>
    <s v="AIR"/>
    <x v="1"/>
    <s v="313-01023514"/>
    <s v="2535799"/>
    <m/>
    <m/>
    <s v="03-02-2025"/>
    <s v="1407998671"/>
    <s v="FOB"/>
    <m/>
    <s v="INTEL TECHNOLOGY SDN BHD"/>
    <s v="INTEL PRODUCTS (CHENGDU) LTD"/>
    <s v="CNCTU"/>
    <s v="MYPEN"/>
    <s v="MICROPROCESSOR/SOC/CONTROLLER IC"/>
    <s v="RESISTANT 292 (QTY: 5 PH )"/>
    <s v="7002644608"/>
    <n v="8542310000"/>
    <m/>
    <m/>
    <m/>
    <s v="2535799"/>
    <x v="1"/>
    <n v="1"/>
    <n v="1"/>
    <n v="0"/>
    <n v="1"/>
    <n v="0"/>
    <m/>
    <n v="0"/>
    <x v="0"/>
    <x v="0"/>
    <m/>
  </r>
  <r>
    <n v="522"/>
    <s v="K1"/>
    <m/>
    <s v="04-02-2025"/>
    <m/>
    <m/>
    <s v="AIR"/>
    <x v="1"/>
    <s v="313-01023514"/>
    <s v="2535799"/>
    <m/>
    <m/>
    <s v="03-02-2025"/>
    <s v="1407998671"/>
    <s v="FOB"/>
    <m/>
    <s v="INTEL TECHNOLOGY SDN BHD"/>
    <s v="INTEL PRODUCTS (CHENGDU) LTD"/>
    <s v="CNCTU"/>
    <s v="MYPEN"/>
    <s v="MICROPROCESSOR/SOC/CONTROLLER IC"/>
    <s v="RESISTANT 292 (QTY: 5 PH )"/>
    <s v="7002644608"/>
    <n v="8542310000"/>
    <m/>
    <m/>
    <m/>
    <s v="2535799"/>
    <x v="1"/>
    <n v="0"/>
    <n v="0"/>
    <n v="0"/>
    <n v="0"/>
    <n v="0"/>
    <m/>
    <m/>
    <x v="0"/>
    <x v="0"/>
    <m/>
  </r>
  <r>
    <n v="522"/>
    <s v="K1"/>
    <m/>
    <s v="04-02-2025"/>
    <m/>
    <m/>
    <s v="AIR"/>
    <x v="1"/>
    <s v="313-01023514"/>
    <s v="2535799"/>
    <m/>
    <m/>
    <s v="03-02-2025"/>
    <s v="1407998671"/>
    <s v="FOB"/>
    <m/>
    <s v="INTEL TECHNOLOGY SDN BHD"/>
    <s v="INTEL PRODUCTS (CHENGDU) LTD"/>
    <s v="CNCTU"/>
    <s v="MYPEN"/>
    <s v="MICROPROCESSOR/SOC/CONTROLLER IC"/>
    <s v="RESISTANT 292 (QTY: 5 PH )"/>
    <s v="7002644608"/>
    <n v="8542310000"/>
    <m/>
    <m/>
    <m/>
    <s v="2535799"/>
    <x v="1"/>
    <n v="0"/>
    <n v="0"/>
    <n v="0"/>
    <n v="0"/>
    <n v="0"/>
    <m/>
    <m/>
    <x v="0"/>
    <x v="0"/>
    <m/>
  </r>
  <r>
    <n v="173"/>
    <s v="K1"/>
    <m/>
    <s v="04-02-2025"/>
    <m/>
    <m/>
    <s v="AIR"/>
    <x v="1"/>
    <s v="313-01023514"/>
    <s v="2535800"/>
    <m/>
    <m/>
    <s v="03-02-2025"/>
    <s v="1407998672"/>
    <s v="FOB"/>
    <m/>
    <s v="INTEL TECHNOLOGY SDN BHD"/>
    <s v="INTEL PRODUCTS (CHENGDU) LTD"/>
    <s v="CNCTU"/>
    <s v="MYPEN"/>
    <s v="MICROPROCESSOR/SOC/CONTROLLER IC"/>
    <s v="N47569-001 (QTY: 1484 PCS)"/>
    <s v="4502603218"/>
    <n v="8542310000"/>
    <m/>
    <m/>
    <m/>
    <s v="2535800"/>
    <x v="1"/>
    <n v="1"/>
    <n v="1"/>
    <n v="0"/>
    <n v="1"/>
    <n v="0"/>
    <m/>
    <n v="0"/>
    <x v="0"/>
    <x v="0"/>
    <m/>
  </r>
  <r>
    <n v="580"/>
    <s v="K1"/>
    <m/>
    <s v="04-02-2025"/>
    <m/>
    <m/>
    <s v="AIR"/>
    <x v="1"/>
    <s v="313-0102 3514"/>
    <s v="2535805"/>
    <m/>
    <m/>
    <s v="02-02-2025"/>
    <s v="1407998585"/>
    <s v="FOB"/>
    <m/>
    <s v="INTEL TECHNOLOGY SDN BHD"/>
    <s v="INTEL PRODUCTS (CHENGDU) LTD"/>
    <s v="CNCTU"/>
    <s v="MYPEN"/>
    <s v="I/O DIE"/>
    <s v="IC"/>
    <s v="(QTY: 136 PCS )"/>
    <n v="8542390000"/>
    <m/>
    <m/>
    <m/>
    <s v="2535805"/>
    <x v="1"/>
    <n v="1"/>
    <n v="1"/>
    <n v="0"/>
    <n v="1"/>
    <n v="0"/>
    <m/>
    <n v="0"/>
    <x v="0"/>
    <x v="0"/>
    <m/>
  </r>
  <r>
    <n v="18"/>
    <s v="K1"/>
    <m/>
    <s v="05-02-2025"/>
    <m/>
    <m/>
    <s v="AIR"/>
    <x v="1"/>
    <s v="313-01023540"/>
    <s v="2535807"/>
    <m/>
    <m/>
    <s v="04-02-2025"/>
    <s v="1407999249"/>
    <s v="FOB"/>
    <m/>
    <s v="INTEL TECHNOLOGY SDN BHD"/>
    <s v="INTEL PRODUCTS (CHENGDU) LTD"/>
    <s v="CNCTU"/>
    <s v="MYPEN"/>
    <s v="CHIPSET"/>
    <s v="(INTEGRATED CIRCUIT)"/>
    <s v="PO NO : 4502608295"/>
    <n v="8542310000"/>
    <m/>
    <m/>
    <m/>
    <s v="2535807"/>
    <x v="1"/>
    <n v="1"/>
    <n v="1"/>
    <n v="0"/>
    <n v="1"/>
    <n v="0"/>
    <m/>
    <n v="0"/>
    <x v="0"/>
    <x v="0"/>
    <m/>
  </r>
  <r>
    <n v="711"/>
    <s v="K1"/>
    <m/>
    <s v="05-02-2025"/>
    <m/>
    <m/>
    <s v="AIR"/>
    <x v="1"/>
    <s v="313-01023540"/>
    <s v="2535811"/>
    <m/>
    <m/>
    <s v="04-02-2025"/>
    <s v="1408000361"/>
    <s v="FOB"/>
    <m/>
    <s v="INTEL TECHNOLOGY SDN BHD"/>
    <s v="INTEL PRODUCTS (CHENGDU) LTD"/>
    <s v="CNCTU"/>
    <s v="MYPEN"/>
    <s v="CHIPSET"/>
    <s v="NO ENC DEKEL MMG SVB FA TTM"/>
    <s v="+ PLASTIC FRAME (QTY: 4 PC)"/>
    <n v="8542310000"/>
    <m/>
    <m/>
    <m/>
    <s v="2535811"/>
    <x v="1"/>
    <n v="1"/>
    <n v="1"/>
    <n v="0"/>
    <n v="1"/>
    <n v="0"/>
    <m/>
    <n v="0"/>
    <x v="0"/>
    <x v="0"/>
    <m/>
  </r>
  <r>
    <n v="441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MICROPROCESSOR / SOC /CONTROLLER"/>
    <s v="IC"/>
    <s v="P/O 4502602336-00010"/>
    <n v="8542900000"/>
    <m/>
    <m/>
    <m/>
    <s v="2535812"/>
    <x v="1"/>
    <n v="1"/>
    <n v="1"/>
    <n v="0"/>
    <n v="1"/>
    <n v="0"/>
    <m/>
    <n v="0"/>
    <x v="0"/>
    <x v="0"/>
    <m/>
  </r>
  <r>
    <n v="682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I/O DIE"/>
    <s v="( QTY : 15 PCS )"/>
    <s v="7002717013"/>
    <n v="8542390000"/>
    <m/>
    <m/>
    <m/>
    <s v="2535812"/>
    <x v="1"/>
    <n v="0"/>
    <n v="0"/>
    <n v="0"/>
    <n v="0"/>
    <n v="0"/>
    <m/>
    <m/>
    <x v="0"/>
    <x v="0"/>
    <m/>
  </r>
  <r>
    <n v="827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CHIPSET"/>
    <s v="CONTROLLER IC"/>
    <s v="( QTY : 3666 PC )"/>
    <n v="8542310000"/>
    <m/>
    <m/>
    <m/>
    <s v="2535812"/>
    <x v="1"/>
    <n v="0"/>
    <n v="0"/>
    <n v="0"/>
    <n v="0"/>
    <n v="0"/>
    <m/>
    <m/>
    <x v="0"/>
    <x v="0"/>
    <m/>
  </r>
  <r>
    <n v="827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WAFER,FRAMES,300MM"/>
    <s v="CONTROLLER IC"/>
    <s v="( QTY : 3666 PC )"/>
    <n v="7326909900"/>
    <m/>
    <m/>
    <m/>
    <s v="2535812"/>
    <x v="1"/>
    <n v="0"/>
    <n v="0"/>
    <n v="0"/>
    <n v="0"/>
    <n v="0"/>
    <m/>
    <m/>
    <x v="0"/>
    <x v="0"/>
    <m/>
  </r>
  <r>
    <n v="827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CARR,300MMFFS DAE WLCSP"/>
    <s v="CONTROLLER IC"/>
    <s v="( QTY : 3666 PC )"/>
    <n v="3923109000"/>
    <m/>
    <m/>
    <m/>
    <s v="2535812"/>
    <x v="1"/>
    <n v="0"/>
    <n v="0"/>
    <n v="0"/>
    <n v="0"/>
    <n v="0"/>
    <m/>
    <m/>
    <x v="0"/>
    <x v="0"/>
    <m/>
  </r>
  <r>
    <n v="530"/>
    <s v="K1"/>
    <m/>
    <s v="05-02-2025"/>
    <m/>
    <m/>
    <s v="AIR"/>
    <x v="1"/>
    <s v="313-01023540"/>
    <s v="2535814"/>
    <m/>
    <m/>
    <s v="03-02-2025"/>
    <s v="1408000364"/>
    <s v="FOB"/>
    <m/>
    <s v="INTEL TECHNOLOGY SDN BHD"/>
    <s v="INTEL PRODUCTS (CHENGDU) LTD"/>
    <s v="CNCTU"/>
    <s v="MYPEN"/>
    <s v="MICROPROCESSOR / SOC /CONTROLLER"/>
    <s v="IC"/>
    <s v="3500309592"/>
    <n v="8542900000"/>
    <m/>
    <m/>
    <m/>
    <s v="2535814"/>
    <x v="1"/>
    <n v="1"/>
    <n v="1"/>
    <n v="0"/>
    <n v="1"/>
    <n v="0"/>
    <m/>
    <n v="0"/>
    <x v="0"/>
    <x v="0"/>
    <m/>
  </r>
  <r>
    <n v="432"/>
    <s v="K1"/>
    <m/>
    <s v="06-02-2025"/>
    <m/>
    <m/>
    <s v="AIR"/>
    <x v="1"/>
    <s v="313-01023584"/>
    <s v="2535825"/>
    <m/>
    <m/>
    <s v="05-02-2025"/>
    <s v="1408000916"/>
    <s v="FOB"/>
    <m/>
    <s v="INTEL TECHNOLOGY SDN BHD"/>
    <s v="INTEL PRODUCTS (CHENGDU) LTD"/>
    <s v="CNCTU"/>
    <s v="MYPEN"/>
    <s v="MICROPROCESSOR/SOC/CONTROLLER IC"/>
    <s v="(FLUX) (QTY:12,000 GM )"/>
    <s v="P/O 4502602336-00010"/>
    <n v="8542310000"/>
    <m/>
    <m/>
    <m/>
    <s v="2535825"/>
    <x v="1"/>
    <n v="1"/>
    <n v="1"/>
    <n v="0"/>
    <n v="1"/>
    <n v="0"/>
    <m/>
    <n v="0"/>
    <x v="0"/>
    <x v="0"/>
    <m/>
  </r>
  <r>
    <n v="432"/>
    <s v="K1"/>
    <m/>
    <s v="06-02-2025"/>
    <m/>
    <m/>
    <s v="AIR"/>
    <x v="1"/>
    <s v="313-01023584"/>
    <s v="2535825"/>
    <m/>
    <m/>
    <s v="05-02-2025"/>
    <s v="1408000916"/>
    <s v="FOB"/>
    <m/>
    <s v="INTEL TECHNOLOGY SDN BHD"/>
    <s v="INTEL PRODUCTS (CHENGDU) LTD"/>
    <s v="CNCTU"/>
    <s v="MYPEN"/>
    <s v="MICROPROCESSOR/SOC/CONTROLLER IC"/>
    <s v="(FLUX) (QTY:12,000 GM )"/>
    <s v="P/O 4502602336-00010"/>
    <n v="8542310000"/>
    <m/>
    <m/>
    <m/>
    <s v="2535825"/>
    <x v="1"/>
    <n v="0"/>
    <n v="0"/>
    <n v="0"/>
    <n v="0"/>
    <n v="0"/>
    <m/>
    <m/>
    <x v="0"/>
    <x v="0"/>
    <m/>
  </r>
  <r>
    <n v="118"/>
    <s v="K1"/>
    <m/>
    <s v="06-02-2025"/>
    <m/>
    <m/>
    <s v="AIR"/>
    <x v="1"/>
    <s v="313-01023584"/>
    <s v="2535826"/>
    <m/>
    <m/>
    <s v="05-02-2025"/>
    <s v="1408000919"/>
    <s v="FOB"/>
    <m/>
    <s v="INTEL TECHNOLOGY SDN BHD"/>
    <s v="INTEL PRODUCTS (CHENGDU) LTD"/>
    <s v="CNCTU"/>
    <s v="MYPEN"/>
    <s v="CHIPSET"/>
    <s v="( SUBSTRATE) ( QTY : 46,785 PCS )"/>
    <s v="P/O 4502602352-00010"/>
    <n v="8542310000"/>
    <m/>
    <m/>
    <m/>
    <s v="2535826"/>
    <x v="1"/>
    <n v="1"/>
    <n v="1"/>
    <n v="0"/>
    <n v="1"/>
    <n v="0"/>
    <m/>
    <n v="0"/>
    <x v="0"/>
    <x v="0"/>
    <m/>
  </r>
  <r>
    <n v="201"/>
    <s v="K1"/>
    <m/>
    <s v="06-02-2025"/>
    <m/>
    <m/>
    <s v="AIR"/>
    <x v="1"/>
    <s v="313-01023584"/>
    <s v="2535827"/>
    <m/>
    <m/>
    <s v="05-02-2025"/>
    <s v="1408001240"/>
    <s v="FOB"/>
    <m/>
    <s v="INTEL TECHNOLOGY SDN BHD"/>
    <s v="INTEL PRODUCTS (CHENGDU) LTD"/>
    <s v="CNCTU"/>
    <s v="MYPEN"/>
    <s v="MICROPROCESSOR/SOC/CONTROLLER IC"/>
    <s v="QTY 2200 PCS)"/>
    <s v="PO NO : 2PDD000008350"/>
    <n v="8542900000"/>
    <m/>
    <m/>
    <m/>
    <s v="2535827"/>
    <x v="1"/>
    <n v="1"/>
    <n v="1"/>
    <n v="0"/>
    <n v="1"/>
    <n v="0"/>
    <m/>
    <n v="0"/>
    <x v="0"/>
    <x v="0"/>
    <m/>
  </r>
  <r>
    <n v="378"/>
    <s v="K1"/>
    <m/>
    <s v="06-02-2025"/>
    <m/>
    <m/>
    <s v="AIR"/>
    <x v="1"/>
    <s v="313-01023584"/>
    <s v="2535828"/>
    <m/>
    <m/>
    <s v="05-02-2025"/>
    <s v="1408001242"/>
    <s v="FOB"/>
    <m/>
    <s v="INTEL TECHNOLOGY SDN BHD"/>
    <s v="INTEL PRODUCTS (CHENGDU) LTD"/>
    <s v="CNCTU"/>
    <s v="MYPEN"/>
    <s v="I/O DIE"/>
    <s v="(QTY:  30 PC)"/>
    <s v="P/O : 3500258084"/>
    <n v="8542390000"/>
    <m/>
    <m/>
    <m/>
    <s v="2535828"/>
    <x v="1"/>
    <n v="1"/>
    <n v="1"/>
    <n v="0"/>
    <n v="1"/>
    <n v="0"/>
    <m/>
    <n v="0"/>
    <x v="0"/>
    <x v="0"/>
    <m/>
  </r>
  <r>
    <n v="51"/>
    <s v="K1"/>
    <m/>
    <s v="06-02-2025"/>
    <m/>
    <m/>
    <s v="AIR"/>
    <x v="1"/>
    <s v="313-01023584"/>
    <s v="2535835"/>
    <m/>
    <m/>
    <s v="06-02-2025"/>
    <s v="1408002334"/>
    <s v="FOB"/>
    <m/>
    <s v="INTEL TECHNOLOGY SDN BHD"/>
    <s v="INTEL PRODUCTS (CHENGDU) LTD"/>
    <s v="CNCTU"/>
    <s v="MYPEN"/>
    <s v="MICROPROCESSOR/SOC/CONTROLLER IC"/>
    <s v="QTY 5434 PCS)"/>
    <s v="PO NO : 4502613645"/>
    <n v="8542900000"/>
    <m/>
    <m/>
    <m/>
    <s v="2535835"/>
    <x v="1"/>
    <n v="1"/>
    <n v="1"/>
    <n v="0"/>
    <n v="1"/>
    <n v="0"/>
    <m/>
    <n v="0"/>
    <x v="0"/>
    <x v="0"/>
    <m/>
  </r>
  <r>
    <n v="553"/>
    <s v="K1"/>
    <m/>
    <s v="06-02-2025"/>
    <m/>
    <m/>
    <s v="AIR"/>
    <x v="1"/>
    <s v="313-01023584"/>
    <s v="2535836"/>
    <m/>
    <m/>
    <s v="06-02-2025"/>
    <s v="1408002282"/>
    <s v="FOB"/>
    <m/>
    <s v="INTEL TECHNOLOGY SDN BHD"/>
    <s v="INTEL PRODUCTS (CHENGDU) LTD"/>
    <s v="CNCTU"/>
    <s v="MYPEN"/>
    <s v="CHIPSET"/>
    <s v="IC"/>
    <s v="4502613658-00020"/>
    <n v="8542310000"/>
    <m/>
    <m/>
    <m/>
    <s v="2535836"/>
    <x v="1"/>
    <n v="1"/>
    <n v="1"/>
    <n v="0"/>
    <n v="1"/>
    <n v="0"/>
    <m/>
    <n v="0"/>
    <x v="0"/>
    <x v="0"/>
    <m/>
  </r>
  <r>
    <n v="553"/>
    <s v="K1"/>
    <m/>
    <s v="06-02-2025"/>
    <m/>
    <m/>
    <s v="AIR"/>
    <x v="1"/>
    <s v="313-01023584"/>
    <s v="2535836"/>
    <m/>
    <m/>
    <s v="06-02-2025"/>
    <s v="1408002282"/>
    <s v="FOB"/>
    <m/>
    <s v="INTEL TECHNOLOGY SDN BHD"/>
    <s v="INTEL PRODUCTS (CHENGDU) LTD"/>
    <s v="CNCTU"/>
    <s v="MYPEN"/>
    <s v="MICROPROCESSOR/SOC/CONTROLLER IC"/>
    <s v="IC"/>
    <s v="4502613658-00020"/>
    <n v="8542310000"/>
    <m/>
    <m/>
    <m/>
    <s v="2535836"/>
    <x v="1"/>
    <n v="0"/>
    <n v="0"/>
    <n v="0"/>
    <n v="0"/>
    <n v="0"/>
    <m/>
    <m/>
    <x v="0"/>
    <x v="0"/>
    <m/>
  </r>
  <r>
    <n v="422"/>
    <s v="K1"/>
    <m/>
    <s v="07-02-2025"/>
    <m/>
    <m/>
    <s v="AIR"/>
    <x v="1"/>
    <s v="313-01023875"/>
    <s v="2535849"/>
    <m/>
    <m/>
    <s v="07-02-2025"/>
    <s v="1408004182"/>
    <s v="FOB"/>
    <m/>
    <s v="INTEL TECHNOLOGY SDN BHD"/>
    <s v="INTEL PRODUCTS (CHENGDU) LTD"/>
    <s v="CNCTU"/>
    <s v="MYPEN"/>
    <s v="MICROPROCESSOR/SOC/CONTROLLER IC "/>
    <s v=",773 H79088-001 ( QTY: 18381 PCS)"/>
    <s v="4502619273-00010"/>
    <n v="8542310000"/>
    <m/>
    <m/>
    <m/>
    <s v="2535849"/>
    <x v="1"/>
    <n v="1"/>
    <n v="1"/>
    <n v="0"/>
    <n v="1"/>
    <n v="0"/>
    <m/>
    <n v="0"/>
    <x v="0"/>
    <x v="0"/>
    <m/>
  </r>
  <r>
    <n v="329"/>
    <s v="K1"/>
    <m/>
    <s v="07-02-2025"/>
    <m/>
    <m/>
    <s v="AIR"/>
    <x v="1"/>
    <s v="313-01023875"/>
    <s v="2535850"/>
    <m/>
    <m/>
    <s v="05-02-2025"/>
    <s v="1408004037"/>
    <s v="FOB"/>
    <m/>
    <s v="INTEL TECHNOLOGY SDN BHD"/>
    <s v="INTEL PRODUCTS (CHENGDU) LTD"/>
    <s v="CNCTU"/>
    <s v="MYPEN"/>
    <s v="MICROPROCESSOR / SOC / CONTROLLER "/>
    <s v="IC"/>
    <s v="7002695039"/>
    <n v="8542310000"/>
    <m/>
    <m/>
    <m/>
    <s v="2535850"/>
    <x v="1"/>
    <n v="1"/>
    <n v="1"/>
    <n v="0"/>
    <n v="1"/>
    <n v="0"/>
    <m/>
    <n v="0"/>
    <x v="0"/>
    <x v="0"/>
    <m/>
  </r>
  <r>
    <n v="761"/>
    <s v="K1"/>
    <m/>
    <s v="07-02-2025"/>
    <m/>
    <m/>
    <s v="AIR"/>
    <x v="1"/>
    <s v="313-01023875"/>
    <s v="2535851"/>
    <m/>
    <m/>
    <s v="05-02-2025"/>
    <s v="1408004038"/>
    <s v="FOB"/>
    <m/>
    <s v="INTEL TECHNOLOGY SDN BHD"/>
    <s v="INTEL PRODUCTS (CHENGDU) LTD"/>
    <s v="CNCTU"/>
    <s v="MYPEN"/>
    <s v="MICROPROCESSOR / SOC / CONTROLLER"/>
    <s v="IC"/>
    <s v="4502617619-00020"/>
    <n v="8542310000"/>
    <m/>
    <m/>
    <m/>
    <s v="2535851"/>
    <x v="1"/>
    <n v="1"/>
    <n v="1"/>
    <n v="0"/>
    <n v="1"/>
    <n v="0"/>
    <m/>
    <n v="0"/>
    <x v="0"/>
    <x v="0"/>
    <m/>
  </r>
  <r>
    <n v="761"/>
    <s v="K1"/>
    <m/>
    <s v="07-02-2025"/>
    <m/>
    <m/>
    <s v="AIR"/>
    <x v="1"/>
    <s v="313-01023875"/>
    <s v="2535851"/>
    <m/>
    <m/>
    <s v="05-02-2025"/>
    <s v="1408004038"/>
    <s v="FOB"/>
    <m/>
    <s v="INTEL TECHNOLOGY SDN BHD"/>
    <s v="INTEL PRODUCTS (CHENGDU) LTD"/>
    <s v="CNCTU"/>
    <s v="MYPEN"/>
    <s v="MICROPROCESSOR / SOC / CONTROLLER"/>
    <s v="IC"/>
    <s v="4502617619-00020"/>
    <n v="8542310000"/>
    <m/>
    <m/>
    <m/>
    <s v="2535851"/>
    <x v="1"/>
    <n v="0"/>
    <n v="0"/>
    <n v="0"/>
    <n v="0"/>
    <n v="0"/>
    <m/>
    <m/>
    <x v="0"/>
    <x v="0"/>
    <m/>
  </r>
  <r>
    <n v="310"/>
    <s v="K1"/>
    <m/>
    <s v="07-02-2025"/>
    <m/>
    <m/>
    <s v="AIR"/>
    <x v="1"/>
    <s v="313-01023875"/>
    <s v="2535857"/>
    <m/>
    <m/>
    <s v="05-02-2025"/>
    <s v="1408004437"/>
    <s v="FOB"/>
    <m/>
    <s v="INTEL TECHNOLOGY SDN BHD"/>
    <s v="INTEL PRODUCTS (CHENGDU) LTD"/>
    <s v="CNCTU"/>
    <s v="MYPEN"/>
    <s v="MICROPROCESSOR / SOC / CONTROLLER"/>
    <s v="IC"/>
    <s v="( QTY : 48250 PC )"/>
    <n v="8542310000"/>
    <m/>
    <m/>
    <m/>
    <s v="2535857"/>
    <x v="1"/>
    <n v="1"/>
    <n v="1"/>
    <n v="0"/>
    <n v="1"/>
    <n v="0"/>
    <m/>
    <n v="0"/>
    <x v="0"/>
    <x v="0"/>
    <m/>
  </r>
  <r>
    <n v="383"/>
    <s v="K1"/>
    <m/>
    <s v="07-02-2025"/>
    <m/>
    <m/>
    <s v="AIR"/>
    <x v="1"/>
    <s v="313-01023875"/>
    <s v="2535859"/>
    <m/>
    <m/>
    <s v="05-02-2025"/>
    <s v="1408004464"/>
    <s v="FOB"/>
    <m/>
    <s v="INTEL TECHNOLOGY SDN BHD"/>
    <s v="INTEL PRODUCTS (CHENGDU) LTD"/>
    <s v="CNCTU"/>
    <s v="MYPEN"/>
    <s v="I/O DIE"/>
    <s v="( QTY : 32 PCS )"/>
    <s v="P/O : 3500258084"/>
    <n v="8542390000"/>
    <m/>
    <m/>
    <m/>
    <s v="2535859"/>
    <x v="1"/>
    <n v="1"/>
    <n v="1"/>
    <n v="0"/>
    <n v="1"/>
    <n v="0"/>
    <m/>
    <n v="0"/>
    <x v="0"/>
    <x v="0"/>
    <m/>
  </r>
  <r>
    <n v="805"/>
    <s v="K1"/>
    <m/>
    <s v="11-02-2025"/>
    <m/>
    <m/>
    <s v="AIR"/>
    <x v="1"/>
    <s v="313-0102 4030"/>
    <s v="2535867"/>
    <m/>
    <m/>
    <s v="08-02-2025"/>
    <s v="1408005810"/>
    <s v="FOB"/>
    <m/>
    <s v="INTEL TECHNOLOGY SDN BHD"/>
    <s v="INTEL PRODUCTS (CHENGDU) LTD"/>
    <s v="CNCTU"/>
    <s v="MYPEN"/>
    <s v="MICROPROCESSOR/SOC/CONTROLLER IC"/>
    <s v="(QTY: 98468 PCS)"/>
    <s v="P/O : 4502617661-00010"/>
    <n v="8542310000"/>
    <m/>
    <m/>
    <m/>
    <m/>
    <x v="0"/>
    <n v="1"/>
    <n v="1"/>
    <n v="0"/>
    <n v="1"/>
    <n v="0"/>
    <m/>
    <n v="0"/>
    <x v="0"/>
    <x v="0"/>
    <m/>
  </r>
  <r>
    <n v="768"/>
    <s v="K1"/>
    <m/>
    <s v="11-02-2025"/>
    <m/>
    <m/>
    <s v="AIR"/>
    <x v="1"/>
    <s v="313-0102 4030"/>
    <s v="2535868"/>
    <m/>
    <m/>
    <s v="08-02-2025"/>
    <s v="1408005811"/>
    <s v="FOB"/>
    <m/>
    <s v="INTEL TECHNOLOGY SDN BHD"/>
    <s v="INTEL PRODUCTS (CHENGDU) LTD"/>
    <s v="CNCTU"/>
    <s v="MYPEN"/>
    <s v="MICROPROCESSOR/SOC/CONTROLLER IC"/>
    <s v="( QTY : 6 EA )"/>
    <s v="PO NO : 4502602493"/>
    <n v="8542310000"/>
    <m/>
    <m/>
    <m/>
    <m/>
    <x v="0"/>
    <n v="1"/>
    <n v="1"/>
    <n v="0"/>
    <n v="1"/>
    <n v="0"/>
    <m/>
    <n v="0"/>
    <x v="0"/>
    <x v="0"/>
    <m/>
  </r>
  <r>
    <n v="768"/>
    <s v="K1"/>
    <m/>
    <s v="11-02-2025"/>
    <m/>
    <m/>
    <s v="AIR"/>
    <x v="1"/>
    <s v="313-0102 4030"/>
    <s v="2535868"/>
    <m/>
    <m/>
    <s v="08-02-2025"/>
    <s v="1408005811"/>
    <s v="FOB"/>
    <m/>
    <s v="INTEL TECHNOLOGY SDN BHD"/>
    <s v="INTEL PRODUCTS (CHENGDU) LTD"/>
    <s v="CNCTU"/>
    <s v="MYPEN"/>
    <s v="MICROPROCESSOR/SOC/CONTROLLER IC"/>
    <s v="( QTY : 6 EA )"/>
    <s v="PO NO : 4502602493"/>
    <n v="8542310000"/>
    <m/>
    <m/>
    <m/>
    <m/>
    <x v="0"/>
    <n v="0"/>
    <n v="0"/>
    <n v="0"/>
    <n v="0"/>
    <n v="0"/>
    <m/>
    <m/>
    <x v="0"/>
    <x v="0"/>
    <m/>
  </r>
  <r>
    <n v="612"/>
    <s v="K1"/>
    <m/>
    <s v="11-02-2025"/>
    <m/>
    <m/>
    <s v="AIR"/>
    <x v="1"/>
    <s v="313-0102 4030"/>
    <s v="2535869"/>
    <m/>
    <m/>
    <s v="08-02-2025"/>
    <s v="1408005812"/>
    <s v="FOB"/>
    <m/>
    <s v="INTEL TECHNOLOGY SDN BHD"/>
    <s v="INTEL PRODUCTS (CHENGDU) LTD"/>
    <s v="CNCTU"/>
    <s v="MYPEN"/>
    <s v="MICROPROCESSOR/SOC/CONTROLLER IC"/>
    <s v="(QTY: 53 EA)"/>
    <s v="4502615301-00020"/>
    <n v="8542310000"/>
    <m/>
    <m/>
    <m/>
    <m/>
    <x v="0"/>
    <n v="1"/>
    <n v="1"/>
    <n v="0"/>
    <n v="1"/>
    <n v="0"/>
    <m/>
    <n v="0"/>
    <x v="0"/>
    <x v="0"/>
    <m/>
  </r>
  <r>
    <n v="492"/>
    <s v="K1"/>
    <m/>
    <s v="11-02-2025"/>
    <m/>
    <m/>
    <s v="AIR"/>
    <x v="1"/>
    <s v="313-0102 4030"/>
    <s v="2535874"/>
    <m/>
    <m/>
    <s v="08-02-2025"/>
    <s v="1408005995"/>
    <s v="FOB"/>
    <m/>
    <s v="INTEL TECHNOLOGY SDN BHD"/>
    <s v="INTEL PRODUCTS (CHENGDU) LTD"/>
    <s v="CNCTU"/>
    <s v="MYPEN"/>
    <s v="MICROPROCESSOR/SOC/CONTROLLER IC"/>
    <s v="(QTY: 4950 PCS)"/>
    <s v="7002695039"/>
    <n v="8542900000"/>
    <m/>
    <m/>
    <m/>
    <m/>
    <x v="0"/>
    <n v="1"/>
    <n v="1"/>
    <n v="0"/>
    <n v="1"/>
    <n v="0"/>
    <m/>
    <n v="0"/>
    <x v="0"/>
    <x v="0"/>
    <m/>
  </r>
  <r>
    <n v="702"/>
    <s v="K1"/>
    <m/>
    <s v="11-02-2025"/>
    <m/>
    <m/>
    <s v="AIR"/>
    <x v="1"/>
    <s v="313-0102 4030"/>
    <s v="2535874"/>
    <m/>
    <m/>
    <s v="08-02-2025"/>
    <s v="1408005995"/>
    <s v="FOB"/>
    <m/>
    <s v="INTEL TECHNOLOGY SDN BHD"/>
    <s v="INTEL PRODUCTS (CHENGDU) LTD"/>
    <s v="CNCTU"/>
    <s v="MYPEN"/>
    <s v="MICROPROCESSOR/SOC/CONTROLLER IC"/>
    <s v="(QTY: 33983 PCS )"/>
    <s v="4502610878-00030"/>
    <n v="8542310000"/>
    <m/>
    <m/>
    <m/>
    <m/>
    <x v="0"/>
    <n v="0"/>
    <n v="0"/>
    <n v="0"/>
    <n v="0"/>
    <n v="0"/>
    <m/>
    <m/>
    <x v="0"/>
    <x v="0"/>
    <m/>
  </r>
  <r>
    <n v="394"/>
    <s v="K1"/>
    <m/>
    <s v="11-02-2025"/>
    <m/>
    <m/>
    <s v="AIR"/>
    <x v="1"/>
    <s v="313-0102 4030"/>
    <s v="2535875"/>
    <m/>
    <m/>
    <s v="08-02-2025"/>
    <s v="1408005996"/>
    <s v="FOB"/>
    <m/>
    <s v="INTEL TECHNOLOGY SDN BHD"/>
    <s v="INTEL PRODUCTS (CHENGDU) LTD"/>
    <s v="CNCTU"/>
    <s v="MYPEN"/>
    <s v="MICROPROCESSOR/SOC/CONTROLLER IC"/>
    <s v="IC (QTY: 4632 PCS)"/>
    <s v="PO NO : 500127443"/>
    <n v="8542310000"/>
    <m/>
    <m/>
    <m/>
    <m/>
    <x v="0"/>
    <n v="1"/>
    <n v="1"/>
    <n v="0"/>
    <n v="1"/>
    <n v="0"/>
    <m/>
    <n v="0"/>
    <x v="0"/>
    <x v="0"/>
    <m/>
  </r>
  <r>
    <n v="379"/>
    <s v="K1"/>
    <m/>
    <s v="11-02-2025"/>
    <m/>
    <m/>
    <s v="AIR"/>
    <x v="1"/>
    <s v="313-0102 4063"/>
    <s v="2535878"/>
    <m/>
    <m/>
    <s v="08-02-2025"/>
    <s v="1408006039"/>
    <s v="FOB"/>
    <m/>
    <s v="INTEL TECHNOLOGY SDN BHD"/>
    <s v="INTEL PRODUCTS (CHENGDU) LTD"/>
    <s v="CNCTU"/>
    <s v="MYPEN"/>
    <s v="MICROPROCESSOR/SOC/CONTROLLER IC"/>
    <s v="(QTY:  30 PC)"/>
    <s v="P/O : 3500258084"/>
    <n v="8542310000"/>
    <m/>
    <m/>
    <m/>
    <s v="2535878"/>
    <x v="1"/>
    <n v="1"/>
    <n v="1"/>
    <n v="0"/>
    <n v="1"/>
    <n v="0"/>
    <m/>
    <n v="0"/>
    <x v="0"/>
    <x v="0"/>
    <m/>
  </r>
  <r>
    <n v="601"/>
    <s v="K1"/>
    <m/>
    <s v="11-02-2025"/>
    <m/>
    <m/>
    <s v="AIR"/>
    <x v="1"/>
    <s v="313-0102 4063"/>
    <s v="2535879"/>
    <m/>
    <m/>
    <s v="08-02-2025"/>
    <s v="1408006150"/>
    <s v="FOB"/>
    <m/>
    <s v="INTEL TECHNOLOGY SDN BHD"/>
    <s v="INTEL PRODUCTS (CHENGDU) LTD"/>
    <s v="CNCTU"/>
    <s v="MYPEN"/>
    <s v="MICROPROCESSOR/SOC/CONTROLLER IC"/>
    <s v="IC"/>
    <s v="PO NO : 4502609935"/>
    <n v="8542310000"/>
    <m/>
    <m/>
    <m/>
    <s v="2535879"/>
    <x v="1"/>
    <n v="1"/>
    <n v="1"/>
    <n v="0"/>
    <n v="1"/>
    <n v="0"/>
    <m/>
    <n v="0"/>
    <x v="0"/>
    <x v="0"/>
    <m/>
  </r>
  <r>
    <n v="244"/>
    <s v="K1"/>
    <m/>
    <s v="11-02-2025"/>
    <m/>
    <m/>
    <s v="AIR"/>
    <x v="1"/>
    <s v="313-0102 4085"/>
    <s v="2535886"/>
    <m/>
    <m/>
    <s v="09-02-2025"/>
    <s v="1408006494"/>
    <s v="FOB"/>
    <m/>
    <s v="INTEL TECHNOLOGY SDN BHD"/>
    <s v="INTEL PRODUCTS (CHENGDU) LTD"/>
    <s v="CNCTU"/>
    <s v="MYPEN"/>
    <s v="MICROPROCESSOR/SOC/CONTROLLER IC"/>
    <s v="( QTY :6 EA )"/>
    <s v="7002688372, 7002691748"/>
    <n v="8542310000"/>
    <m/>
    <m/>
    <m/>
    <s v="2535886"/>
    <x v="1"/>
    <n v="1"/>
    <n v="1"/>
    <n v="0"/>
    <n v="1"/>
    <n v="0"/>
    <m/>
    <n v="0"/>
    <x v="0"/>
    <x v="0"/>
    <m/>
  </r>
  <r>
    <n v="410"/>
    <s v="K1"/>
    <m/>
    <s v="11-02-2025"/>
    <m/>
    <m/>
    <s v="AIR"/>
    <x v="1"/>
    <s v="313-0102 4085"/>
    <s v="2535887"/>
    <m/>
    <m/>
    <s v="09-02-2025"/>
    <s v="1408006570"/>
    <s v="FOB"/>
    <m/>
    <s v="INTEL TECHNOLOGY SDN BHD"/>
    <s v="INTEL PRODUCTS (CHENGDU) LTD"/>
    <s v="CNCTU"/>
    <s v="MYPEN"/>
    <s v="MICROPROCESSOR/SOC/CONTROLLER IC"/>
    <s v="IC"/>
    <s v="( QTY : 47864 PC )"/>
    <n v="8542310000"/>
    <m/>
    <m/>
    <m/>
    <s v="2535887"/>
    <x v="1"/>
    <n v="1"/>
    <n v="1"/>
    <n v="0"/>
    <n v="1"/>
    <n v="0"/>
    <m/>
    <n v="0"/>
    <x v="0"/>
    <x v="0"/>
    <m/>
  </r>
  <r>
    <n v="433"/>
    <s v="K1"/>
    <m/>
    <s v="11-02-2025"/>
    <m/>
    <m/>
    <s v="AIR"/>
    <x v="1"/>
    <s v="313-0102 4085"/>
    <s v="2535887"/>
    <m/>
    <m/>
    <s v="09-02-2025"/>
    <s v="1408006570"/>
    <s v="FOB"/>
    <m/>
    <s v="INTEL TECHNOLOGY SDN BHD"/>
    <s v="INTEL PRODUCTS (CHENGDU) LTD"/>
    <s v="CNCTU"/>
    <s v="MYPEN"/>
    <s v="MICROPROCESSOR/SOC/CONTROLLER IC"/>
    <s v="(QTY: 2750 PCS)"/>
    <s v="P/O 4502602336-00010"/>
    <n v="8542900000"/>
    <m/>
    <m/>
    <m/>
    <s v="2535887"/>
    <x v="1"/>
    <n v="0"/>
    <n v="0"/>
    <n v="0"/>
    <n v="0"/>
    <n v="0"/>
    <m/>
    <m/>
    <x v="0"/>
    <x v="0"/>
    <m/>
  </r>
  <r>
    <n v="156"/>
    <s v="K1"/>
    <m/>
    <s v="11-02-2025"/>
    <m/>
    <m/>
    <s v="AIR"/>
    <x v="1"/>
    <s v="313-0102 4085"/>
    <s v="2535891"/>
    <m/>
    <m/>
    <s v="09-02-2025"/>
    <s v="1408006592"/>
    <s v="FOB"/>
    <m/>
    <s v="INTEL TECHNOLOGY SDN BHD"/>
    <s v="INTEL PRODUCTS (CHENGDU) LTD"/>
    <s v="CNCTU"/>
    <s v="MYPEN"/>
    <s v="MICROPROCESSOR/SOC/CONTROLLER IC"/>
    <s v="LDPE RAPID FILL BAG 9X11 INCH"/>
    <s v="( QTY : 30 CTN )"/>
    <n v="8542310000"/>
    <m/>
    <m/>
    <m/>
    <s v="2535891"/>
    <x v="1"/>
    <n v="1"/>
    <n v="1"/>
    <n v="0"/>
    <n v="1"/>
    <n v="0"/>
    <m/>
    <n v="0"/>
    <x v="0"/>
    <x v="0"/>
    <m/>
  </r>
  <r>
    <n v="800"/>
    <s v="K1"/>
    <m/>
    <s v="11-02-2025"/>
    <m/>
    <m/>
    <s v="AIR"/>
    <x v="1"/>
    <s v="313-0102 4085"/>
    <s v="2535892"/>
    <m/>
    <m/>
    <s v="09-02-2025"/>
    <s v="1408006577"/>
    <s v="FOB"/>
    <m/>
    <s v="INTEL TECHNOLOGY SDN BHD"/>
    <s v="INTEL PRODUCTS (CHENGDU) LTD"/>
    <s v="CNCTU"/>
    <s v="MYPEN"/>
    <s v="MICROPROCESSOR/SOC/CONTROLLER IC"/>
    <s v="(QTY: 3393  PCS)"/>
    <s v="P/O : 4502613652-00020"/>
    <n v="8542900000"/>
    <m/>
    <m/>
    <m/>
    <s v="2535892"/>
    <x v="1"/>
    <n v="1"/>
    <n v="1"/>
    <n v="0"/>
    <n v="1"/>
    <n v="0"/>
    <m/>
    <n v="0"/>
    <x v="0"/>
    <x v="0"/>
    <m/>
  </r>
  <r>
    <n v="38"/>
    <s v="K1"/>
    <m/>
    <s v="11-02-2025"/>
    <m/>
    <m/>
    <s v="AIR"/>
    <x v="1"/>
    <s v="313-0102 4170"/>
    <s v="2535897"/>
    <m/>
    <m/>
    <s v="09-02-2025"/>
    <s v="1408006690"/>
    <s v="FOB"/>
    <m/>
    <s v="INTEL TECHNOLOGY SDN BHD"/>
    <s v="INTEL PRODUCTS (CHENGDU) LTD"/>
    <s v="CNCTU"/>
    <s v="MYPEN"/>
    <s v="MICROPROCESSOR/SOC/CONTROLLER IC"/>
    <s v="IC"/>
    <s v="P/O NO : 7002684854, 7002687037"/>
    <n v="8542310000"/>
    <m/>
    <m/>
    <m/>
    <s v="2535897"/>
    <x v="1"/>
    <n v="1"/>
    <n v="1"/>
    <n v="0"/>
    <n v="1"/>
    <n v="0"/>
    <m/>
    <n v="0"/>
    <x v="0"/>
    <x v="0"/>
    <m/>
  </r>
  <r>
    <n v="146"/>
    <s v="K1"/>
    <m/>
    <s v="12-02-2025"/>
    <m/>
    <m/>
    <s v="AIR"/>
    <x v="1"/>
    <s v="313-01024214"/>
    <s v="2535905"/>
    <m/>
    <m/>
    <s v="12-02-2025"/>
    <s v="1408007498"/>
    <s v="FOB"/>
    <m/>
    <s v="INTEL TECHNOLOGY SDN BHD"/>
    <s v="INTEL PRODUCTS (CHENGDU) LTD"/>
    <s v="CNCTU"/>
    <s v="MYPEN"/>
    <s v="MICROPROCESSOR/SOC/CONTROLLER IC "/>
    <s v="( QTY : 17065 PCS )"/>
    <s v="4502610878-00030_x000d__x000a_4502610878-00020_x000d__x000a_4502610878-00010"/>
    <n v="8542310000"/>
    <m/>
    <m/>
    <m/>
    <m/>
    <x v="0"/>
    <n v="1"/>
    <n v="1"/>
    <n v="0"/>
    <n v="1"/>
    <n v="0"/>
    <m/>
    <n v="0"/>
    <x v="0"/>
    <x v="0"/>
    <m/>
  </r>
  <r>
    <n v="714"/>
    <s v="K1"/>
    <m/>
    <s v="12-02-2025"/>
    <m/>
    <m/>
    <s v="AIR"/>
    <x v="1"/>
    <s v="313-01024494"/>
    <s v="2535915"/>
    <m/>
    <m/>
    <s v="12-02-2025"/>
    <s v="1408009165"/>
    <s v="FOB"/>
    <m/>
    <s v="INTEL TECHNOLOGY SDN BHD"/>
    <s v="INTEL PRODUCTS (CHENGDU) LTD"/>
    <s v="CNCTU"/>
    <s v="MYPEN"/>
    <s v="MICROPROCESSOR/SOC/CONTROLLER IC"/>
    <s v="ARROW LAKE CPU AFABA XIU (QTY:2 EA)"/>
    <s v="+ PLASTIC FRAME (QTY: 4 PC)"/>
    <n v="8542310000"/>
    <m/>
    <m/>
    <m/>
    <m/>
    <x v="0"/>
    <n v="1"/>
    <n v="1"/>
    <n v="0"/>
    <n v="1"/>
    <n v="0"/>
    <m/>
    <n v="0"/>
    <x v="0"/>
    <x v="0"/>
    <m/>
  </r>
  <r>
    <n v="133"/>
    <s v="K1"/>
    <m/>
    <s v="13-02-2025"/>
    <m/>
    <m/>
    <s v="AIR"/>
    <x v="1"/>
    <s v="313-0102 4494"/>
    <s v="2535916"/>
    <m/>
    <m/>
    <s v="11-02-2025"/>
    <s v="1408009166"/>
    <s v="FOB"/>
    <m/>
    <s v="INTEL TECHNOLOGY SDN BHD"/>
    <s v="INTEL PRODUCTS (CHENGDU) LTD"/>
    <s v="CNCTU"/>
    <s v="MYPEN"/>
    <s v="MICROPROCESSOR/SOC/CONTROLLER IC"/>
    <s v="(QTY: 5193 PCS)"/>
    <s v="PO NO : 4502602487"/>
    <n v="8542900000"/>
    <m/>
    <m/>
    <m/>
    <m/>
    <x v="0"/>
    <n v="1"/>
    <n v="1"/>
    <n v="0"/>
    <n v="1"/>
    <n v="0"/>
    <m/>
    <n v="0"/>
    <x v="0"/>
    <x v="0"/>
    <m/>
  </r>
  <r>
    <n v="339"/>
    <s v="K1"/>
    <m/>
    <s v="13-02-2025"/>
    <m/>
    <m/>
    <s v="AIR"/>
    <x v="1"/>
    <s v="313-0102 4494"/>
    <s v="2535916"/>
    <m/>
    <m/>
    <s v="11-02-2025"/>
    <s v="1408009166"/>
    <s v="FOB"/>
    <m/>
    <s v="INTEL TECHNOLOGY SDN BHD"/>
    <s v="INTEL PRODUCTS (CHENGDU) LTD"/>
    <s v="CNCTU"/>
    <s v="MYPEN"/>
    <s v="MICROPROCESSOR/SOC/CONTROLLER IC"/>
    <s v="( QTY : 11260 PCS )"/>
    <s v="7002695039"/>
    <n v="8542310000"/>
    <m/>
    <m/>
    <m/>
    <m/>
    <x v="0"/>
    <n v="0"/>
    <n v="0"/>
    <n v="0"/>
    <n v="0"/>
    <n v="0"/>
    <m/>
    <m/>
    <x v="0"/>
    <x v="0"/>
    <m/>
  </r>
  <r>
    <n v="370"/>
    <s v="K1"/>
    <m/>
    <s v="12-02-2025"/>
    <m/>
    <m/>
    <s v="AIR"/>
    <x v="1"/>
    <s v="313-01024494"/>
    <s v="2535922"/>
    <m/>
    <m/>
    <s v="12-02-2025"/>
    <s v="1408010422"/>
    <s v="FOB"/>
    <m/>
    <s v="INTEL TECHNOLOGY SDN BHD"/>
    <s v="INTEL PRODUCTS (CHENGDU) LTD"/>
    <s v="CNCTU"/>
    <s v="MYPEN"/>
    <s v="MICROPROCESSOR/SOC/CONTROLLER IC"/>
    <s v=".5,4&gt;(QTY: 2643 PCS)"/>
    <s v="P/O : 4502615350-00010"/>
    <n v="8542310000"/>
    <m/>
    <m/>
    <m/>
    <m/>
    <x v="0"/>
    <n v="1"/>
    <n v="1"/>
    <n v="0"/>
    <n v="1"/>
    <n v="0"/>
    <m/>
    <n v="0"/>
    <x v="0"/>
    <x v="0"/>
    <m/>
  </r>
  <r>
    <n v="331"/>
    <s v="K1"/>
    <m/>
    <s v="13-02-2025"/>
    <m/>
    <m/>
    <s v="AIR"/>
    <x v="1"/>
    <s v="313-0102 4494"/>
    <s v="2535923"/>
    <m/>
    <m/>
    <s v="12-02-2025"/>
    <s v="1408010427"/>
    <s v="FOB"/>
    <m/>
    <s v="INTEL TECHNOLOGY SDN BHD"/>
    <s v="INTEL PRODUCTS (CHENGDU) LTD"/>
    <s v="CNCTU"/>
    <s v="MYPEN"/>
    <s v="MICROPROCESSOR/SOC/CONTROLLER IC"/>
    <s v="(QTY: 7676 PCS)"/>
    <s v="7002695039"/>
    <n v="8542900000"/>
    <m/>
    <m/>
    <m/>
    <m/>
    <x v="0"/>
    <n v="1"/>
    <n v="1"/>
    <n v="0"/>
    <n v="1"/>
    <n v="0"/>
    <m/>
    <n v="0"/>
    <x v="0"/>
    <x v="0"/>
    <m/>
  </r>
  <r>
    <n v="511"/>
    <s v="K1"/>
    <m/>
    <s v="12-02-2025"/>
    <m/>
    <m/>
    <s v="AIR"/>
    <x v="1"/>
    <s v="313-01024494"/>
    <s v="2535927"/>
    <m/>
    <m/>
    <s v="12-02-2025"/>
    <s v="1408010567"/>
    <s v="FOB"/>
    <m/>
    <s v="INTEL TECHNOLOGY SDN BHD"/>
    <s v="INTEL PRODUCTS (CHENGDU) LTD"/>
    <s v="CNCTU"/>
    <s v="MYPEN"/>
    <s v="MICROPROCESSOR/SOC/CONTROLLER IC"/>
    <s v="( QTY : 3332 PCS )"/>
    <s v="7002644608"/>
    <n v="8542310000"/>
    <m/>
    <m/>
    <m/>
    <m/>
    <x v="0"/>
    <n v="1"/>
    <n v="1"/>
    <n v="0"/>
    <n v="1"/>
    <n v="0"/>
    <m/>
    <n v="0"/>
    <x v="0"/>
    <x v="0"/>
    <m/>
  </r>
  <r>
    <n v="74"/>
    <s v="K1"/>
    <m/>
    <s v="13-02-2025"/>
    <m/>
    <m/>
    <s v="AIR"/>
    <x v="1"/>
    <s v="313-0102 4494"/>
    <s v="2535928"/>
    <m/>
    <m/>
    <s v="12-02-2025"/>
    <s v="1408010408"/>
    <s v="FOB"/>
    <m/>
    <s v="INTEL TECHNOLOGY SDN BHD"/>
    <s v="INTEL PRODUCTS (CHENGDU) LTD"/>
    <s v="CNCTU"/>
    <s v="MYPEN"/>
    <s v="MICROPROCESSOR/SOC/CONTROLLER IC"/>
    <s v="(QTY: 2200 PCS)"/>
    <s v="7002711554"/>
    <n v="8542900000"/>
    <m/>
    <m/>
    <m/>
    <m/>
    <x v="0"/>
    <n v="1"/>
    <n v="1"/>
    <n v="0"/>
    <n v="1"/>
    <n v="0"/>
    <m/>
    <n v="0"/>
    <x v="0"/>
    <x v="0"/>
    <m/>
  </r>
  <r>
    <n v="586"/>
    <s v="K1"/>
    <m/>
    <s v="15-02-2025"/>
    <m/>
    <m/>
    <s v="AIR"/>
    <x v="1"/>
    <s v="313-01024520"/>
    <s v="2535932"/>
    <m/>
    <m/>
    <s v="12-02-2025"/>
    <s v="140801876"/>
    <s v="FOB"/>
    <m/>
    <s v="INTEL TECHNOLOGY SDN BHD"/>
    <s v="INTEL PRODUCTS (CHENGDU) LTD"/>
    <s v="CNCTU"/>
    <s v="MYPEN"/>
    <s v="MICROPROCESSOR/SOC/CONTROLLER IC"/>
    <s v="(QTY: 3040 CRD)"/>
    <s v="( QTY : 550 PC )"/>
    <n v="8542900000"/>
    <m/>
    <m/>
    <m/>
    <s v="2535932"/>
    <x v="1"/>
    <n v="1"/>
    <n v="1"/>
    <n v="0"/>
    <n v="1"/>
    <n v="0"/>
    <m/>
    <n v="0"/>
    <x v="0"/>
    <x v="0"/>
    <m/>
  </r>
  <r>
    <n v="576"/>
    <s v="K1"/>
    <m/>
    <s v="15-02-2025"/>
    <m/>
    <m/>
    <s v="AIR"/>
    <x v="1"/>
    <s v="313-0102 4520"/>
    <s v="2535933"/>
    <m/>
    <m/>
    <s v="13-02-2025"/>
    <s v="1408012190"/>
    <s v="FOB"/>
    <m/>
    <s v="INTEL TECHNOLOGY SDN BHD"/>
    <s v="INTEL PRODUCTS (CHENGDU) LTD"/>
    <s v="CNCTU"/>
    <s v="MYPEN"/>
    <s v="MICROPROCESSOR/SOC/CONTROLLER IC"/>
    <s v="(QTY: 2200 PCS)"/>
    <s v="(QTY: 136 PCS )"/>
    <n v="8542900000"/>
    <m/>
    <m/>
    <m/>
    <s v="2535933"/>
    <x v="1"/>
    <n v="1"/>
    <n v="1"/>
    <n v="0"/>
    <n v="1"/>
    <n v="0"/>
    <m/>
    <n v="0"/>
    <x v="0"/>
    <x v="0"/>
    <m/>
  </r>
  <r>
    <n v="593"/>
    <s v="K1"/>
    <m/>
    <s v="15-02-2025"/>
    <m/>
    <m/>
    <s v="AIR"/>
    <x v="1"/>
    <s v="313-0102 4520"/>
    <s v="2535933"/>
    <m/>
    <m/>
    <s v="13-02-2025"/>
    <s v="1408012190"/>
    <s v="FOB"/>
    <m/>
    <s v="INTEL TECHNOLOGY SDN BHD"/>
    <s v="INTEL PRODUCTS (CHENGDU) LTD"/>
    <s v="CNCTU"/>
    <s v="MYPEN"/>
    <s v="MICROPROCESSOR/SOC/CONTROLLER IC"/>
    <s v="(QTY: 59913 PCS)"/>
    <s v="4502611459-00010, 4502611459-00010, 4502610844-00080, 4502610844-00080, 4502610844-00080, 4502610844-00080, 4502610844-00080, 4502610844-00080, 4502610844-00090, 4502610844-00090, 4502610844-00090, 4502610844-00070"/>
    <n v="8542310000"/>
    <m/>
    <m/>
    <m/>
    <s v="2535933"/>
    <x v="1"/>
    <n v="0"/>
    <n v="0"/>
    <n v="0"/>
    <n v="0"/>
    <n v="0"/>
    <m/>
    <m/>
    <x v="0"/>
    <x v="0"/>
    <m/>
  </r>
  <r>
    <n v="810"/>
    <s v="K1"/>
    <m/>
    <s v="15-02-2025"/>
    <m/>
    <m/>
    <s v="AIR"/>
    <x v="1"/>
    <s v="313-0102 4520"/>
    <s v="2535939"/>
    <m/>
    <m/>
    <s v="13-02-2025"/>
    <s v="1408012271"/>
    <s v="FOB"/>
    <m/>
    <s v="INTEL TECHNOLOGY SDN BHD"/>
    <s v="INTEL PRODUCTS (CHENGDU) LTD"/>
    <s v="CNCTU"/>
    <s v="MYPEN"/>
    <s v="MICROPROCESSOR/SOC/CONTROLLER IC"/>
    <s v="(QTY : 68850 PCS)"/>
    <s v="4502610837-00010"/>
    <n v="8542310000"/>
    <m/>
    <m/>
    <m/>
    <s v="2535939"/>
    <x v="1"/>
    <n v="1"/>
    <n v="1"/>
    <n v="0"/>
    <n v="1"/>
    <n v="0"/>
    <m/>
    <n v="0"/>
    <x v="0"/>
    <x v="0"/>
    <m/>
  </r>
  <r>
    <n v="17"/>
    <s v="K1"/>
    <m/>
    <s v="15-02-2025"/>
    <m/>
    <m/>
    <s v="AIR"/>
    <x v="1"/>
    <s v="313-0102 4520"/>
    <s v="2535940"/>
    <m/>
    <m/>
    <s v="13-02-2025"/>
    <s v="1408012272"/>
    <s v="FOB"/>
    <m/>
    <s v="INTEL TECHNOLOGY SDN BHD"/>
    <s v="INTEL PRODUCTS (CHENGDU) LTD"/>
    <s v="CNCTU"/>
    <s v="MYPEN"/>
    <s v="I/O DIE"/>
    <s v="(INTEGRATED CIRCUIT)"/>
    <s v="PO NO : 4502608295"/>
    <n v="8542390000"/>
    <m/>
    <m/>
    <m/>
    <s v="2535940"/>
    <x v="1"/>
    <n v="1"/>
    <n v="1"/>
    <n v="0"/>
    <n v="1"/>
    <n v="0"/>
    <m/>
    <n v="0"/>
    <x v="0"/>
    <x v="0"/>
    <m/>
  </r>
  <r>
    <n v="104"/>
    <s v="K1"/>
    <m/>
    <s v="15-02-2025"/>
    <m/>
    <m/>
    <s v="AIR"/>
    <x v="1"/>
    <s v="313-0102 5150"/>
    <s v="2535946"/>
    <m/>
    <m/>
    <s v="13-02-2025"/>
    <s v="1408012675"/>
    <s v="FOB"/>
    <m/>
    <s v="INTEL TECHNOLOGY SDN BHD"/>
    <s v="INTEL PRODUCTS (CHENGDU) LTD"/>
    <s v="CNCTU"/>
    <s v="MYPEN"/>
    <s v="MICROPROCESSOR/SOC/CONTROLLER IC"/>
    <s v="(QTY: 3 EA)"/>
    <s v="(QTY: 7 PCS)"/>
    <n v="8542310000"/>
    <m/>
    <m/>
    <m/>
    <s v="2535946"/>
    <x v="1"/>
    <n v="1"/>
    <n v="1"/>
    <n v="0"/>
    <n v="1"/>
    <n v="0"/>
    <m/>
    <n v="0"/>
    <x v="0"/>
    <x v="0"/>
    <m/>
  </r>
  <r>
    <n v="673"/>
    <s v="K1"/>
    <m/>
    <s v="15-02-2025"/>
    <m/>
    <m/>
    <s v="AIR"/>
    <x v="1"/>
    <s v="313-0102 5150"/>
    <s v="2535951"/>
    <m/>
    <m/>
    <s v="14-02-2025"/>
    <s v="1408013606"/>
    <s v="FOB"/>
    <m/>
    <s v="INTEL TECHNOLOGY SDN BHD"/>
    <s v="INTEL PRODUCTS (CHENGDU) LTD"/>
    <s v="CNCTU"/>
    <s v="MYPEN"/>
    <s v="MICROPROCESSOR/SOC/CONTROLLER IC"/>
    <s v="(QTY: 9965 PCS)"/>
    <s v="7002717013"/>
    <n v="8542310000"/>
    <m/>
    <m/>
    <m/>
    <s v="2535951"/>
    <x v="1"/>
    <n v="1"/>
    <n v="1"/>
    <n v="0"/>
    <n v="1"/>
    <n v="0"/>
    <m/>
    <n v="0"/>
    <x v="0"/>
    <x v="0"/>
    <m/>
  </r>
  <r>
    <n v="673"/>
    <s v="K1"/>
    <m/>
    <s v="15-02-2025"/>
    <m/>
    <m/>
    <s v="AIR"/>
    <x v="1"/>
    <s v="313-0102 5150"/>
    <s v="2535951"/>
    <m/>
    <m/>
    <s v="14-02-2025"/>
    <s v="1408013606"/>
    <s v="FOB"/>
    <m/>
    <s v="INTEL TECHNOLOGY SDN BHD"/>
    <s v="INTEL PRODUCTS (CHENGDU) LTD"/>
    <s v="CNCTU"/>
    <s v="MYPEN"/>
    <s v="MICROPROCESSOR/SOC/CONTROLLER IC"/>
    <s v="(QTY: 9965 PCS)"/>
    <s v="7002717013"/>
    <n v="8542310000"/>
    <m/>
    <m/>
    <m/>
    <s v="2535951"/>
    <x v="1"/>
    <n v="0"/>
    <n v="0"/>
    <n v="0"/>
    <n v="0"/>
    <n v="0"/>
    <m/>
    <m/>
    <x v="0"/>
    <x v="0"/>
    <m/>
  </r>
  <r>
    <n v="177"/>
    <s v="K1"/>
    <m/>
    <s v="15-02-2025"/>
    <m/>
    <m/>
    <s v="AIR"/>
    <x v="1"/>
    <s v="313-0102 5150"/>
    <s v="2535952"/>
    <m/>
    <m/>
    <s v="14-02-2025"/>
    <s v="1408013607"/>
    <s v="FOB"/>
    <m/>
    <s v="INTEL TECHNOLOGY SDN BHD"/>
    <s v="INTEL PRODUCTS (CHENGDU) LTD"/>
    <s v="CNCTU"/>
    <s v="MYPEN"/>
    <s v="MICROPROCESSOR/SOC/CONTROLLER IC"/>
    <s v="( QTY : 9014 PCS )"/>
    <s v="4502603218"/>
    <n v="8542310000"/>
    <m/>
    <m/>
    <m/>
    <s v="2535952"/>
    <x v="1"/>
    <n v="1"/>
    <n v="1"/>
    <n v="0"/>
    <n v="1"/>
    <n v="0"/>
    <m/>
    <n v="0"/>
    <x v="0"/>
    <x v="0"/>
    <m/>
  </r>
  <r>
    <n v="157"/>
    <s v="K1"/>
    <m/>
    <s v="15-02-2025"/>
    <m/>
    <m/>
    <s v="AIR"/>
    <x v="1"/>
    <s v="313-0102 5150"/>
    <s v="2535953"/>
    <m/>
    <m/>
    <s v="14-02-2025"/>
    <s v="1408013608"/>
    <s v="FOB"/>
    <m/>
    <s v="INTEL TECHNOLOGY SDN BHD"/>
    <s v="INTEL PRODUCTS (CHENGDU) LTD"/>
    <s v="CNCTU"/>
    <s v="MYPEN"/>
    <s v="I/O DIE"/>
    <s v="LDPE RAPID FILL BAG 9X11 INCH"/>
    <s v="( QTY : 30 CTN )"/>
    <n v="8542390000"/>
    <m/>
    <m/>
    <m/>
    <s v="2535953"/>
    <x v="1"/>
    <n v="1"/>
    <n v="1"/>
    <n v="0"/>
    <n v="1"/>
    <n v="0"/>
    <m/>
    <n v="0"/>
    <x v="0"/>
    <x v="0"/>
    <m/>
  </r>
  <r>
    <n v="520"/>
    <s v="K1"/>
    <m/>
    <s v="15-02-2025"/>
    <m/>
    <m/>
    <s v="AIR"/>
    <x v="1"/>
    <s v="313-0102 5150"/>
    <s v="2535958"/>
    <m/>
    <m/>
    <s v="14-02-2025"/>
    <s v="1408013867"/>
    <s v="FOB"/>
    <m/>
    <s v="INTEL TECHNOLOGY SDN BHD"/>
    <s v="INTEL PRODUCTS (CHENGDU) LTD"/>
    <s v="CNCTU"/>
    <s v="MYPEN"/>
    <s v="MICROPROCESSOR/SOC/CONTROLLER IC"/>
    <s v="IC"/>
    <s v="7002644608"/>
    <n v="8542310000"/>
    <m/>
    <m/>
    <m/>
    <s v="2535958"/>
    <x v="1"/>
    <n v="1"/>
    <n v="1"/>
    <n v="0"/>
    <n v="1"/>
    <n v="0"/>
    <m/>
    <n v="0"/>
    <x v="0"/>
    <x v="0"/>
    <m/>
  </r>
  <r>
    <n v="520"/>
    <s v="K1"/>
    <m/>
    <s v="15-02-2025"/>
    <m/>
    <m/>
    <s v="AIR"/>
    <x v="1"/>
    <s v="313-0102 5150"/>
    <s v="2535958"/>
    <m/>
    <m/>
    <s v="14-02-2025"/>
    <s v="1408013867"/>
    <s v="FOB"/>
    <m/>
    <s v="INTEL TECHNOLOGY SDN BHD"/>
    <s v="INTEL PRODUCTS (CHENGDU) LTD"/>
    <s v="CNCTU"/>
    <s v="MYPEN"/>
    <s v="MICROPROCESSOR/SOC/CONTROLLER IC"/>
    <s v="IC"/>
    <s v="7002644608"/>
    <n v="8542310000"/>
    <m/>
    <m/>
    <m/>
    <s v="2535958"/>
    <x v="1"/>
    <n v="0"/>
    <n v="0"/>
    <n v="0"/>
    <n v="0"/>
    <n v="0"/>
    <m/>
    <m/>
    <x v="0"/>
    <x v="0"/>
    <m/>
  </r>
  <r>
    <n v="559"/>
    <s v="K1"/>
    <m/>
    <s v="16-02-2025"/>
    <m/>
    <m/>
    <s v="AIR"/>
    <x v="1"/>
    <s v="313-0102 5496"/>
    <s v="2535964"/>
    <m/>
    <m/>
    <s v="16-02-2025"/>
    <s v="1408014271"/>
    <s v="FOB"/>
    <m/>
    <s v="INTEL TECHNOLOGY SDN BHD"/>
    <s v="INTEL PRODUCTS (CHENGDU) LTD"/>
    <s v="CNCTU"/>
    <s v="MYPEN"/>
    <s v="MICROPROCESSOR/SOC/CONTROLLER IC"/>
    <s v="1.KG/CARTRIDGE "/>
    <s v="4502613658-00020"/>
    <n v="8542310000"/>
    <m/>
    <m/>
    <m/>
    <s v="2535964"/>
    <x v="1"/>
    <n v="1"/>
    <n v="1"/>
    <n v="0"/>
    <n v="1"/>
    <n v="0"/>
    <m/>
    <n v="0"/>
    <x v="0"/>
    <x v="0"/>
    <m/>
  </r>
  <r>
    <n v="559"/>
    <s v="K1"/>
    <m/>
    <s v="16-02-2025"/>
    <m/>
    <m/>
    <s v="AIR"/>
    <x v="1"/>
    <s v="313-0102 5496"/>
    <s v="2535964"/>
    <m/>
    <m/>
    <s v="16-02-2025"/>
    <s v="1408014271"/>
    <s v="FOB"/>
    <m/>
    <s v="INTEL TECHNOLOGY SDN BHD"/>
    <s v="INTEL PRODUCTS (CHENGDU) LTD"/>
    <s v="CNCTU"/>
    <s v="MYPEN"/>
    <s v="MICROPROCESSOR/SOC/CONTROLLER IC"/>
    <s v="1.KG/CARTRIDGE "/>
    <s v="4502613658-00020"/>
    <n v="8542310000"/>
    <m/>
    <m/>
    <m/>
    <s v="2535964"/>
    <x v="1"/>
    <n v="0"/>
    <n v="0"/>
    <n v="0"/>
    <n v="0"/>
    <n v="0"/>
    <m/>
    <m/>
    <x v="0"/>
    <x v="0"/>
    <m/>
  </r>
  <r>
    <n v="29"/>
    <s v="K1"/>
    <m/>
    <s v="16-02-2025"/>
    <m/>
    <m/>
    <s v="AIR"/>
    <x v="1"/>
    <s v="313-0102 5496"/>
    <s v="2535969"/>
    <m/>
    <m/>
    <s v="16-02-2025"/>
    <s v="1408015223"/>
    <s v="FOB"/>
    <m/>
    <s v="INTEL TECHNOLOGY SDN BHD"/>
    <s v="INTEL PRODUCTS (CHENGDU) LTD"/>
    <s v="CNCTU"/>
    <s v="MYPEN"/>
    <s v="MICROPROCESSOR/SOC/CONTROLLER IC"/>
    <s v="( QTY : 1100 PCS )"/>
    <s v="P/O 4502602348-00010"/>
    <n v="8542310000"/>
    <m/>
    <m/>
    <m/>
    <s v="2535969"/>
    <x v="1"/>
    <n v="1"/>
    <n v="1"/>
    <n v="0"/>
    <n v="1"/>
    <n v="0"/>
    <m/>
    <n v="0"/>
    <x v="0"/>
    <x v="0"/>
    <m/>
  </r>
  <r>
    <n v="666"/>
    <s v="K1"/>
    <m/>
    <s v="16-02-2025"/>
    <m/>
    <m/>
    <s v="AIR"/>
    <x v="1"/>
    <s v="313-0102 5496"/>
    <s v="2535969"/>
    <m/>
    <m/>
    <s v="16-02-2025"/>
    <s v="1408015223"/>
    <s v="FOB"/>
    <m/>
    <s v="INTEL TECHNOLOGY SDN BHD"/>
    <s v="INTEL PRODUCTS (CHENGDU) LTD"/>
    <s v="CNCTU"/>
    <s v="MYPEN"/>
    <s v="MICROPROCESSOR/SOC/CONTROLLER IC"/>
    <s v="( QTY : 172 PCS )"/>
    <s v="4502602263"/>
    <n v="8542900000"/>
    <m/>
    <m/>
    <m/>
    <s v="2535969"/>
    <x v="1"/>
    <n v="0"/>
    <n v="0"/>
    <n v="0"/>
    <n v="0"/>
    <n v="0"/>
    <m/>
    <m/>
    <x v="0"/>
    <x v="0"/>
    <m/>
  </r>
  <r>
    <n v="618"/>
    <s v="K1"/>
    <m/>
    <s v="05-02-2025"/>
    <m/>
    <m/>
    <s v="AIR"/>
    <x v="3"/>
    <s v="313-01020283"/>
    <s v="2551550"/>
    <m/>
    <m/>
    <s v="03-02-2025"/>
    <s v="99254060"/>
    <s v="FOB"/>
    <m/>
    <s v="INTEL TECHNOLOGY SDN BHD"/>
    <s v="AT&amp;S ASIA PACIFIC LIMITED UNIT 1617"/>
    <s v="CNCTU"/>
    <s v="MYPEN"/>
    <s v="MOUNT EVANS"/>
    <s v="YSD0701 (QTY: 4,179 CRD)"/>
    <s v="PO NO : 4502613639-00010"/>
    <n v="8534009000"/>
    <m/>
    <s v="2551550"/>
    <m/>
    <m/>
    <x v="0"/>
    <n v="1"/>
    <n v="1"/>
    <n v="1"/>
    <n v="0"/>
    <n v="1"/>
    <m/>
    <n v="100"/>
    <x v="0"/>
    <x v="0"/>
    <m/>
  </r>
  <r>
    <n v="615"/>
    <s v="K1"/>
    <m/>
    <s v="11-02-2025"/>
    <m/>
    <m/>
    <s v="AIR"/>
    <x v="3"/>
    <s v="313-0102 3842"/>
    <s v="2575927"/>
    <m/>
    <m/>
    <s v="07-02-2025"/>
    <s v="99254245"/>
    <s v="FOB"/>
    <m/>
    <s v="INTEL TECHNOLOGY SDN BHD"/>
    <s v="AT&amp;S ASIA PACIFIC LIMITED UNIT 1617"/>
    <s v="CNCTU"/>
    <s v="MYPEN"/>
    <s v="MOUNT EVANS "/>
    <s v="(QTY: 27339 CRD)"/>
    <s v="7002694559"/>
    <n v="8534001000"/>
    <m/>
    <s v="2575927"/>
    <m/>
    <m/>
    <x v="0"/>
    <n v="1"/>
    <n v="1"/>
    <n v="1"/>
    <n v="0"/>
    <n v="1"/>
    <m/>
    <n v="100"/>
    <x v="0"/>
    <x v="0"/>
    <m/>
  </r>
  <r>
    <n v="615"/>
    <s v="K1"/>
    <m/>
    <s v="11-02-2025"/>
    <m/>
    <m/>
    <s v="AIR"/>
    <x v="3"/>
    <s v="313-0102 3842"/>
    <s v="2575927"/>
    <m/>
    <m/>
    <s v="07-02-2025"/>
    <s v="99254245"/>
    <s v="FOB"/>
    <m/>
    <s v="INTEL TECHNOLOGY SDN BHD"/>
    <s v="AT&amp;S ASIA PACIFIC LIMITED UNIT 1617"/>
    <s v="CNCTU"/>
    <s v="MYPEN"/>
    <s v="TIGER LAKE H81 ROW"/>
    <s v="(QTY: 3910 CRD)"/>
    <s v="7002694559"/>
    <n v="8534001000"/>
    <m/>
    <s v="2575927"/>
    <m/>
    <m/>
    <x v="0"/>
    <n v="0"/>
    <n v="0"/>
    <n v="0"/>
    <n v="0"/>
    <n v="0"/>
    <m/>
    <m/>
    <x v="0"/>
    <x v="0"/>
    <m/>
  </r>
  <r>
    <n v="572"/>
    <s v="K1"/>
    <m/>
    <s v="11-02-2025"/>
    <m/>
    <m/>
    <s v="AIR"/>
    <x v="3"/>
    <s v="313-0102 3853"/>
    <s v="2575930"/>
    <m/>
    <m/>
    <s v="07-02-2025"/>
    <s v="99254249"/>
    <s v="FOB"/>
    <m/>
    <s v="INTEL TECHNOLOGY SDN BHD"/>
    <s v="AT&amp;S ASIA PACIFIC LIMITED UNIT 1617"/>
    <s v="CNCTU"/>
    <s v="MYPEN"/>
    <s v="GRANITE RAPIDS D HCC DD IMPEDANCE "/>
    <s v="FIX (QTY: 865 CRD)"/>
    <s v="P/O : 4502615350-00010"/>
    <n v="8534001000"/>
    <m/>
    <s v="2575930"/>
    <m/>
    <m/>
    <x v="0"/>
    <n v="1"/>
    <n v="1"/>
    <n v="1"/>
    <n v="0"/>
    <n v="1"/>
    <m/>
    <n v="100"/>
    <x v="0"/>
    <x v="0"/>
    <m/>
  </r>
  <r>
    <n v="622"/>
    <s v="K1"/>
    <m/>
    <s v="16-02-2025"/>
    <m/>
    <m/>
    <s v="AIR"/>
    <x v="1"/>
    <s v="313-01025511"/>
    <s v="2578326"/>
    <m/>
    <m/>
    <s v="16-02-2025"/>
    <s v="1408015735"/>
    <s v="FOB"/>
    <m/>
    <s v="INTEL TECHNOLOGY SDN BHD"/>
    <s v="INTEL PRODUCTS (CHENGDU) LTD"/>
    <s v="CNCTU"/>
    <s v="MYPEN"/>
    <s v="MICROPROCESSOR/SOC/CONTROLLER IC"/>
    <s v="(INTEGRATED CIRCUIT)"/>
    <s v="PO NO : 2PDD000021406"/>
    <n v="8542310000"/>
    <m/>
    <m/>
    <m/>
    <s v="2578326"/>
    <x v="1"/>
    <n v="1"/>
    <n v="1"/>
    <n v="0"/>
    <n v="1"/>
    <n v="0"/>
    <m/>
    <n v="0"/>
    <x v="0"/>
    <x v="0"/>
    <m/>
  </r>
  <r>
    <n v="622"/>
    <s v="K1"/>
    <m/>
    <s v="16-02-2025"/>
    <m/>
    <m/>
    <s v="AIR"/>
    <x v="1"/>
    <s v="313-01025511"/>
    <s v="2578326"/>
    <m/>
    <m/>
    <s v="16-02-2025"/>
    <s v="1408015735"/>
    <s v="FOB"/>
    <m/>
    <s v="INTEL TECHNOLOGY SDN BHD"/>
    <s v="INTEL PRODUCTS (CHENGDU) LTD"/>
    <s v="CNCTU"/>
    <s v="MYPEN"/>
    <s v="MICROPROCESSOR/SOC/CONTROLLER IC"/>
    <s v="(INTEGRATED CIRCUIT)"/>
    <s v="PO NO : 2PDD000021406"/>
    <n v="8542310000"/>
    <m/>
    <m/>
    <m/>
    <s v="2578326"/>
    <x v="1"/>
    <n v="0"/>
    <n v="0"/>
    <n v="0"/>
    <n v="0"/>
    <n v="0"/>
    <m/>
    <m/>
    <x v="0"/>
    <x v="0"/>
    <m/>
  </r>
  <r>
    <n v="822"/>
    <s v="K1"/>
    <m/>
    <s v="18-02-2025"/>
    <m/>
    <m/>
    <s v="AIR"/>
    <x v="1"/>
    <s v="313-0102 5570"/>
    <s v="2578335"/>
    <m/>
    <m/>
    <s v="17-02-2025"/>
    <s v="1408016317"/>
    <s v="FOB"/>
    <m/>
    <s v="INTEL TECHNOLOGY SDN BHD"/>
    <s v="INTEL PRODUCTS (CHENGDU) LTD"/>
    <s v="CNCTU"/>
    <s v="MYPEN"/>
    <s v="MICROPROCESSOR/SOC/CONTROLLER IC"/>
    <s v="IC ( QTY : 17484 PCS ) "/>
    <s v="(QTY: 4632 PCS)"/>
    <n v="8542310000"/>
    <m/>
    <m/>
    <m/>
    <s v="2578335"/>
    <x v="1"/>
    <n v="1"/>
    <n v="1"/>
    <n v="0"/>
    <n v="1"/>
    <n v="0"/>
    <m/>
    <n v="0"/>
    <x v="0"/>
    <x v="0"/>
    <m/>
  </r>
  <r>
    <n v="454"/>
    <s v="K1"/>
    <m/>
    <s v="20-02-2025"/>
    <m/>
    <m/>
    <s v="AIR"/>
    <x v="1"/>
    <s v="313-0105 3986"/>
    <s v="2578344"/>
    <m/>
    <m/>
    <s v="18-02-2025"/>
    <s v="1408017941"/>
    <s v="FOB"/>
    <m/>
    <s v="INTEL TECHNOLOGY SDN BHD"/>
    <s v="INTEL PRODUCTS (CHENGDU) LTD"/>
    <s v="CNCTU"/>
    <s v="MYPEN"/>
    <s v="MICROPROCESSOR/SOC/CONTROLLER IC"/>
    <s v="(QTY: 9703 PCS)"/>
    <s v="7002691748"/>
    <n v="8542900000"/>
    <m/>
    <m/>
    <m/>
    <m/>
    <x v="0"/>
    <n v="1"/>
    <n v="1"/>
    <n v="0"/>
    <n v="1"/>
    <n v="0"/>
    <m/>
    <n v="0"/>
    <x v="0"/>
    <x v="0"/>
    <m/>
  </r>
  <r>
    <n v="634"/>
    <s v="K1"/>
    <m/>
    <s v="19-02-2025"/>
    <m/>
    <m/>
    <s v="AIR"/>
    <x v="1"/>
    <s v="313-01054550"/>
    <s v="2578355"/>
    <m/>
    <m/>
    <s v="19-02-2025"/>
    <s v="1408018480"/>
    <s v="FOB"/>
    <m/>
    <s v="INTEL TECHNOLOGY SDN BHD"/>
    <s v="INTEL PRODUCTS (CHENGDU) LTD"/>
    <s v="CNCTU"/>
    <s v="MYPEN"/>
    <s v="MICROPROCESSOR/SOC/CONTROLLER IC "/>
    <s v="( QTY : 17250 PCS ) "/>
    <s v="(QTY: 31866 PCS)"/>
    <n v="8542310000"/>
    <m/>
    <m/>
    <m/>
    <s v="2578355"/>
    <x v="1"/>
    <n v="1"/>
    <n v="1"/>
    <n v="0"/>
    <n v="1"/>
    <n v="0"/>
    <m/>
    <n v="0"/>
    <x v="0"/>
    <x v="0"/>
    <m/>
  </r>
  <r>
    <n v="625"/>
    <s v="K1"/>
    <m/>
    <s v="19-02-2025"/>
    <m/>
    <m/>
    <s v="AIR"/>
    <x v="1"/>
    <s v="313-0105 4550"/>
    <s v="2578360"/>
    <m/>
    <m/>
    <s v="17-02-2025"/>
    <s v="1408018487"/>
    <s v="FOB"/>
    <m/>
    <s v="INTEL TECHNOLOGY SDN BHD"/>
    <s v="INTEL PRODUCTS (CHENGDU) LTD"/>
    <s v="CNCTU"/>
    <s v="MYPEN"/>
    <s v="CHIPSET"/>
    <s v="(QTY: 1 EA)"/>
    <s v="PO NO : 2PDD000021406"/>
    <n v="8542310000"/>
    <m/>
    <m/>
    <m/>
    <s v="2578360"/>
    <x v="1"/>
    <n v="1"/>
    <n v="1"/>
    <n v="0"/>
    <n v="1"/>
    <n v="0"/>
    <m/>
    <n v="0"/>
    <x v="0"/>
    <x v="0"/>
    <m/>
  </r>
  <r>
    <n v="625"/>
    <s v="K1"/>
    <m/>
    <s v="19-02-2025"/>
    <m/>
    <m/>
    <s v="AIR"/>
    <x v="1"/>
    <s v="313-0105 4550"/>
    <s v="2578360"/>
    <m/>
    <m/>
    <s v="17-02-2025"/>
    <s v="1408018487"/>
    <s v="FOB"/>
    <m/>
    <s v="INTEL TECHNOLOGY SDN BHD"/>
    <s v="INTEL PRODUCTS (CHENGDU) LTD"/>
    <s v="CNCTU"/>
    <s v="MYPEN"/>
    <s v="WAFER,FRAMES,300MM"/>
    <s v="(QTY: 1 EA)"/>
    <s v="PO NO : 2PDD000021406"/>
    <n v="7326909900"/>
    <m/>
    <m/>
    <m/>
    <s v="2578360"/>
    <x v="1"/>
    <n v="0"/>
    <n v="0"/>
    <n v="0"/>
    <n v="0"/>
    <n v="0"/>
    <m/>
    <m/>
    <x v="0"/>
    <x v="0"/>
    <m/>
  </r>
  <r>
    <n v="625"/>
    <s v="K1"/>
    <m/>
    <s v="19-02-2025"/>
    <m/>
    <m/>
    <s v="AIR"/>
    <x v="1"/>
    <s v="313-0105 4550"/>
    <s v="2578360"/>
    <m/>
    <m/>
    <s v="17-02-2025"/>
    <s v="1408018487"/>
    <s v="FOB"/>
    <m/>
    <s v="INTEL TECHNOLOGY SDN BHD"/>
    <s v="INTEL PRODUCTS (CHENGDU) LTD"/>
    <s v="CNCTU"/>
    <s v="MYPEN"/>
    <s v="CARR,300MMFFS DAE,WLCSP ,PP"/>
    <s v="(QTY: 1 EA)"/>
    <s v="PO NO : 2PDD000021406"/>
    <n v="3923109000"/>
    <m/>
    <m/>
    <m/>
    <s v="2578360"/>
    <x v="1"/>
    <n v="0"/>
    <n v="0"/>
    <n v="0"/>
    <n v="0"/>
    <n v="0"/>
    <m/>
    <m/>
    <x v="0"/>
    <x v="0"/>
    <m/>
  </r>
  <r>
    <n v="115"/>
    <s v="K1"/>
    <m/>
    <s v="19-02-2025"/>
    <m/>
    <m/>
    <s v="AIR"/>
    <x v="1"/>
    <s v="313-01054550"/>
    <s v="2578361"/>
    <m/>
    <m/>
    <s v="19-02-2025"/>
    <s v="1408019710"/>
    <s v="FOB"/>
    <m/>
    <s v="INTEL TECHNOLOGY SDN BHD"/>
    <s v="INTEL PRODUCTS (CHENGDU) LTD"/>
    <s v="CNCTU"/>
    <s v="MYPEN"/>
    <s v="SYSTEM ON A CHIP (SOC) "/>
    <s v="RFID (QTY: 200.000 CTD)"/>
    <s v="4502602264"/>
    <n v="8542310000"/>
    <m/>
    <m/>
    <m/>
    <s v="2578361"/>
    <x v="1"/>
    <n v="1"/>
    <n v="1"/>
    <n v="0"/>
    <n v="1"/>
    <n v="0"/>
    <m/>
    <n v="0"/>
    <x v="0"/>
    <x v="0"/>
    <m/>
  </r>
  <r>
    <n v="597"/>
    <s v="K1"/>
    <m/>
    <s v="19-02-2025"/>
    <m/>
    <m/>
    <s v="AIR"/>
    <x v="1"/>
    <s v="313-01054550"/>
    <s v="2578362"/>
    <m/>
    <m/>
    <s v="19-02-2025"/>
    <s v="1408019712"/>
    <s v="FOB"/>
    <m/>
    <s v="INTEL TECHNOLOGY SDN BHD"/>
    <s v="INTEL PRODUCTS (CHENGDU) LTD"/>
    <s v="CNCTU"/>
    <s v="MYPEN"/>
    <s v="CHIPSET"/>
    <s v="( QTY : 6 PCS )"/>
    <s v="PO NO : 4502609935"/>
    <n v="8542310000"/>
    <m/>
    <m/>
    <m/>
    <s v="2578362"/>
    <x v="1"/>
    <n v="1"/>
    <n v="1"/>
    <n v="0"/>
    <n v="1"/>
    <n v="0"/>
    <m/>
    <n v="0"/>
    <x v="0"/>
    <x v="0"/>
    <m/>
  </r>
  <r>
    <n v="50"/>
    <s v="K1"/>
    <m/>
    <s v="19-02-2025"/>
    <m/>
    <m/>
    <s v="AIR"/>
    <x v="1"/>
    <s v="313-01054550"/>
    <s v="2578363"/>
    <m/>
    <m/>
    <s v="19-02-2025"/>
    <s v="1408019685"/>
    <s v="FOB"/>
    <m/>
    <s v="INTEL TECHNOLOGY SDN BHD"/>
    <s v="INTEL PRODUCTS (CHENGDU) LTD"/>
    <s v="CNCTU"/>
    <s v="MYPEN"/>
    <s v="MICROPROCESSOR/SOC/CONTROLLER IC "/>
    <s v=" (QTY: 5,717 CRD)"/>
    <s v="PO NO : 4502613645"/>
    <n v="8542310000"/>
    <m/>
    <m/>
    <m/>
    <s v="2578363"/>
    <x v="1"/>
    <n v="1"/>
    <n v="1"/>
    <n v="0"/>
    <n v="1"/>
    <n v="0"/>
    <m/>
    <n v="0"/>
    <x v="0"/>
    <x v="0"/>
    <m/>
  </r>
  <r>
    <n v="50"/>
    <s v="K1"/>
    <m/>
    <s v="19-02-2025"/>
    <m/>
    <m/>
    <s v="AIR"/>
    <x v="1"/>
    <s v="313-01054550"/>
    <s v="2578363"/>
    <m/>
    <m/>
    <s v="19-02-2025"/>
    <s v="1408019685"/>
    <s v="FOB"/>
    <m/>
    <s v="INTEL TECHNOLOGY SDN BHD"/>
    <s v="INTEL PRODUCTS (CHENGDU) LTD"/>
    <s v="CNCTU"/>
    <s v="MYPEN"/>
    <s v="MICROPROCESSOR/SOC/CONTROLLER IC"/>
    <s v=" (QTY: 5,717 CRD)"/>
    <s v="PO NO : 4502613645"/>
    <n v="8542310000"/>
    <m/>
    <m/>
    <m/>
    <s v="2578363"/>
    <x v="1"/>
    <n v="0"/>
    <n v="0"/>
    <n v="0"/>
    <n v="0"/>
    <n v="0"/>
    <m/>
    <m/>
    <x v="0"/>
    <x v="0"/>
    <m/>
  </r>
  <r>
    <n v="268"/>
    <s v="K1"/>
    <m/>
    <s v="19-02-2025"/>
    <m/>
    <m/>
    <s v="AIR"/>
    <x v="1"/>
    <s v="313-01054550"/>
    <s v="2578363"/>
    <m/>
    <m/>
    <s v="19-02-2025"/>
    <s v="1408019685"/>
    <s v="FOB"/>
    <m/>
    <s v="INTEL TECHNOLOGY SDN BHD"/>
    <s v="INTEL PRODUCTS (CHENGDU) LTD"/>
    <s v="CNCTU"/>
    <s v="MYPEN"/>
    <s v="MICROPROCESSOR/SOC/CONTROLLER IC"/>
    <s v="( QTY : 955 PCS ) "/>
    <s v="4502610878-00040_x000d__x000a_4502608827-00010"/>
    <n v="8542900000"/>
    <m/>
    <m/>
    <m/>
    <s v="2578363"/>
    <x v="1"/>
    <n v="0"/>
    <n v="0"/>
    <n v="0"/>
    <n v="0"/>
    <n v="0"/>
    <m/>
    <m/>
    <x v="0"/>
    <x v="0"/>
    <m/>
  </r>
  <r>
    <n v="347"/>
    <s v="K1"/>
    <m/>
    <s v="19-02-2025"/>
    <m/>
    <m/>
    <s v="AIR"/>
    <x v="1"/>
    <s v="313-0105 4550"/>
    <s v="2578364"/>
    <m/>
    <m/>
    <s v="17-02-2025"/>
    <s v="1408019701"/>
    <s v="FOB"/>
    <m/>
    <s v="INTEL TECHNOLOGY SDN BHD"/>
    <s v="INTEL PRODUCTS (CHENGDU) LTD"/>
    <s v="CNCTU"/>
    <s v="MYPEN"/>
    <s v="CHIPSET"/>
    <s v="(QTY: 1 EA)"/>
    <s v="4502601057, 4502604391, 4502604393"/>
    <n v="8542310000"/>
    <m/>
    <m/>
    <m/>
    <s v="2578364"/>
    <x v="1"/>
    <n v="1"/>
    <n v="1"/>
    <n v="0"/>
    <n v="1"/>
    <n v="0"/>
    <m/>
    <n v="0"/>
    <x v="0"/>
    <x v="0"/>
    <m/>
  </r>
  <r>
    <n v="347"/>
    <s v="K1"/>
    <m/>
    <s v="19-02-2025"/>
    <m/>
    <m/>
    <s v="AIR"/>
    <x v="1"/>
    <s v="313-0105 4550"/>
    <s v="2578364"/>
    <m/>
    <m/>
    <s v="17-02-2025"/>
    <s v="1408019701"/>
    <s v="FOB"/>
    <m/>
    <s v="INTEL TECHNOLOGY SDN BHD"/>
    <s v="INTEL PRODUCTS (CHENGDU) LTD"/>
    <s v="CNCTU"/>
    <s v="MYPEN"/>
    <s v="WAFER,FRAMES,300MM"/>
    <s v="(QTY: 1 EA)"/>
    <s v="4502601057, 4502604391, 4502604393"/>
    <n v="7326909900"/>
    <m/>
    <m/>
    <m/>
    <s v="2578364"/>
    <x v="1"/>
    <n v="0"/>
    <n v="0"/>
    <n v="0"/>
    <n v="0"/>
    <n v="0"/>
    <m/>
    <m/>
    <x v="0"/>
    <x v="0"/>
    <m/>
  </r>
  <r>
    <n v="347"/>
    <s v="K1"/>
    <m/>
    <s v="19-02-2025"/>
    <m/>
    <m/>
    <s v="AIR"/>
    <x v="1"/>
    <s v="313-0105 4550"/>
    <s v="2578364"/>
    <m/>
    <m/>
    <s v="17-02-2025"/>
    <s v="1408019701"/>
    <s v="FOB"/>
    <m/>
    <s v="INTEL TECHNOLOGY SDN BHD"/>
    <s v="INTEL PRODUCTS (CHENGDU) LTD"/>
    <s v="CNCTU"/>
    <s v="MYPEN"/>
    <s v="CARR,300MMFFS DAE,WLCSP ,PP"/>
    <s v="(QTY: 1 EA)"/>
    <s v="4502601057, 4502604391, 4502604393"/>
    <n v="3923109000"/>
    <m/>
    <m/>
    <m/>
    <s v="2578364"/>
    <x v="1"/>
    <n v="0"/>
    <n v="0"/>
    <n v="0"/>
    <n v="0"/>
    <n v="0"/>
    <m/>
    <m/>
    <x v="0"/>
    <x v="0"/>
    <m/>
  </r>
  <r>
    <n v="523"/>
    <s v="K1"/>
    <m/>
    <s v="20-02-2025"/>
    <m/>
    <m/>
    <s v="AIR"/>
    <x v="1"/>
    <s v="313-01054616"/>
    <s v="2578375"/>
    <m/>
    <m/>
    <s v="20-02-2025"/>
    <s v="1408021306"/>
    <s v="FOB"/>
    <m/>
    <s v="INTEL TECHNOLOGY SDN BHD"/>
    <s v="INTEL PRODUCTS (CHENGDU) LTD"/>
    <s v="CNCTU"/>
    <s v="MYPEN"/>
    <s v="CHIPSET"/>
    <s v="RESISTANT 292 (QTY: 5 PH )"/>
    <s v="7002644608"/>
    <n v="8542310000"/>
    <m/>
    <m/>
    <m/>
    <s v="2578375"/>
    <x v="1"/>
    <n v="1"/>
    <n v="1"/>
    <n v="0"/>
    <n v="1"/>
    <n v="0"/>
    <m/>
    <n v="0"/>
    <x v="0"/>
    <x v="0"/>
    <m/>
  </r>
  <r>
    <n v="594"/>
    <s v="K1"/>
    <m/>
    <s v="20-02-2025"/>
    <m/>
    <m/>
    <s v="AIR"/>
    <x v="1"/>
    <s v="313-01054616"/>
    <s v="2578376"/>
    <m/>
    <m/>
    <s v="20-02-2025"/>
    <s v="1408021282"/>
    <s v="FOB"/>
    <m/>
    <s v="INTEL TECHNOLOGY SDN BHD"/>
    <s v="INTEL PRODUCTS (CHENGDU) LTD"/>
    <s v="CNCTU"/>
    <s v="MYPEN"/>
    <s v="MICROPROCESSOR/SOC/CONTROLLER IC "/>
    <s v="(QTY: 59913 PCS)"/>
    <s v="4502611459-00010, 4502611459-00010, 4502610844-00080, 4502610844-00080, 4502610844-00080, 4502610844-00080, 4502610844-00080, 4502610844-00080, 4502610844-00090, 4502610844-00090, 4502610844-00090, 4502610844-00070"/>
    <n v="8542310000"/>
    <m/>
    <m/>
    <m/>
    <s v="2578376"/>
    <x v="1"/>
    <n v="1"/>
    <n v="1"/>
    <n v="0"/>
    <n v="1"/>
    <n v="0"/>
    <m/>
    <n v="0"/>
    <x v="0"/>
    <x v="0"/>
    <m/>
  </r>
  <r>
    <n v="340"/>
    <s v="K1"/>
    <m/>
    <s v="21-02-2025"/>
    <m/>
    <m/>
    <s v="AIR"/>
    <x v="1"/>
    <s v="313-01054826"/>
    <s v="2578385"/>
    <m/>
    <m/>
    <s v="21-02-2025"/>
    <s v="1408021801"/>
    <s v="FOB"/>
    <m/>
    <s v="INTEL TECHNOLOGY SDN BHD"/>
    <s v="INTEL PRODUCTS (CHENGDU) LTD"/>
    <s v="CNCTU"/>
    <s v="MYPEN"/>
    <s v="MICROPROCESSOR/SOC/CONTROLLER IC"/>
    <s v="( QTY : 2200 PCS ) "/>
    <s v="7002695039"/>
    <n v="8542900000"/>
    <m/>
    <m/>
    <m/>
    <s v="2578385"/>
    <x v="1"/>
    <n v="1"/>
    <n v="1"/>
    <n v="0"/>
    <n v="1"/>
    <n v="0"/>
    <m/>
    <n v="0"/>
    <x v="0"/>
    <x v="0"/>
    <m/>
  </r>
  <r>
    <n v="444"/>
    <s v="K1"/>
    <m/>
    <s v="21-02-2025"/>
    <m/>
    <m/>
    <s v="AIR"/>
    <x v="1"/>
    <s v="313-01054826"/>
    <s v="2578385"/>
    <m/>
    <m/>
    <s v="21-02-2025"/>
    <s v="1408021801"/>
    <s v="FOB"/>
    <m/>
    <s v="INTEL TECHNOLOGY SDN BHD"/>
    <s v="INTEL PRODUCTS (CHENGDU) LTD"/>
    <s v="CNCTU"/>
    <s v="MYPEN"/>
    <s v="MICROPROCESSOR/SOC/CONTROLLER IC"/>
    <s v="(QTY: 50 EA)"/>
    <s v="P/O 4502602336-00010"/>
    <n v="8542310000"/>
    <m/>
    <m/>
    <m/>
    <s v="2578385"/>
    <x v="1"/>
    <n v="0"/>
    <n v="0"/>
    <n v="0"/>
    <n v="0"/>
    <n v="0"/>
    <m/>
    <m/>
    <x v="0"/>
    <x v="0"/>
    <m/>
  </r>
  <r>
    <n v="398"/>
    <s v="K1"/>
    <m/>
    <s v="22-02-2025"/>
    <m/>
    <m/>
    <s v="AIR"/>
    <x v="1"/>
    <s v="313-0105 4826"/>
    <s v="2578389"/>
    <m/>
    <m/>
    <s v="21-02-2025"/>
    <s v="1408022889"/>
    <s v="CIF"/>
    <m/>
    <s v="INTEL TECHNOLOGY SDN BHD"/>
    <s v="INTEL PRODUCTS (CHENGDU) LTD"/>
    <s v="CNCTU"/>
    <s v="MYPEN"/>
    <s v="MICROPROCESSOR/SOC/CONTROLLER IC"/>
    <s v="(QTY: 550 PCS)"/>
    <s v="PO NO : 500127443"/>
    <n v="8542900000"/>
    <m/>
    <m/>
    <m/>
    <s v="2578389"/>
    <x v="1"/>
    <n v="1"/>
    <n v="1"/>
    <n v="0"/>
    <n v="1"/>
    <n v="0"/>
    <m/>
    <n v="0"/>
    <x v="0"/>
    <x v="0"/>
    <m/>
  </r>
  <r>
    <n v="588"/>
    <s v="K1"/>
    <m/>
    <s v="22-02-2025"/>
    <m/>
    <m/>
    <s v="AIR"/>
    <x v="1"/>
    <s v="313-0105 4826"/>
    <s v="2578389"/>
    <m/>
    <m/>
    <s v="21-02-2025"/>
    <s v="1408022889"/>
    <s v="CIF"/>
    <m/>
    <s v="INTEL TECHNOLOGY SDN BHD"/>
    <s v="INTEL PRODUCTS (CHENGDU) LTD"/>
    <s v="CNCTU"/>
    <s v="MYPEN"/>
    <s v="MICROPROCESSOR/SOC/CONTROLLER IC"/>
    <s v="( QTY 102  EA )"/>
    <s v="( QTY : 550 PC )"/>
    <n v="8542310000"/>
    <m/>
    <m/>
    <m/>
    <s v="2578389"/>
    <x v="1"/>
    <n v="0"/>
    <n v="0"/>
    <n v="0"/>
    <n v="0"/>
    <n v="0"/>
    <m/>
    <m/>
    <x v="0"/>
    <x v="0"/>
    <m/>
  </r>
  <r>
    <n v="588"/>
    <s v="K1"/>
    <m/>
    <s v="22-02-2025"/>
    <m/>
    <m/>
    <s v="AIR"/>
    <x v="1"/>
    <s v="313-0105 4826"/>
    <s v="2578389"/>
    <m/>
    <m/>
    <s v="21-02-2025"/>
    <s v="1408022889"/>
    <s v="CIF"/>
    <m/>
    <s v="INTEL TECHNOLOGY SDN BHD"/>
    <s v="INTEL PRODUCTS (CHENGDU) LTD"/>
    <s v="CNCTU"/>
    <s v="MYPEN"/>
    <s v="MICROPROCESSOR/SOC/CONTROLLER IC"/>
    <s v="( QTY 102  EA )"/>
    <s v="( QTY : 550 PC )"/>
    <n v="8542310000"/>
    <m/>
    <m/>
    <m/>
    <s v="2578389"/>
    <x v="1"/>
    <n v="0"/>
    <n v="0"/>
    <n v="0"/>
    <n v="0"/>
    <n v="0"/>
    <m/>
    <m/>
    <x v="0"/>
    <x v="0"/>
    <m/>
  </r>
  <r>
    <n v="81"/>
    <s v="K1"/>
    <m/>
    <s v="21-02-2025"/>
    <m/>
    <m/>
    <s v="AIR"/>
    <x v="1"/>
    <s v="313-01054826"/>
    <s v="2578394"/>
    <m/>
    <m/>
    <s v="21-02-2025"/>
    <s v="1408023333"/>
    <s v="FOB"/>
    <m/>
    <s v="INTEL TECHNOLOGY SDN BHD"/>
    <s v="INTEL PRODUCTS (CHENGDU) LTD"/>
    <s v="CNCTU"/>
    <s v="MYPEN"/>
    <s v="MICROPROCESSOR/SOC/CONTROLLER IC"/>
    <s v="( QTY : 2935 PCS )"/>
    <s v="4502618530-00010"/>
    <n v="8542310000"/>
    <m/>
    <m/>
    <m/>
    <s v="2578394"/>
    <x v="1"/>
    <n v="1"/>
    <n v="1"/>
    <n v="0"/>
    <n v="1"/>
    <n v="0"/>
    <m/>
    <n v="0"/>
    <x v="0"/>
    <x v="0"/>
    <m/>
  </r>
  <r>
    <n v="81"/>
    <s v="K1"/>
    <m/>
    <s v="21-02-2025"/>
    <m/>
    <m/>
    <s v="AIR"/>
    <x v="1"/>
    <s v="313-01054826"/>
    <s v="2578394"/>
    <m/>
    <m/>
    <s v="21-02-2025"/>
    <s v="1408023333"/>
    <s v="FOB"/>
    <m/>
    <s v="INTEL TECHNOLOGY SDN BHD"/>
    <s v="INTEL PRODUCTS (CHENGDU) LTD"/>
    <s v="CNCTU"/>
    <s v="MYPEN"/>
    <s v="MICROPROCESSOR/SOC/CONTROLLER IC"/>
    <s v="( QTY : 3960 PCS )"/>
    <s v="4502618530-00010"/>
    <n v="8542310000"/>
    <m/>
    <m/>
    <m/>
    <s v="2578394"/>
    <x v="1"/>
    <n v="0"/>
    <n v="0"/>
    <n v="0"/>
    <n v="0"/>
    <n v="0"/>
    <m/>
    <m/>
    <x v="0"/>
    <x v="0"/>
    <m/>
  </r>
  <r>
    <n v="818"/>
    <s v="K1"/>
    <m/>
    <s v="22-02-2025"/>
    <m/>
    <m/>
    <s v="AIR"/>
    <x v="1"/>
    <s v="313-0105 4826"/>
    <s v="2578399"/>
    <m/>
    <m/>
    <s v="21-02-2025"/>
    <s v="1408023335"/>
    <s v="CIF"/>
    <m/>
    <s v="INTEL TECHNOLOGY SDN BHD"/>
    <s v="INTEL PRODUCTS (CHENGDU) LTD"/>
    <s v="CNCTU"/>
    <s v="MYPEN"/>
    <s v="MICROPROCESSOR/SOC/CONTROLLER IC"/>
    <s v="(QTY: 550 PCS)"/>
    <s v="(QTY: 4632 PCS)"/>
    <n v="8542900000"/>
    <m/>
    <m/>
    <m/>
    <s v="2578399"/>
    <x v="1"/>
    <n v="1"/>
    <n v="1"/>
    <n v="0"/>
    <n v="1"/>
    <n v="0"/>
    <m/>
    <n v="0"/>
    <x v="0"/>
    <x v="0"/>
    <m/>
  </r>
  <r>
    <n v="376"/>
    <s v="K1"/>
    <m/>
    <s v="25-02-2025"/>
    <m/>
    <m/>
    <s v="AIR"/>
    <x v="1"/>
    <s v="313-0105 5143"/>
    <s v="2578400"/>
    <m/>
    <m/>
    <s v="21-02-2025"/>
    <s v="1408023573"/>
    <s v="FOB"/>
    <m/>
    <s v="INTEL TECHNOLOGY SDN BHD"/>
    <s v="INTEL PRODUCTS (CHENGDU) LTD"/>
    <s v="CNCTU"/>
    <s v="MYPEN"/>
    <s v="MICROPROCESSOR/SOC/CONTROLLER IC"/>
    <s v="(QTY: 120 RL )"/>
    <s v="PO NO : 7002709970, 7002715282"/>
    <n v="8542310000"/>
    <m/>
    <m/>
    <m/>
    <s v="2578400"/>
    <x v="1"/>
    <n v="1"/>
    <n v="1"/>
    <n v="0"/>
    <n v="1"/>
    <n v="0"/>
    <m/>
    <n v="0"/>
    <x v="0"/>
    <x v="0"/>
    <m/>
  </r>
  <r>
    <n v="376"/>
    <s v="K1"/>
    <m/>
    <s v="25-02-2025"/>
    <m/>
    <m/>
    <s v="AIR"/>
    <x v="1"/>
    <s v="313-0105 5143"/>
    <s v="2578400"/>
    <m/>
    <m/>
    <s v="21-02-2025"/>
    <s v="1408023573"/>
    <s v="FOB"/>
    <m/>
    <s v="INTEL TECHNOLOGY SDN BHD"/>
    <s v="INTEL PRODUCTS (CHENGDU) LTD"/>
    <s v="CNCTU"/>
    <s v="MYPEN"/>
    <s v="MICROPROCESSOR/SOC/CONTROLLER IC"/>
    <s v="(QTY: 120 RL )"/>
    <s v="PO NO : 7002709970, 7002715282"/>
    <n v="8542310000"/>
    <m/>
    <m/>
    <m/>
    <s v="2578400"/>
    <x v="1"/>
    <n v="0"/>
    <n v="0"/>
    <n v="0"/>
    <n v="0"/>
    <n v="0"/>
    <m/>
    <m/>
    <x v="0"/>
    <x v="0"/>
    <m/>
  </r>
  <r>
    <n v="230"/>
    <s v="K1"/>
    <m/>
    <s v="25-02-2025"/>
    <m/>
    <m/>
    <s v="AIR"/>
    <x v="1"/>
    <s v="313-0105 5143"/>
    <s v="2578406"/>
    <m/>
    <m/>
    <s v="22-02-2025"/>
    <s v="1408024692"/>
    <s v="FOB"/>
    <m/>
    <s v="INTEL TECHNOLOGY SDN BHD"/>
    <s v="INTEL PRODUCTS (CHENGDU) LTD"/>
    <s v="CNCTU"/>
    <s v="MYPEN"/>
    <s v="MICROPROCESSOR/SOC/CONTROLLER IC"/>
    <s v="(QTY: 2120 PCS)"/>
    <s v="(QTY:6 PCS)"/>
    <n v="8542900000"/>
    <m/>
    <m/>
    <m/>
    <s v="2578406"/>
    <x v="1"/>
    <n v="1"/>
    <n v="1"/>
    <n v="0"/>
    <n v="1"/>
    <n v="0"/>
    <m/>
    <n v="0"/>
    <x v="0"/>
    <x v="0"/>
    <m/>
  </r>
  <r>
    <n v="269"/>
    <s v="K1"/>
    <m/>
    <s v="25-02-2025"/>
    <m/>
    <m/>
    <s v="AIR"/>
    <x v="1"/>
    <s v="313-0105 5143"/>
    <s v="2578406"/>
    <m/>
    <m/>
    <s v="22-02-2025"/>
    <s v="1408024692"/>
    <s v="FOB"/>
    <m/>
    <s v="INTEL TECHNOLOGY SDN BHD"/>
    <s v="INTEL PRODUCTS (CHENGDU) LTD"/>
    <s v="CNCTU"/>
    <s v="MYPEN"/>
    <s v="MICROPROCESSOR/SOC/CONTROLLER IC"/>
    <s v="( QTY : 955 PCS ) "/>
    <s v="4502610878-00040_x000d__x000a_4502608827-00010"/>
    <n v="8542310000"/>
    <m/>
    <m/>
    <m/>
    <s v="2578406"/>
    <x v="1"/>
    <n v="0"/>
    <n v="0"/>
    <n v="0"/>
    <n v="0"/>
    <n v="0"/>
    <m/>
    <m/>
    <x v="0"/>
    <x v="0"/>
    <m/>
  </r>
  <r>
    <n v="269"/>
    <s v="K1"/>
    <m/>
    <s v="25-02-2025"/>
    <m/>
    <m/>
    <s v="AIR"/>
    <x v="1"/>
    <s v="313-0105 5143"/>
    <s v="2578406"/>
    <m/>
    <m/>
    <s v="22-02-2025"/>
    <s v="1408024692"/>
    <s v="FOB"/>
    <m/>
    <s v="INTEL TECHNOLOGY SDN BHD"/>
    <s v="INTEL PRODUCTS (CHENGDU) LTD"/>
    <s v="CNCTU"/>
    <s v="MYPEN"/>
    <s v="MICROPROCESSOR/SOC/CONTROLLER IC"/>
    <s v="( QTY : 955 PCS ) "/>
    <s v="4502610878-00040_x000d__x000a_4502608827-00010"/>
    <n v="8542310000"/>
    <m/>
    <m/>
    <m/>
    <s v="2578406"/>
    <x v="1"/>
    <n v="0"/>
    <n v="0"/>
    <n v="0"/>
    <n v="0"/>
    <n v="0"/>
    <m/>
    <m/>
    <x v="0"/>
    <x v="0"/>
    <m/>
  </r>
  <r>
    <n v="355"/>
    <s v="K1"/>
    <m/>
    <s v="25-02-2025"/>
    <m/>
    <m/>
    <s v="AIR"/>
    <x v="1"/>
    <s v="313-0105 5143"/>
    <s v="2578411"/>
    <m/>
    <m/>
    <s v="22-02-2025"/>
    <s v="1408024810"/>
    <s v="FOB"/>
    <m/>
    <s v="INTEL TECHNOLOGY SDN BHD"/>
    <s v="INTEL PRODUCTS (CHENGDU) LTD"/>
    <s v="CNCTU"/>
    <s v="MYPEN"/>
    <s v="MICROPROCESSOR/SOC/CONTROLLER IC"/>
    <s v="(QTY:4 PCS)"/>
    <s v="PO NO : 4502602242-00010"/>
    <n v="8542310000"/>
    <m/>
    <m/>
    <m/>
    <s v="2578411"/>
    <x v="1"/>
    <n v="1"/>
    <n v="1"/>
    <n v="0"/>
    <n v="1"/>
    <n v="0"/>
    <m/>
    <n v="0"/>
    <x v="0"/>
    <x v="0"/>
    <m/>
  </r>
  <r>
    <n v="355"/>
    <s v="K1"/>
    <m/>
    <s v="25-02-2025"/>
    <m/>
    <m/>
    <s v="AIR"/>
    <x v="1"/>
    <s v="313-0105 5143"/>
    <s v="2578411"/>
    <m/>
    <m/>
    <s v="22-02-2025"/>
    <s v="1408024810"/>
    <s v="FOB"/>
    <m/>
    <s v="INTEL TECHNOLOGY SDN BHD"/>
    <s v="INTEL PRODUCTS (CHENGDU) LTD"/>
    <s v="CNCTU"/>
    <s v="MYPEN"/>
    <s v="MICROPROCESSOR/SOC/CONTROLLER IC"/>
    <s v="(QTY:4 PCS)"/>
    <s v="PO NO : 4502602242-00010"/>
    <n v="8542310000"/>
    <m/>
    <m/>
    <m/>
    <s v="2578411"/>
    <x v="1"/>
    <n v="0"/>
    <n v="0"/>
    <n v="0"/>
    <n v="0"/>
    <n v="0"/>
    <m/>
    <m/>
    <x v="0"/>
    <x v="0"/>
    <m/>
  </r>
  <r>
    <n v="676"/>
    <s v="K1"/>
    <m/>
    <s v="25-02-2025"/>
    <m/>
    <m/>
    <s v="AIR"/>
    <x v="1"/>
    <s v="313-0105 5401"/>
    <s v="2578418"/>
    <m/>
    <m/>
    <s v="23-02-2025"/>
    <s v="1408025157"/>
    <s v="FOB"/>
    <m/>
    <s v="INTEL TECHNOLOGY SDN BHD"/>
    <s v="INTEL PRODUCTS (CHENGDU) LTD"/>
    <s v="CNCTU"/>
    <s v="MYPEN"/>
    <s v="MICROPROCESSOR/SOC/CONTROLLER IC"/>
    <s v="(QTY: 2200 PCS)"/>
    <s v="7002717013"/>
    <n v="8542900000"/>
    <m/>
    <m/>
    <m/>
    <s v="2578418"/>
    <x v="1"/>
    <n v="1"/>
    <n v="1"/>
    <n v="0"/>
    <n v="1"/>
    <n v="0"/>
    <m/>
    <n v="0"/>
    <x v="0"/>
    <x v="0"/>
    <m/>
  </r>
  <r>
    <n v="772"/>
    <s v="K1"/>
    <m/>
    <s v="25-02-2025"/>
    <m/>
    <m/>
    <s v="AIR"/>
    <x v="1"/>
    <s v="313-0105 5401"/>
    <s v="2578418"/>
    <m/>
    <m/>
    <s v="23-02-2025"/>
    <s v="1408025157"/>
    <s v="FOB"/>
    <m/>
    <s v="INTEL TECHNOLOGY SDN BHD"/>
    <s v="INTEL PRODUCTS (CHENGDU) LTD"/>
    <s v="CNCTU"/>
    <s v="MYPEN"/>
    <s v="MICROPROCESSOR/SOC/CONTROLLER IC"/>
    <s v="(QTY: 60 ROLL)"/>
    <s v="7002701712"/>
    <n v="8542310000"/>
    <m/>
    <m/>
    <m/>
    <s v="2578418"/>
    <x v="1"/>
    <n v="0"/>
    <n v="0"/>
    <n v="0"/>
    <n v="0"/>
    <n v="0"/>
    <m/>
    <m/>
    <x v="0"/>
    <x v="0"/>
    <m/>
  </r>
  <r>
    <n v="192"/>
    <s v="K1"/>
    <m/>
    <s v="25-02-2025"/>
    <m/>
    <m/>
    <s v="AIR"/>
    <x v="1"/>
    <s v="313-0105 5401"/>
    <s v="2578423"/>
    <m/>
    <m/>
    <s v="23-02-2025"/>
    <s v="1408025196"/>
    <s v="FOB"/>
    <m/>
    <s v="INTEL TECHNOLOGY SDN BHD"/>
    <s v="INTEL PRODUCTS (CHENGDU) LTD"/>
    <s v="CNCTU"/>
    <s v="MYPEN"/>
    <s v="MICROPROCESSOR/SOC/CONTROLLER IC"/>
    <s v="IC"/>
    <s v="7002698620"/>
    <n v="8542310000"/>
    <m/>
    <m/>
    <m/>
    <s v="2578423"/>
    <x v="1"/>
    <n v="1"/>
    <n v="1"/>
    <n v="0"/>
    <n v="1"/>
    <n v="0"/>
    <m/>
    <n v="0"/>
    <x v="0"/>
    <x v="0"/>
    <m/>
  </r>
  <r>
    <n v="192"/>
    <s v="K1"/>
    <m/>
    <s v="25-02-2025"/>
    <m/>
    <m/>
    <s v="AIR"/>
    <x v="1"/>
    <s v="313-0105 5401"/>
    <s v="2578423"/>
    <m/>
    <m/>
    <s v="23-02-2025"/>
    <s v="1408025196"/>
    <s v="FOB"/>
    <m/>
    <s v="INTEL TECHNOLOGY SDN BHD"/>
    <s v="INTEL PRODUCTS (CHENGDU) LTD"/>
    <s v="CNCTU"/>
    <s v="MYPEN"/>
    <s v="MICROPROCESSOR/SOC/CONTROLLER IC"/>
    <s v="IC"/>
    <s v="7002698620"/>
    <n v="8542310000"/>
    <m/>
    <m/>
    <m/>
    <s v="2578423"/>
    <x v="1"/>
    <n v="0"/>
    <n v="0"/>
    <n v="0"/>
    <n v="0"/>
    <n v="0"/>
    <m/>
    <m/>
    <x v="0"/>
    <x v="0"/>
    <m/>
  </r>
  <r>
    <n v="779"/>
    <s v="K1"/>
    <m/>
    <s v="25-02-2025"/>
    <m/>
    <m/>
    <s v="AIR"/>
    <x v="1"/>
    <s v="313-0105 5401"/>
    <s v="2578423"/>
    <m/>
    <m/>
    <s v="23-02-2025"/>
    <s v="1408025196"/>
    <s v="FOB"/>
    <m/>
    <s v="INTEL TECHNOLOGY SDN BHD"/>
    <s v="INTEL PRODUCTS (CHENGDU) LTD"/>
    <s v="CNCTU"/>
    <s v="MYPEN"/>
    <s v="MICROPROCESSOR/SOC/CONTROLLER IC"/>
    <s v="(QTY: 1650 PS)"/>
    <s v="PO NO : 7002709969"/>
    <n v="8542900000"/>
    <m/>
    <m/>
    <m/>
    <s v="2578423"/>
    <x v="1"/>
    <n v="0"/>
    <n v="0"/>
    <n v="0"/>
    <n v="0"/>
    <n v="0"/>
    <m/>
    <m/>
    <x v="0"/>
    <x v="0"/>
    <m/>
  </r>
  <r>
    <n v="257"/>
    <s v="K1"/>
    <m/>
    <s v="24-02-2025"/>
    <m/>
    <m/>
    <s v="AIR"/>
    <x v="1"/>
    <s v="313-0105 5412"/>
    <s v="2578430"/>
    <m/>
    <m/>
    <s v="23-02-2025"/>
    <s v="1408025302"/>
    <s v="FOB"/>
    <m/>
    <s v="INTEL TECHNOLOGY SDN BHD"/>
    <s v="INTEL PRODUCTS (CHENGDU) LTD"/>
    <s v="CNCTU"/>
    <s v="MYPEN"/>
    <s v="MICROPROCESSOR / SOC / CONTROLLER"/>
    <s v="IC"/>
    <s v="PO NO : 4502615318"/>
    <n v="8542310000"/>
    <m/>
    <m/>
    <m/>
    <s v="2578430"/>
    <x v="1"/>
    <n v="1"/>
    <n v="1"/>
    <n v="0"/>
    <n v="1"/>
    <n v="0"/>
    <m/>
    <n v="0"/>
    <x v="0"/>
    <x v="0"/>
    <m/>
  </r>
  <r>
    <n v="245"/>
    <s v="K1"/>
    <m/>
    <s v="26-02-2025"/>
    <m/>
    <m/>
    <s v="AIR"/>
    <x v="1"/>
    <s v="313-0105 5913"/>
    <s v="2578441"/>
    <m/>
    <m/>
    <s v="23-02-2025"/>
    <s v="1408026108"/>
    <s v="FOB"/>
    <m/>
    <s v="INTEL TECHNOLOGY SDN BHD"/>
    <s v="INTEL PRODUCTS (CHENGDU) LTD"/>
    <s v="CNCTU"/>
    <s v="MYPEN"/>
    <s v="MICROPROCESSOR / SOC /CONTROLLER"/>
    <s v="IC"/>
    <s v="7002688372, 7002691748"/>
    <n v="8542310000"/>
    <m/>
    <m/>
    <m/>
    <s v="2578441"/>
    <x v="1"/>
    <n v="1"/>
    <n v="1"/>
    <n v="0"/>
    <n v="1"/>
    <n v="0"/>
    <m/>
    <n v="0"/>
    <x v="0"/>
    <x v="0"/>
    <m/>
  </r>
  <r>
    <n v="590"/>
    <s v="K1"/>
    <m/>
    <s v="26-02-2025"/>
    <m/>
    <m/>
    <s v="AIR"/>
    <x v="1"/>
    <s v="313-0105 5913"/>
    <s v="2578441"/>
    <m/>
    <m/>
    <s v="23-02-2025"/>
    <s v="1408026108"/>
    <s v="FOB"/>
    <m/>
    <s v="INTEL TECHNOLOGY SDN BHD"/>
    <s v="INTEL PRODUCTS (CHENGDU) LTD"/>
    <s v="CNCTU"/>
    <s v="MYPEN"/>
    <s v="MICROPROCESSOR / SOC /CONTROLLER"/>
    <s v="IC"/>
    <s v="( QTY : 550 PC )"/>
    <n v="8542900000"/>
    <m/>
    <m/>
    <m/>
    <s v="2578441"/>
    <x v="1"/>
    <n v="0"/>
    <n v="0"/>
    <n v="0"/>
    <n v="0"/>
    <n v="0"/>
    <m/>
    <m/>
    <x v="0"/>
    <x v="0"/>
    <m/>
  </r>
  <r>
    <n v="336"/>
    <s v="K1"/>
    <m/>
    <s v="26-02-2025"/>
    <m/>
    <m/>
    <s v="AIR"/>
    <x v="1"/>
    <s v="313-0105 5961"/>
    <s v="2578461"/>
    <m/>
    <m/>
    <s v="24-02-2025"/>
    <s v="1408027941"/>
    <s v="CIF"/>
    <m/>
    <s v="INTEL TECHNOLOGY SDN BHD"/>
    <s v="INTEL PRODUCTS (CHENGDU) LTD"/>
    <s v="CNCTU"/>
    <s v="MYPEN"/>
    <s v="CHIPSET"/>
    <s v="(QTY: 37,525 PCS)"/>
    <s v="7002695039"/>
    <n v="8542310000"/>
    <m/>
    <m/>
    <m/>
    <m/>
    <x v="0"/>
    <n v="1"/>
    <n v="1"/>
    <n v="0"/>
    <n v="1"/>
    <n v="0"/>
    <m/>
    <n v="0"/>
    <x v="0"/>
    <x v="0"/>
    <m/>
  </r>
  <r>
    <n v="336"/>
    <s v="K1"/>
    <m/>
    <s v="26-02-2025"/>
    <m/>
    <m/>
    <s v="AIR"/>
    <x v="1"/>
    <s v="313-0105 5961"/>
    <s v="2578461"/>
    <m/>
    <m/>
    <s v="24-02-2025"/>
    <s v="1408027941"/>
    <s v="CIF"/>
    <m/>
    <s v="INTEL TECHNOLOGY SDN BHD"/>
    <s v="INTEL PRODUCTS (CHENGDU) LTD"/>
    <s v="CNCTU"/>
    <s v="MYPEN"/>
    <s v="WAFER,FRAMES,300MM"/>
    <s v="(QTY: 25 PCS)"/>
    <s v="7002695039"/>
    <n v="7326909900"/>
    <m/>
    <m/>
    <m/>
    <m/>
    <x v="0"/>
    <n v="0"/>
    <n v="0"/>
    <n v="0"/>
    <n v="0"/>
    <n v="0"/>
    <m/>
    <m/>
    <x v="0"/>
    <x v="0"/>
    <m/>
  </r>
  <r>
    <n v="336"/>
    <s v="K1"/>
    <m/>
    <s v="26-02-2025"/>
    <m/>
    <m/>
    <s v="AIR"/>
    <x v="1"/>
    <s v="313-0105 5961"/>
    <s v="2578461"/>
    <m/>
    <m/>
    <s v="24-02-2025"/>
    <s v="1408027941"/>
    <s v="CIF"/>
    <m/>
    <s v="INTEL TECHNOLOGY SDN BHD"/>
    <s v="INTEL PRODUCTS (CHENGDU) LTD"/>
    <s v="CNCTU"/>
    <s v="MYPEN"/>
    <s v="CARR,300MMFFS DAE,WLCSP"/>
    <s v="(QTY: 1 PCS)"/>
    <s v="7002695039"/>
    <n v="3923109000"/>
    <m/>
    <m/>
    <m/>
    <m/>
    <x v="0"/>
    <n v="0"/>
    <n v="0"/>
    <n v="0"/>
    <n v="0"/>
    <n v="0"/>
    <m/>
    <m/>
    <x v="0"/>
    <x v="0"/>
    <m/>
  </r>
  <r>
    <n v="752"/>
    <s v="K1"/>
    <m/>
    <s v="26-02-2025"/>
    <m/>
    <m/>
    <s v="AIR"/>
    <x v="1"/>
    <s v="313-0105 5961"/>
    <s v="2578462"/>
    <m/>
    <m/>
    <s v="23-02-2025"/>
    <s v="1408029230"/>
    <s v="FOB"/>
    <m/>
    <s v="INTEL TECHNOLOGY SDN BHD"/>
    <s v="INTEL PRODUCTS (CHENGDU) LTD"/>
    <s v="CNCTU"/>
    <s v="MYPEN"/>
    <s v="MICROPROCESSOR / SOC /CONTROLLER"/>
    <s v="IC"/>
    <s v="(QTY: 16 PCS)"/>
    <n v="8542900000"/>
    <m/>
    <m/>
    <m/>
    <m/>
    <x v="0"/>
    <n v="1"/>
    <n v="1"/>
    <n v="0"/>
    <n v="1"/>
    <n v="0"/>
    <m/>
    <n v="0"/>
    <x v="0"/>
    <x v="0"/>
    <m/>
  </r>
  <r>
    <n v="500"/>
    <s v="K1"/>
    <m/>
    <s v="26-02-2025"/>
    <m/>
    <m/>
    <s v="AIR"/>
    <x v="1"/>
    <s v="313-0105 5961"/>
    <s v="2578463"/>
    <m/>
    <m/>
    <s v="23-02-2025"/>
    <s v="1408029232"/>
    <s v="FOB"/>
    <m/>
    <s v="INTEL TECHNOLOGY SDN BHD"/>
    <s v="INTEL PRODUCTS (CHENGDU) LTD"/>
    <s v="CNCTU"/>
    <s v="MYPEN"/>
    <s v="CHIPSET"/>
    <s v="NO ENC DEKEL MMG SVB FA (TTM) BOARD"/>
    <s v="+ PLASTIC FRAME (QTY: 2 PC)"/>
    <n v="8542310000"/>
    <m/>
    <m/>
    <m/>
    <m/>
    <x v="0"/>
    <n v="1"/>
    <n v="1"/>
    <n v="0"/>
    <n v="1"/>
    <n v="0"/>
    <m/>
    <n v="0"/>
    <x v="0"/>
    <x v="0"/>
    <m/>
  </r>
  <r>
    <n v="675"/>
    <s v="K1"/>
    <m/>
    <s v="26-02-2025"/>
    <m/>
    <m/>
    <s v="AIR"/>
    <x v="1"/>
    <s v="313-0105 5961"/>
    <s v="2578469"/>
    <m/>
    <m/>
    <s v="23-02-2025"/>
    <s v="1408029386"/>
    <s v="FOB"/>
    <m/>
    <s v="INTEL TECHNOLOGY SDN BHD"/>
    <s v="INTEL PRODUCTS (CHENGDU) LTD"/>
    <s v="CNCTU"/>
    <s v="MYPEN"/>
    <s v="MICROPROCESSOR / SOC / CONTROLLER"/>
    <s v="IC"/>
    <s v="7002717013"/>
    <n v="8542900000"/>
    <m/>
    <m/>
    <m/>
    <m/>
    <x v="0"/>
    <n v="1"/>
    <n v="1"/>
    <n v="0"/>
    <n v="1"/>
    <n v="0"/>
    <m/>
    <n v="0"/>
    <x v="0"/>
    <x v="0"/>
    <m/>
  </r>
  <r>
    <n v="775"/>
    <s v="K1"/>
    <m/>
    <s v="26-02-2025"/>
    <m/>
    <m/>
    <s v="AIR"/>
    <x v="1"/>
    <s v="313-0105 5913"/>
    <s v="2578470"/>
    <m/>
    <m/>
    <s v="23-02-2025"/>
    <s v="1408029387"/>
    <s v="FOB"/>
    <m/>
    <s v="INTEL TECHNOLOGY SDN BHD"/>
    <s v="INTEL PRODUCTS (CHENGDU) LTD"/>
    <s v="CNCTU"/>
    <s v="MYPEN"/>
    <s v="CHIPSET"/>
    <s v="(QTY: 10 EA)"/>
    <s v="7002717013"/>
    <n v="8542310000"/>
    <m/>
    <m/>
    <m/>
    <m/>
    <x v="0"/>
    <n v="1"/>
    <n v="1"/>
    <n v="0"/>
    <n v="1"/>
    <n v="0"/>
    <m/>
    <n v="0"/>
    <x v="0"/>
    <x v="0"/>
    <m/>
  </r>
  <r>
    <n v="7"/>
    <s v="K1"/>
    <m/>
    <s v="27-02-2025"/>
    <m/>
    <m/>
    <s v="AIR"/>
    <x v="1"/>
    <s v="313-01055994"/>
    <s v="2578479"/>
    <m/>
    <m/>
    <s v="26-02-2025"/>
    <s v="1408029900"/>
    <s v="CIF"/>
    <m/>
    <s v="INTEL TECHNOLOGY SDN BHD"/>
    <s v="INTEL PRODUCTS (CHENGDU) LTD"/>
    <s v="CNCTU"/>
    <s v="MYPEN"/>
    <s v="CHIPSET"/>
    <s v="(QTY 4 EA)"/>
    <s v="4502617639-00010"/>
    <n v="8542310000"/>
    <m/>
    <m/>
    <m/>
    <s v="2578479"/>
    <x v="1"/>
    <n v="1"/>
    <n v="1"/>
    <n v="0"/>
    <n v="1"/>
    <n v="0"/>
    <m/>
    <n v="0"/>
    <x v="0"/>
    <x v="0"/>
    <m/>
  </r>
  <r>
    <n v="21"/>
    <s v="K1"/>
    <m/>
    <s v="27-02-2025"/>
    <m/>
    <m/>
    <s v="AIR"/>
    <x v="1"/>
    <s v="313-01055994"/>
    <s v="2578480"/>
    <m/>
    <m/>
    <s v="26-02-2025"/>
    <s v="1408029878"/>
    <s v="FOB"/>
    <m/>
    <s v="INTEL TECHNOLOGY SDN BHD"/>
    <s v="INTEL PRODUCTS (CHENGDU) LTD"/>
    <s v="CNCTU"/>
    <s v="MYPEN"/>
    <s v="MICROPROCESSOR/SOC/CONTROLLER IC"/>
    <s v="(QTY 2200 EA)"/>
    <s v="P/O 4502602348-00010"/>
    <n v="8542900000"/>
    <m/>
    <m/>
    <m/>
    <s v="2578480"/>
    <x v="1"/>
    <n v="1"/>
    <n v="1"/>
    <n v="0"/>
    <n v="1"/>
    <n v="0"/>
    <m/>
    <n v="0"/>
    <x v="0"/>
    <x v="0"/>
    <m/>
  </r>
  <r>
    <n v="446"/>
    <s v="K1"/>
    <m/>
    <s v="27-02-2025"/>
    <m/>
    <m/>
    <s v="AIR"/>
    <x v="1"/>
    <s v="313-01055994"/>
    <s v="2578481"/>
    <m/>
    <m/>
    <s v="26-02-2025"/>
    <s v="1408029876"/>
    <s v="CIF"/>
    <m/>
    <s v="INTEL TECHNOLOGY SDN BHD"/>
    <s v="INTEL PRODUCTS (CHENGDU) LTD"/>
    <s v="CNCTU"/>
    <s v="MYPEN"/>
    <s v="I/O DIE"/>
    <s v="(QTY: 1 EA)"/>
    <s v="P/O 4502602336-00010"/>
    <n v="8542390000"/>
    <m/>
    <m/>
    <m/>
    <s v="2578481"/>
    <x v="1"/>
    <n v="1"/>
    <n v="1"/>
    <n v="0"/>
    <n v="1"/>
    <n v="0"/>
    <m/>
    <n v="0"/>
    <x v="0"/>
    <x v="0"/>
    <m/>
  </r>
  <r>
    <n v="324"/>
    <s v="K1"/>
    <m/>
    <s v="27-02-2025"/>
    <m/>
    <m/>
    <s v="AIR"/>
    <x v="1"/>
    <s v="313-01055994"/>
    <s v="2578484"/>
    <m/>
    <m/>
    <s v="27-02-2025"/>
    <s v="1408030927"/>
    <s v="CIF"/>
    <m/>
    <s v="INTEL TECHNOLOGY SDN BHD"/>
    <s v="INTEL PRODUCTS (CHENGDU) LTD"/>
    <s v="CNCTU"/>
    <s v="MYPEN"/>
    <s v="CHIPSET"/>
    <s v="PDMCC (QTY: 14974 CRD)"/>
    <s v="PO NO : 4502616780"/>
    <n v="8542310000"/>
    <m/>
    <m/>
    <m/>
    <s v="2578484"/>
    <x v="1"/>
    <n v="1"/>
    <n v="1"/>
    <n v="0"/>
    <n v="1"/>
    <n v="0"/>
    <m/>
    <n v="0"/>
    <x v="0"/>
    <x v="0"/>
    <m/>
  </r>
  <r>
    <n v="471"/>
    <s v="K1"/>
    <m/>
    <s v="27-02-2025"/>
    <m/>
    <m/>
    <s v="AIR"/>
    <x v="1"/>
    <s v="313-01055994"/>
    <s v="2578485"/>
    <m/>
    <m/>
    <s v="27-02-2025"/>
    <s v="1408030960"/>
    <s v="FOB"/>
    <m/>
    <s v="INTEL TECHNOLOGY SDN BHD"/>
    <s v="INTEL PRODUCTS (CHENGDU) LTD"/>
    <s v="CNCTU"/>
    <s v="MYPEN"/>
    <s v="MICROPROCESSOR/SOC/CONTROLLER IC"/>
    <s v="(QTY 1347 EA)"/>
    <s v="4502602226"/>
    <n v="8542900000"/>
    <m/>
    <m/>
    <m/>
    <s v="2578485"/>
    <x v="1"/>
    <n v="1"/>
    <n v="1"/>
    <n v="0"/>
    <n v="1"/>
    <n v="0"/>
    <m/>
    <n v="0"/>
    <x v="0"/>
    <x v="0"/>
    <m/>
  </r>
  <r>
    <n v="764"/>
    <s v="K1"/>
    <m/>
    <s v="27-02-2025"/>
    <m/>
    <m/>
    <s v="AIR"/>
    <x v="1"/>
    <s v="313-01055994"/>
    <s v="2578486"/>
    <m/>
    <m/>
    <s v="27-02-2025"/>
    <s v="1408030962"/>
    <s v="CIF"/>
    <m/>
    <s v="INTEL TECHNOLOGY SDN BHD"/>
    <s v="INTEL PRODUCTS (CHENGDU) LTD"/>
    <s v="CNCTU"/>
    <s v="MYPEN"/>
    <s v="CHIPSET"/>
    <s v="(QTY: 67164 PCS)"/>
    <s v="4502617619-00020"/>
    <n v="8542310000"/>
    <m/>
    <m/>
    <m/>
    <s v="2578486"/>
    <x v="1"/>
    <n v="1"/>
    <n v="1"/>
    <n v="0"/>
    <n v="1"/>
    <n v="0"/>
    <m/>
    <n v="0"/>
    <x v="0"/>
    <x v="0"/>
    <m/>
  </r>
  <r>
    <n v="764"/>
    <s v="K1"/>
    <m/>
    <s v="27-02-2025"/>
    <m/>
    <m/>
    <s v="AIR"/>
    <x v="1"/>
    <s v="313-01055994"/>
    <s v="2578486"/>
    <m/>
    <m/>
    <s v="27-02-2025"/>
    <s v="1408030962"/>
    <s v="CIF"/>
    <m/>
    <s v="INTEL TECHNOLOGY SDN BHD"/>
    <s v="INTEL PRODUCTS (CHENGDU) LTD"/>
    <s v="CNCTU"/>
    <s v="MYPEN"/>
    <s v="WAFER,FRAMES,300MM"/>
    <s v="(QTY: 75 PCS)"/>
    <s v="4502617619-00020"/>
    <n v="7326909900"/>
    <m/>
    <m/>
    <m/>
    <s v="2578486"/>
    <x v="1"/>
    <n v="0"/>
    <n v="0"/>
    <n v="0"/>
    <n v="0"/>
    <n v="0"/>
    <m/>
    <m/>
    <x v="0"/>
    <x v="0"/>
    <m/>
  </r>
  <r>
    <n v="764"/>
    <s v="K1"/>
    <m/>
    <s v="27-02-2025"/>
    <m/>
    <m/>
    <s v="AIR"/>
    <x v="1"/>
    <s v="313-01055994"/>
    <s v="2578486"/>
    <m/>
    <m/>
    <s v="27-02-2025"/>
    <s v="1408030962"/>
    <s v="CIF"/>
    <m/>
    <s v="INTEL TECHNOLOGY SDN BHD"/>
    <s v="INTEL PRODUCTS (CHENGDU) LTD"/>
    <s v="CNCTU"/>
    <s v="MYPEN"/>
    <s v="CARR,300MMFFS DAE,WLCSP"/>
    <s v="(QTY: 3 PCS)"/>
    <s v="4502617619-00020"/>
    <n v="3923109000"/>
    <m/>
    <m/>
    <m/>
    <s v="2578486"/>
    <x v="1"/>
    <n v="0"/>
    <n v="0"/>
    <n v="0"/>
    <n v="0"/>
    <n v="0"/>
    <m/>
    <m/>
    <x v="0"/>
    <x v="0"/>
    <m/>
  </r>
  <r>
    <n v="639"/>
    <s v="K1"/>
    <m/>
    <s v="27-02-2025"/>
    <m/>
    <m/>
    <s v="AIR"/>
    <x v="1"/>
    <s v="313-01055994"/>
    <s v="2578491"/>
    <m/>
    <m/>
    <s v="27-02-2025"/>
    <s v="1408031065"/>
    <s v="CIF"/>
    <m/>
    <s v="INTEL TECHNOLOGY SDN BHD"/>
    <s v="INTEL PRODUCTS (CHENGDU) LTD"/>
    <s v="CNCTU"/>
    <s v="MYPEN"/>
    <s v="CHIPSET"/>
    <s v="( QTY : 2 PCS ) "/>
    <s v="7002704491"/>
    <n v="8542310000"/>
    <m/>
    <m/>
    <m/>
    <s v="2578491"/>
    <x v="1"/>
    <n v="1"/>
    <n v="1"/>
    <n v="0"/>
    <n v="1"/>
    <n v="0"/>
    <m/>
    <n v="0"/>
    <x v="0"/>
    <x v="0"/>
    <m/>
  </r>
  <r>
    <n v="439"/>
    <s v="K1"/>
    <m/>
    <s v="27-02-2025"/>
    <m/>
    <m/>
    <s v="AIR"/>
    <x v="1"/>
    <s v="313-01055994"/>
    <s v="2578492"/>
    <m/>
    <m/>
    <s v="27-02-2025"/>
    <s v="1408031062"/>
    <s v="CIF"/>
    <m/>
    <s v="INTEL TECHNOLOGY SDN BHD"/>
    <s v="INTEL PRODUCTS (CHENGDU) LTD"/>
    <s v="CNCTU"/>
    <s v="MYPEN"/>
    <s v="CHIPSET"/>
    <s v="IC"/>
    <s v="P/O 4502602336-00010"/>
    <n v="8542310000"/>
    <m/>
    <m/>
    <m/>
    <s v="2578492"/>
    <x v="1"/>
    <n v="1"/>
    <n v="1"/>
    <n v="0"/>
    <n v="1"/>
    <n v="0"/>
    <m/>
    <n v="0"/>
    <x v="0"/>
    <x v="0"/>
    <m/>
  </r>
  <r>
    <n v="439"/>
    <s v="K1"/>
    <m/>
    <s v="27-02-2025"/>
    <m/>
    <m/>
    <s v="AIR"/>
    <x v="1"/>
    <s v="313-01055994"/>
    <s v="2578492"/>
    <m/>
    <m/>
    <s v="27-02-2025"/>
    <s v="1408031062"/>
    <s v="CIF"/>
    <m/>
    <s v="INTEL TECHNOLOGY SDN BHD"/>
    <s v="INTEL PRODUCTS (CHENGDU) LTD"/>
    <s v="CNCTU"/>
    <s v="MYPEN"/>
    <s v="WAFER,FRAMES,300MM"/>
    <s v="(QTY: 25 PCS)"/>
    <s v="P/O 4502602336-00010"/>
    <n v="7326909900"/>
    <m/>
    <m/>
    <m/>
    <s v="2578492"/>
    <x v="1"/>
    <n v="0"/>
    <n v="0"/>
    <n v="0"/>
    <n v="0"/>
    <n v="0"/>
    <m/>
    <m/>
    <x v="0"/>
    <x v="0"/>
    <m/>
  </r>
  <r>
    <n v="439"/>
    <s v="K1"/>
    <m/>
    <s v="27-02-2025"/>
    <m/>
    <m/>
    <s v="AIR"/>
    <x v="1"/>
    <s v="313-01055994"/>
    <s v="2578492"/>
    <m/>
    <m/>
    <s v="27-02-2025"/>
    <s v="1408031062"/>
    <s v="CIF"/>
    <m/>
    <s v="INTEL TECHNOLOGY SDN BHD"/>
    <s v="INTEL PRODUCTS (CHENGDU) LTD"/>
    <s v="CNCTU"/>
    <s v="MYPEN"/>
    <s v="CARR,300MMFFS DAE,WLCSP"/>
    <s v="(QTY: 1 PCS)"/>
    <s v="P/O 4502602336-00010"/>
    <n v="3923109000"/>
    <m/>
    <m/>
    <m/>
    <s v="2578492"/>
    <x v="1"/>
    <n v="0"/>
    <n v="0"/>
    <n v="0"/>
    <n v="0"/>
    <n v="0"/>
    <m/>
    <m/>
    <x v="0"/>
    <x v="0"/>
    <m/>
  </r>
  <r>
    <n v="518"/>
    <s v="K1"/>
    <m/>
    <s v="28-02-2025"/>
    <m/>
    <m/>
    <s v="AIR"/>
    <x v="1"/>
    <s v="313-0105 6635"/>
    <s v="2578499"/>
    <m/>
    <m/>
    <s v="25-02-2025"/>
    <s v="1408031353"/>
    <s v="FOB"/>
    <m/>
    <s v="INTEL TECHNOLOGY SDN BHD"/>
    <s v="INTEL PRODUCTS (CHENGDU) LTD"/>
    <s v="CNCTU"/>
    <s v="MYPEN"/>
    <s v="MICROPROCESSOR / SOC / CONTROLLER"/>
    <s v="IC"/>
    <s v="7002644608"/>
    <n v="8542900000"/>
    <m/>
    <m/>
    <m/>
    <m/>
    <x v="0"/>
    <n v="1"/>
    <n v="1"/>
    <n v="0"/>
    <n v="1"/>
    <n v="0"/>
    <m/>
    <n v="0"/>
    <x v="0"/>
    <x v="0"/>
    <m/>
  </r>
  <r>
    <n v="459"/>
    <s v="K1"/>
    <m/>
    <s v="28-02-2025"/>
    <m/>
    <m/>
    <s v="AIR"/>
    <x v="1"/>
    <s v="313-0105 6635"/>
    <s v="2578501"/>
    <m/>
    <m/>
    <s v="23-02-2025"/>
    <s v="1408031354"/>
    <s v="FOB"/>
    <m/>
    <s v="INTEL TECHNOLOGY SDN BHD"/>
    <s v="INTEL PRODUCTS (CHENGDU) LTD"/>
    <s v="CNCTU"/>
    <s v="MYPEN"/>
    <s v="CHIPSET"/>
    <s v="CONTROLLER IC"/>
    <s v="( QTY : 42846 PC )"/>
    <n v="8542310000"/>
    <m/>
    <m/>
    <m/>
    <m/>
    <x v="0"/>
    <n v="1"/>
    <n v="1"/>
    <n v="0"/>
    <n v="1"/>
    <n v="0"/>
    <m/>
    <n v="0"/>
    <x v="0"/>
    <x v="0"/>
    <m/>
  </r>
  <r>
    <n v="191"/>
    <s v="K1"/>
    <m/>
    <s v="28-02-2025"/>
    <m/>
    <m/>
    <s v="AIR"/>
    <x v="1"/>
    <s v="313-0105 6635"/>
    <s v="2578507"/>
    <m/>
    <m/>
    <s v="25-02-2025"/>
    <s v="1408032691"/>
    <s v="FOB"/>
    <m/>
    <s v="INTEL TECHNOLOGY SDN BHD"/>
    <s v="INTEL PRODUCTS (CHENGDU) LTD"/>
    <s v="CNCTU"/>
    <s v="MYPEN"/>
    <s v="MICROPROCESSOR / SOC / CONTROLLER"/>
    <s v="IC"/>
    <s v="7002698620"/>
    <n v="8542900000"/>
    <m/>
    <m/>
    <m/>
    <m/>
    <x v="0"/>
    <n v="1"/>
    <n v="1"/>
    <n v="0"/>
    <n v="1"/>
    <n v="0"/>
    <m/>
    <n v="0"/>
    <x v="0"/>
    <x v="0"/>
    <m/>
  </r>
  <r>
    <n v="706"/>
    <s v="K1"/>
    <m/>
    <s v="28-02-2025"/>
    <m/>
    <m/>
    <s v="AIR"/>
    <x v="1"/>
    <s v="313-0105 6635"/>
    <s v="2578507"/>
    <m/>
    <m/>
    <s v="25-02-2025"/>
    <s v="1408032691"/>
    <s v="FOB"/>
    <m/>
    <s v="INTEL TECHNOLOGY SDN BHD"/>
    <s v="INTEL PRODUCTS (CHENGDU) LTD"/>
    <s v="CNCTU"/>
    <s v="MYPEN"/>
    <s v="MICROPROCESSOR / SOC / CONTROLLER"/>
    <s v="IC"/>
    <s v="PO NO : 4502610878-00010"/>
    <n v="8542310000"/>
    <m/>
    <m/>
    <m/>
    <m/>
    <x v="0"/>
    <n v="0"/>
    <n v="0"/>
    <n v="0"/>
    <n v="0"/>
    <n v="0"/>
    <m/>
    <m/>
    <x v="0"/>
    <x v="0"/>
    <m/>
  </r>
  <r>
    <n v="649"/>
    <s v="K1"/>
    <m/>
    <s v="28-02-2025"/>
    <m/>
    <m/>
    <s v="AIR"/>
    <x v="1"/>
    <s v="313-0105 6635"/>
    <s v="2578509"/>
    <m/>
    <m/>
    <s v="26-02-2025"/>
    <s v="1408032591"/>
    <s v="CIF"/>
    <m/>
    <s v="INTEL TECHNOLOGY SDN BHD"/>
    <s v="INTEL PRODUCTS (CHENGDU) LTD"/>
    <s v="CNCTU"/>
    <s v="MYPEN"/>
    <s v="CHIPSET"/>
    <s v="(QTY: 150,100 PCS)"/>
    <s v="7002704491"/>
    <n v="8542310000"/>
    <m/>
    <m/>
    <m/>
    <m/>
    <x v="0"/>
    <n v="1"/>
    <n v="1"/>
    <n v="0"/>
    <n v="1"/>
    <n v="0"/>
    <m/>
    <n v="0"/>
    <x v="0"/>
    <x v="0"/>
    <m/>
  </r>
  <r>
    <n v="649"/>
    <s v="K1"/>
    <m/>
    <s v="28-02-2025"/>
    <m/>
    <m/>
    <s v="AIR"/>
    <x v="1"/>
    <s v="313-0105 6635"/>
    <s v="2578509"/>
    <m/>
    <m/>
    <s v="26-02-2025"/>
    <s v="1408032591"/>
    <s v="CIF"/>
    <m/>
    <s v="INTEL TECHNOLOGY SDN BHD"/>
    <s v="INTEL PRODUCTS (CHENGDU) LTD"/>
    <s v="CNCTU"/>
    <s v="MYPEN"/>
    <s v="WAFER,FRAMES,300MM"/>
    <s v="(QTY: 100 PCS)"/>
    <s v="7002704491"/>
    <n v="7326909900"/>
    <m/>
    <m/>
    <m/>
    <m/>
    <x v="0"/>
    <n v="0"/>
    <n v="0"/>
    <n v="0"/>
    <n v="0"/>
    <n v="0"/>
    <m/>
    <m/>
    <x v="0"/>
    <x v="0"/>
    <m/>
  </r>
  <r>
    <n v="649"/>
    <s v="K1"/>
    <m/>
    <s v="28-02-2025"/>
    <m/>
    <m/>
    <s v="AIR"/>
    <x v="1"/>
    <s v="313-0105 6635"/>
    <s v="2578509"/>
    <m/>
    <m/>
    <s v="26-02-2025"/>
    <s v="1408032591"/>
    <s v="CIF"/>
    <m/>
    <s v="INTEL TECHNOLOGY SDN BHD"/>
    <s v="INTEL PRODUCTS (CHENGDU) LTD"/>
    <s v="CNCTU"/>
    <s v="MYPEN"/>
    <s v="CARR,300MMFFS DAE,WLCSP"/>
    <s v="(QTY: 4 PCS)"/>
    <s v="7002704491"/>
    <n v="3923109000"/>
    <m/>
    <m/>
    <m/>
    <m/>
    <x v="0"/>
    <n v="0"/>
    <n v="0"/>
    <n v="0"/>
    <n v="0"/>
    <n v="0"/>
    <m/>
    <m/>
    <x v="0"/>
    <x v="0"/>
    <m/>
  </r>
  <r>
    <n v="108"/>
    <s v="K1"/>
    <m/>
    <s v="28-02-2025"/>
    <m/>
    <m/>
    <s v="AIR"/>
    <x v="1"/>
    <s v="313-0105 6635"/>
    <s v="2578511"/>
    <m/>
    <m/>
    <s v="26-02-2025"/>
    <s v="1408032593"/>
    <s v="CIF"/>
    <m/>
    <s v="INTEL TECHNOLOGY SDN BHD"/>
    <s v="INTEL PRODUCTS (CHENGDU) LTD"/>
    <s v="CNCTU"/>
    <s v="MYPEN"/>
    <s v="I/O DIE"/>
    <s v="(QTY: 6,,300PCS)"/>
    <s v="( QTY : 9432 PC )"/>
    <n v="8542310000"/>
    <m/>
    <m/>
    <m/>
    <m/>
    <x v="0"/>
    <n v="1"/>
    <n v="1"/>
    <n v="0"/>
    <n v="1"/>
    <n v="0"/>
    <m/>
    <n v="0"/>
    <x v="0"/>
    <x v="0"/>
    <m/>
  </r>
  <r>
    <n v="409"/>
    <s v="K1"/>
    <m/>
    <s v="28-02-2025"/>
    <m/>
    <m/>
    <s v="AIR"/>
    <x v="1"/>
    <s v="313-0105 6635"/>
    <s v="2578517"/>
    <m/>
    <m/>
    <s v="25-02-2025"/>
    <s v="1408032844"/>
    <s v="FOB"/>
    <m/>
    <s v="INTEL TECHNOLOGY SDN BHD"/>
    <s v="INTEL PRODUCTS (CHENGDU) LTD"/>
    <s v="CNCTU"/>
    <s v="MYPEN"/>
    <s v="MICROPROCESSOR / SOC / CONTROLLER"/>
    <s v="IC"/>
    <s v="( QTY : 47864 PC )"/>
    <n v="8542900000"/>
    <m/>
    <m/>
    <m/>
    <m/>
    <x v="0"/>
    <n v="1"/>
    <n v="1"/>
    <n v="0"/>
    <n v="1"/>
    <n v="0"/>
    <m/>
    <n v="0"/>
    <x v="0"/>
    <x v="0"/>
    <m/>
  </r>
  <r>
    <n v="738"/>
    <s v="K1"/>
    <m/>
    <s v="28-02-2025"/>
    <m/>
    <m/>
    <s v="AIR"/>
    <x v="1"/>
    <s v="313-0105 6635"/>
    <s v="2578517"/>
    <m/>
    <m/>
    <s v="25-02-2025"/>
    <s v="1408032844"/>
    <s v="FOB"/>
    <m/>
    <s v="INTEL TECHNOLOGY SDN BHD"/>
    <s v="INTEL PRODUCTS (CHENGDU) LTD"/>
    <s v="CNCTU"/>
    <s v="MYPEN"/>
    <s v="MICROPROCESSOR / SOC / CONTROLLER"/>
    <s v="IC"/>
    <s v="PO NO : 7002702139,7002698236,7002694058"/>
    <n v="8542310000"/>
    <m/>
    <m/>
    <m/>
    <m/>
    <x v="0"/>
    <n v="0"/>
    <n v="0"/>
    <n v="0"/>
    <n v="0"/>
    <n v="0"/>
    <m/>
    <m/>
    <x v="0"/>
    <x v="0"/>
    <m/>
  </r>
  <r>
    <n v="278"/>
    <s v="K1"/>
    <m/>
    <s v="28-02-2025"/>
    <m/>
    <m/>
    <s v="AIR"/>
    <x v="1"/>
    <s v="313-0105 6635"/>
    <s v="2578518"/>
    <m/>
    <m/>
    <s v="26-02-2025"/>
    <s v="1408032846"/>
    <s v="CIF"/>
    <m/>
    <s v="INTEL TECHNOLOGY SDN BHD"/>
    <s v="INTEL PRODUCTS (CHENGDU) LTD"/>
    <s v="CNCTU"/>
    <s v="MYPEN"/>
    <s v="CHIPSET"/>
    <s v="(QTY: 111,074 PCS)"/>
    <s v="PO NO : 4502608400-00030"/>
    <n v="8542310000"/>
    <m/>
    <m/>
    <m/>
    <m/>
    <x v="0"/>
    <n v="1"/>
    <n v="1"/>
    <n v="0"/>
    <n v="1"/>
    <n v="0"/>
    <m/>
    <n v="0"/>
    <x v="0"/>
    <x v="0"/>
    <m/>
  </r>
  <r>
    <n v="278"/>
    <s v="K1"/>
    <m/>
    <s v="28-02-2025"/>
    <m/>
    <m/>
    <s v="AIR"/>
    <x v="1"/>
    <s v="313-0105 6635"/>
    <s v="2578518"/>
    <m/>
    <m/>
    <s v="26-02-2025"/>
    <s v="1408032846"/>
    <s v="CIF"/>
    <m/>
    <s v="INTEL TECHNOLOGY SDN BHD"/>
    <s v="INTEL PRODUCTS (CHENGDU) LTD"/>
    <s v="CNCTU"/>
    <s v="MYPEN"/>
    <s v="WAFER,FRAMES,300MM"/>
    <s v="(QTY: 74 PCS)"/>
    <s v="PO NO : 4502608400-00030"/>
    <n v="7326909900"/>
    <m/>
    <m/>
    <m/>
    <m/>
    <x v="0"/>
    <n v="0"/>
    <n v="0"/>
    <n v="0"/>
    <n v="0"/>
    <n v="0"/>
    <m/>
    <m/>
    <x v="0"/>
    <x v="0"/>
    <m/>
  </r>
  <r>
    <n v="278"/>
    <s v="K1"/>
    <m/>
    <s v="28-02-2025"/>
    <m/>
    <m/>
    <s v="AIR"/>
    <x v="1"/>
    <s v="313-0105 6635"/>
    <s v="2578518"/>
    <m/>
    <m/>
    <s v="26-02-2025"/>
    <s v="1408032846"/>
    <s v="CIF"/>
    <m/>
    <s v="INTEL TECHNOLOGY SDN BHD"/>
    <s v="INTEL PRODUCTS (CHENGDU) LTD"/>
    <s v="CNCTU"/>
    <s v="MYPEN"/>
    <s v="CARR,300MMFFS DAE,WLCSP"/>
    <s v="(QTY: 3 PCS)"/>
    <s v="PO NO : 4502608400-00030"/>
    <n v="3923109000"/>
    <m/>
    <m/>
    <m/>
    <m/>
    <x v="0"/>
    <n v="0"/>
    <n v="0"/>
    <n v="0"/>
    <n v="0"/>
    <n v="0"/>
    <m/>
    <m/>
    <x v="0"/>
    <x v="0"/>
    <m/>
  </r>
  <r>
    <n v="361"/>
    <s v="K1"/>
    <m/>
    <s v="12-02-2025"/>
    <m/>
    <m/>
    <s v="AIR"/>
    <x v="3"/>
    <s v="313-01024660"/>
    <s v="2584829"/>
    <m/>
    <m/>
    <s v="09-01-2025"/>
    <s v="SVN2025021102"/>
    <s v="FOB"/>
    <m/>
    <s v="INTEL TECHNOLOGY SDN BHD"/>
    <s v="SVN AUTOMATION COMPANY LIMITED"/>
    <s v="VNSGN"/>
    <s v="MYPEN"/>
    <s v="THERMAL RUBBER ORING 11X1MM"/>
    <s v="(QTY: 60 ST )"/>
    <s v="4502613633-00030"/>
    <n v="8486904900"/>
    <m/>
    <s v="2584829"/>
    <m/>
    <m/>
    <x v="0"/>
    <n v="1"/>
    <n v="1"/>
    <n v="1"/>
    <n v="0"/>
    <n v="1"/>
    <m/>
    <n v="100"/>
    <x v="0"/>
    <x v="0"/>
    <m/>
  </r>
  <r>
    <n v="782"/>
    <s v="K1"/>
    <m/>
    <s v="13-02-2025"/>
    <m/>
    <m/>
    <s v="AIR"/>
    <x v="3"/>
    <s v="313-0102 4472"/>
    <s v="2584874"/>
    <m/>
    <m/>
    <s v="12-02-2025"/>
    <s v="99254497"/>
    <s v="FOB"/>
    <m/>
    <s v="INTEL TECHNOLOGY SDN BHD"/>
    <s v="AT&amp;S ASIA PACIFIC LIMITED UNIT 1617"/>
    <s v="CNCTU"/>
    <s v="MYPEN"/>
    <s v="GRANITE RAPIDS D XCC PLUS"/>
    <s v="(QTY: 1000 CRD)"/>
    <s v="PO NO : 4502610837-00010"/>
    <n v="8534001000"/>
    <m/>
    <s v="2584874"/>
    <m/>
    <m/>
    <x v="0"/>
    <n v="1"/>
    <n v="1"/>
    <n v="1"/>
    <n v="0"/>
    <n v="1"/>
    <m/>
    <n v="100"/>
    <x v="0"/>
    <x v="0"/>
    <m/>
  </r>
  <r>
    <n v="585"/>
    <s v="K1"/>
    <m/>
    <s v="15-02-2025"/>
    <m/>
    <m/>
    <s v="AIR"/>
    <x v="3"/>
    <s v="313-0102 5124"/>
    <s v="2589022"/>
    <m/>
    <m/>
    <s v="14-02-2025"/>
    <s v="99254648"/>
    <s v="FOB"/>
    <m/>
    <s v="INTEL TECHNOLOGY SDN BHD"/>
    <s v="AT&amp;S ASIA PACIFIC LIMITED UNIT 1617"/>
    <s v="CNCTU"/>
    <s v="MYPEN"/>
    <s v="SUBSTRATE FCBGA16 ICL SP XCC45X50.7"/>
    <s v="(QTY: 3040 CRD)"/>
    <s v="7002708756"/>
    <n v="8534001000"/>
    <m/>
    <s v="2589022"/>
    <m/>
    <m/>
    <x v="0"/>
    <n v="1"/>
    <n v="1"/>
    <n v="1"/>
    <n v="0"/>
    <n v="1"/>
    <m/>
    <n v="100"/>
    <x v="0"/>
    <x v="0"/>
    <m/>
  </r>
  <r>
    <n v="39"/>
    <s v="K1"/>
    <m/>
    <s v="18-02-2025"/>
    <m/>
    <m/>
    <s v="AIR"/>
    <x v="3"/>
    <s v="313-0102 5463"/>
    <s v="2591641"/>
    <m/>
    <m/>
    <s v="17-02-2025"/>
    <s v="99254773"/>
    <s v="FOB"/>
    <m/>
    <s v="INTEL TECHNOLOGY SDN BHD"/>
    <s v="AT&amp;S ASIA PACIFIC LIMITED UNIT 1617"/>
    <s v="CNCTU"/>
    <s v="MYPEN"/>
    <s v="MOUNT EVANS "/>
    <s v="(QTY: 21554 CRD)"/>
    <s v="P/O NO : 7002684854, 7002687037"/>
    <n v="8534001000"/>
    <m/>
    <s v="2591641"/>
    <m/>
    <m/>
    <x v="0"/>
    <n v="1"/>
    <n v="1"/>
    <n v="1"/>
    <n v="0"/>
    <n v="1"/>
    <m/>
    <n v="100"/>
    <x v="0"/>
    <x v="0"/>
    <m/>
  </r>
  <r>
    <n v="39"/>
    <s v="K1"/>
    <m/>
    <s v="18-02-2025"/>
    <m/>
    <m/>
    <s v="AIR"/>
    <x v="3"/>
    <s v="313-0102 5463"/>
    <s v="2591641"/>
    <m/>
    <m/>
    <s v="17-02-2025"/>
    <s v="99254773"/>
    <s v="FOB"/>
    <m/>
    <s v="INTEL TECHNOLOGY SDN BHD"/>
    <s v="AT&amp;S ASIA PACIFIC LIMITED UNIT 1617"/>
    <s v="CNCTU"/>
    <s v="MYPEN"/>
    <s v="SUBSTRATE,FCBGA16,SPHRRPDMCC45X52.5"/>
    <s v="687 (QTY: 56272 CRD)"/>
    <s v="P/O NO : 7002684854, 7002687037"/>
    <n v="8534001000"/>
    <m/>
    <s v="2591641"/>
    <m/>
    <m/>
    <x v="0"/>
    <n v="0"/>
    <n v="0"/>
    <n v="0"/>
    <n v="0"/>
    <n v="0"/>
    <m/>
    <m/>
    <x v="0"/>
    <x v="0"/>
    <m/>
  </r>
  <r>
    <n v="39"/>
    <s v="K1"/>
    <m/>
    <s v="18-02-2025"/>
    <m/>
    <m/>
    <s v="AIR"/>
    <x v="3"/>
    <s v="313-0102 5463"/>
    <s v="2591641"/>
    <m/>
    <m/>
    <s v="17-02-2025"/>
    <s v="99254773"/>
    <s v="FOB"/>
    <m/>
    <s v="INTEL TECHNOLOGY SDN BHD"/>
    <s v="AT&amp;S ASIA PACIFIC LIMITED UNIT 1617"/>
    <s v="CNCTU"/>
    <s v="MYPEN"/>
    <s v="SUBSTRATE,FCBGA16,SPHRRPDMCC45X52.5"/>
    <s v="687 (QTY: 27700 CRD)"/>
    <s v="P/O NO : 7002684854, 7002687037"/>
    <n v="8534001000"/>
    <m/>
    <s v="2591641"/>
    <m/>
    <m/>
    <x v="0"/>
    <n v="0"/>
    <n v="0"/>
    <n v="0"/>
    <n v="0"/>
    <n v="0"/>
    <m/>
    <m/>
    <x v="0"/>
    <x v="0"/>
    <m/>
  </r>
  <r>
    <n v="528"/>
    <s v="K1"/>
    <m/>
    <s v="17-02-2025"/>
    <m/>
    <m/>
    <s v="AIR"/>
    <x v="3"/>
    <s v="313-01025474"/>
    <s v="2591646"/>
    <m/>
    <m/>
    <s v="17-02-2025"/>
    <s v="99254781"/>
    <s v="FOB"/>
    <m/>
    <s v="INTEL TECHNOLOGY SDN BHD"/>
    <s v="AT&amp;S ASIA PACIFIC LIMITED UNIT 1617"/>
    <s v="CNCTU"/>
    <s v="MYPEN"/>
    <s v="WILLOW WOOD DDR FIX DEBUG DISABLED "/>
    <s v="EMB0580 (QTY: 18,008 CRD)"/>
    <s v="3500309592"/>
    <n v="8534009000"/>
    <m/>
    <s v="2591646"/>
    <m/>
    <m/>
    <x v="0"/>
    <n v="1"/>
    <n v="1"/>
    <n v="1"/>
    <n v="0"/>
    <n v="1"/>
    <m/>
    <n v="100"/>
    <x v="0"/>
    <x v="0"/>
    <m/>
  </r>
  <r>
    <n v="443"/>
    <s v="K1"/>
    <m/>
    <s v="20-02-2025"/>
    <m/>
    <m/>
    <s v="AIR"/>
    <x v="3"/>
    <s v="313-01054082"/>
    <s v="2595647"/>
    <m/>
    <m/>
    <s v="20-02-2025"/>
    <s v="90"/>
    <s v="FOB"/>
    <m/>
    <s v="INTEL TECHNOLOGY SDN BHD"/>
    <s v="LORIOT INDUSTRIAL CO LTD"/>
    <s v="VNSGN"/>
    <s v="MYPEN"/>
    <s v="POLYESTER CLEANING PAPER 120M"/>
    <s v="(QTY: 50 EA)"/>
    <s v="P/O 4502602336-00010"/>
    <n v="4811594900"/>
    <m/>
    <s v="2595647"/>
    <m/>
    <m/>
    <x v="0"/>
    <n v="1"/>
    <n v="1"/>
    <n v="1"/>
    <n v="0"/>
    <n v="1"/>
    <m/>
    <n v="100"/>
    <x v="0"/>
    <x v="0"/>
    <m/>
  </r>
  <r>
    <n v="695"/>
    <s v="K1"/>
    <m/>
    <s v="22-02-2025"/>
    <m/>
    <m/>
    <s v="AIR"/>
    <x v="1"/>
    <s v="313-0105 4093"/>
    <s v="2595706"/>
    <m/>
    <m/>
    <s v="17-02-2025"/>
    <s v="6C25NYY-02"/>
    <s v="FOB"/>
    <m/>
    <s v="INTEL TECHNOLOGY SDN BHD"/>
    <s v="M&amp;S INDUSTRY TECHNOLOGY SERVICE TRA"/>
    <s v="VNSGN"/>
    <s v="MYPEN"/>
    <s v="FILTER AIR 25X60"/>
    <s v="(QTY : 7 EA)"/>
    <s v="PO NO : 4502613662-00010"/>
    <n v="8421399000"/>
    <m/>
    <m/>
    <m/>
    <m/>
    <x v="0"/>
    <n v="1"/>
    <n v="1"/>
    <n v="0"/>
    <n v="1"/>
    <n v="0"/>
    <m/>
    <n v="0"/>
    <x v="0"/>
    <x v="0"/>
    <m/>
  </r>
  <r>
    <n v="762"/>
    <s v="K1"/>
    <m/>
    <s v="19-02-2025"/>
    <m/>
    <m/>
    <s v="AIR"/>
    <x v="3"/>
    <s v="313-01054012"/>
    <s v="2597647"/>
    <m/>
    <m/>
    <s v="19-02-2025"/>
    <s v="99254968"/>
    <s v="FOB"/>
    <m/>
    <s v="INTEL TECHNOLOGY SDN BHD"/>
    <s v="AT&amp;S ASIA PACIFIC LIMITED UNIT 1617"/>
    <s v="CNCTU"/>
    <s v="MYPEN"/>
    <s v="SUBSTRATE,FCBGA16,ICL-SP-XCC45X50.7"/>
    <s v=",773 YSD0470A (QTY: 8,984 CRD)"/>
    <s v="4502617619-00020"/>
    <n v="8534009000"/>
    <m/>
    <s v="2597647"/>
    <m/>
    <m/>
    <x v="0"/>
    <n v="1"/>
    <n v="1"/>
    <n v="1"/>
    <n v="0"/>
    <n v="1"/>
    <m/>
    <n v="100"/>
    <x v="0"/>
    <x v="0"/>
    <m/>
  </r>
  <r>
    <n v="318"/>
    <s v="K1"/>
    <m/>
    <s v="24-02-2025"/>
    <m/>
    <m/>
    <s v="AIR"/>
    <x v="3"/>
    <s v="313-01055165"/>
    <s v="2604842"/>
    <m/>
    <m/>
    <s v="23-02-2025"/>
    <s v="99255205"/>
    <s v="FOB"/>
    <m/>
    <s v="INTEL TECHNOLOGY SDN BHD"/>
    <s v="AT&amp;S ASIA PACIFIC LIMITED UNIT 1617"/>
    <s v="CNCTU"/>
    <s v="MYPEN"/>
    <s v="SUBSTRATE,FCBGA16,SPHRRPDMCC45X52"/>
    <s v=" (QTY: 45,567 CRD)"/>
    <s v="PO NO : 4502616780"/>
    <n v="8534009000"/>
    <m/>
    <s v="2604842"/>
    <m/>
    <m/>
    <x v="0"/>
    <n v="1"/>
    <n v="1"/>
    <n v="1"/>
    <n v="0"/>
    <n v="1"/>
    <m/>
    <n v="100"/>
    <x v="0"/>
    <x v="0"/>
    <m/>
  </r>
  <r>
    <n v="318"/>
    <s v="K1"/>
    <m/>
    <s v="24-02-2025"/>
    <m/>
    <m/>
    <s v="AIR"/>
    <x v="3"/>
    <s v="313-01055165"/>
    <s v="2604842"/>
    <m/>
    <m/>
    <s v="23-02-2025"/>
    <s v="99255205"/>
    <s v="FOB"/>
    <m/>
    <s v="INTEL TECHNOLOGY SDN BHD"/>
    <s v="AT&amp;S ASIA PACIFIC LIMITED UNIT 1617"/>
    <s v="CNCTU"/>
    <s v="MYPEN"/>
    <s v="MOUNT EVANS"/>
    <s v="(QTY: 69,292 CRD)"/>
    <s v="PO NO : 4502616780"/>
    <n v="8534009000"/>
    <m/>
    <s v="2604842"/>
    <m/>
    <m/>
    <x v="0"/>
    <n v="0"/>
    <n v="0"/>
    <n v="0"/>
    <n v="0"/>
    <n v="0"/>
    <m/>
    <m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IA,MB AND DB ASSY,HPCC2,HDMT"/>
    <s v="(QTY:5 EA)"/>
    <s v="700271154"/>
    <n v="9030901000"/>
    <m/>
    <s v="2606872"/>
    <m/>
    <m/>
    <x v="0"/>
    <n v="1"/>
    <n v="1"/>
    <n v="1"/>
    <n v="0"/>
    <n v="1"/>
    <m/>
    <n v="100"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IA,MB AND DC ASSY,HDDPS,HDMT,30UI"/>
    <s v="(QTY:2 EA)"/>
    <s v="700271154"/>
    <n v="9030901000"/>
    <m/>
    <s v="2606872"/>
    <m/>
    <m/>
    <x v="0"/>
    <n v="0"/>
    <n v="0"/>
    <n v="0"/>
    <n v="0"/>
    <n v="0"/>
    <m/>
    <m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HBI,DPS"/>
    <s v="(QTY:1 EA)"/>
    <s v="700271154"/>
    <n v="9030901000"/>
    <m/>
    <s v="2606872"/>
    <m/>
    <m/>
    <x v="0"/>
    <n v="0"/>
    <n v="0"/>
    <n v="0"/>
    <n v="0"/>
    <n v="0"/>
    <m/>
    <m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HPCC,INTEGRATED,FAB D"/>
    <s v="(QTY:4 EA)"/>
    <s v="700271154"/>
    <n v="9030901000"/>
    <m/>
    <s v="2606872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HPCC,INTEGRATED,FAB D"/>
    <s v="(QTY: 3 EA)"/>
    <s v="PO NO : 4502609935"/>
    <n v="9030901000"/>
    <m/>
    <s v="2606873"/>
    <m/>
    <m/>
    <x v="0"/>
    <n v="1"/>
    <n v="1"/>
    <n v="1"/>
    <n v="0"/>
    <n v="1"/>
    <m/>
    <n v="100"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AA,MB,HDMT ST BACKPLANE 2  BD,FAB D"/>
    <s v="(QTY: 2 EA)"/>
    <s v="PO NO : 4502609935"/>
    <n v="85371099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IA,MB AND DC ASSY,HDDPS,HDMT,30UI,"/>
    <s v="(QTY: 4 EA)"/>
    <s v="PO NO : 4502609935"/>
    <n v="90309010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AA,HDMT RCTC3,FAB A,IMR"/>
    <s v="(QTY: 1 EA)"/>
    <s v="PO NO : 4502609935"/>
    <n v="90309090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SKYLAKE DT LGA X-BIAS MOTHERBOARDS"/>
    <s v="(QTY: 1 EA)"/>
    <s v="PO NO : 4502609935"/>
    <n v="84733010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IA,MB AND DB ASSY,HPCC2,HDMT"/>
    <s v="(QTY: 2 EA)"/>
    <s v="PO NO : 4502609935"/>
    <n v="9030901000"/>
    <m/>
    <s v="2606873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IA,MB AND DB ASSY,HPCC2,HDMT"/>
    <s v="(QTY: 1 EA)"/>
    <s v="4502602347-00010"/>
    <n v="9030901000"/>
    <m/>
    <s v="2606877"/>
    <m/>
    <m/>
    <x v="0"/>
    <n v="1"/>
    <n v="1"/>
    <n v="1"/>
    <n v="0"/>
    <n v="1"/>
    <m/>
    <n v="100"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HBI,DPS"/>
    <s v="(QTY: 1 EA)"/>
    <s v="4502602347-00010"/>
    <n v="90309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RC-TC,BOARD"/>
    <s v="(QTY: 1 EA)"/>
    <s v="4502602347-00010"/>
    <n v="84733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IA,MB AND DC ASSY,HDDPS,HDMT,30UI,"/>
    <s v="INSU (QTY: 1 EA)"/>
    <s v="4502602347-00010"/>
    <n v="90309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IA,MB AND DC ASSY,HDDPS,HDMT,30UI"/>
    <s v="(QTY: 1 EA)"/>
    <s v="4502602347-00010"/>
    <n v="90309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AA,MB,HDMT ST BACKPLANE2 BD,FAB D,"/>
    <s v="(QTY: 1 EA)"/>
    <s v="4502602347-00010"/>
    <n v="8537109900"/>
    <m/>
    <s v="2606877"/>
    <m/>
    <m/>
    <x v="0"/>
    <n v="0"/>
    <n v="0"/>
    <n v="0"/>
    <n v="0"/>
    <n v="0"/>
    <m/>
    <m/>
    <x v="0"/>
    <x v="0"/>
    <m/>
  </r>
  <r>
    <n v="652"/>
    <s v="K1"/>
    <m/>
    <s v="27-02-2025"/>
    <m/>
    <m/>
    <s v="AIR"/>
    <x v="3"/>
    <s v="313-01055865"/>
    <s v="2606878"/>
    <m/>
    <m/>
    <s v="26-02-2025"/>
    <s v="1305993257"/>
    <s v="FOB"/>
    <m/>
    <s v="INTEL TECHNOLOGY SDN BHD"/>
    <s v="INTEL PRODUCTS VIETNAM CO LTD"/>
    <s v="VNSGN"/>
    <s v="MYPEN"/>
    <s v="DELTA3 KW BULK POWER SUPPLY REV 006"/>
    <s v="(QTY: 41 EA)"/>
    <s v="(QTY: 1071 PCS) 4502618083-00010"/>
    <n v="8504401900"/>
    <m/>
    <s v="2606878"/>
    <m/>
    <m/>
    <x v="0"/>
    <n v="1"/>
    <n v="1"/>
    <n v="1"/>
    <n v="0"/>
    <n v="1"/>
    <m/>
    <n v="100"/>
    <x v="0"/>
    <x v="0"/>
    <m/>
  </r>
  <r>
    <n v="448"/>
    <s v="K1"/>
    <m/>
    <s v="27-02-2025"/>
    <m/>
    <m/>
    <s v="AIR"/>
    <x v="3"/>
    <s v="313-01055865"/>
    <s v="2606879"/>
    <m/>
    <m/>
    <s v="26-02-2025"/>
    <s v="1305993064"/>
    <s v="FOB"/>
    <m/>
    <s v="INTEL TECHNOLOGY SDN BHD"/>
    <s v="INTEL PRODUCTS VIETNAM CO LTD"/>
    <s v="VNSGN"/>
    <s v="MYPEN"/>
    <s v="NETWORK SWITCH 8 PORTS NETGEAR"/>
    <s v="(QTY: 1 EA)"/>
    <s v="P/O 4502602336-00010"/>
    <n v="8517625900"/>
    <m/>
    <s v="2606879"/>
    <m/>
    <m/>
    <x v="0"/>
    <n v="1"/>
    <n v="1"/>
    <n v="1"/>
    <n v="0"/>
    <n v="1"/>
    <m/>
    <n v="100"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PU RED WRISTBAND D 7CM"/>
    <s v="(QTY: 19 EA)"/>
    <s v="( QTY : 23684 PC )"/>
    <n v="8523599000"/>
    <m/>
    <s v="2606883"/>
    <m/>
    <m/>
    <x v="0"/>
    <n v="1"/>
    <n v="1"/>
    <n v="1"/>
    <n v="0"/>
    <n v="1"/>
    <m/>
    <n v="100"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STEEL SPRING PLUNGER M5X27 DIA2X5"/>
    <s v="(QTY: 1 EA)"/>
    <s v="( QTY : 23684 PC )"/>
    <n v="8302499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COPPER GASKET FOR WATER COIL ASSY"/>
    <s v="(QTY: 1 EA)"/>
    <s v="( QTY : 23684 PC )"/>
    <n v="74152100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BLACK ELECTRICAL TAPE"/>
    <s v="(QTY: 1 EA)"/>
    <s v="( QTY : 23684 PC )"/>
    <n v="3919109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ALL NTM PSI COLLATERALS FOR FAB AND"/>
    <s v="NOZZLE TIP (SHORT TYPE)(QTY: 1 EA)"/>
    <s v="( QTY : 23684 PC )"/>
    <n v="8486904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U-CUP,SPR LD,EKONOL,31X13,13"/>
    <s v="(QTY: 52 EA)"/>
    <s v="( QTY : 23684 PC )"/>
    <n v="3926905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LUER LOCK CAP DV-8000C"/>
    <s v="(QTY: 5 EA)"/>
    <s v="( QTY : 23684 PC )"/>
    <n v="7326909900"/>
    <m/>
    <s v="2606883"/>
    <m/>
    <m/>
    <x v="0"/>
    <n v="0"/>
    <n v="0"/>
    <n v="0"/>
    <n v="0"/>
    <n v="0"/>
    <m/>
    <m/>
    <x v="0"/>
    <x v="0"/>
    <m/>
  </r>
  <r>
    <n v="180"/>
    <s v="K1"/>
    <m/>
    <s v="27-02-2025"/>
    <m/>
    <m/>
    <s v="AIR"/>
    <x v="3"/>
    <s v="313-01055865"/>
    <s v="2606884"/>
    <m/>
    <m/>
    <s v="26-02-2025"/>
    <s v="1305991779"/>
    <s v="CIF"/>
    <m/>
    <s v="INTEL TECHNOLOGY SDN BHD"/>
    <s v="INTEL PRODUCTS VIETNAM CO LTD"/>
    <s v="VNSGN"/>
    <s v="MYPEN"/>
    <s v="IA,MB AND DB ASSY,HPCC2,HDMT"/>
    <s v="(QTY: 20 EA)"/>
    <s v="4502603218"/>
    <n v="9030901000"/>
    <m/>
    <s v="2606884"/>
    <m/>
    <m/>
    <x v="0"/>
    <n v="1"/>
    <n v="1"/>
    <n v="1"/>
    <n v="0"/>
    <n v="1"/>
    <m/>
    <n v="100"/>
    <x v="0"/>
    <x v="0"/>
    <m/>
  </r>
  <r>
    <n v="562"/>
    <s v="K1"/>
    <m/>
    <s v="26-02-2025"/>
    <m/>
    <m/>
    <s v="AIR"/>
    <x v="3"/>
    <s v="313-01055460"/>
    <s v="2609864"/>
    <m/>
    <m/>
    <s v="24-02-2025"/>
    <s v="99255398"/>
    <s v="FOB"/>
    <m/>
    <s v="INTEL TECHNOLOGY SDN BHD"/>
    <s v="AT&amp;S ASIA PACIFIC LIMITED UNIT 1617"/>
    <s v="CNCTU"/>
    <s v="MYPEN"/>
    <s v="SUBSTRATE,FCBGA16,ICL-SP-XCC45X50"/>
    <s v="(QTY: 18,055 CRD)"/>
    <s v="4502613658-00020"/>
    <n v="8534009000"/>
    <m/>
    <s v="2609864"/>
    <m/>
    <m/>
    <x v="0"/>
    <n v="1"/>
    <n v="1"/>
    <n v="1"/>
    <n v="0"/>
    <n v="1"/>
    <m/>
    <n v="100"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KAPTON,TAPE,18MMX33M"/>
    <s v="( QTY :8 EA )"/>
    <s v="(QTY: 21 EA)"/>
    <n v="3919109900"/>
    <m/>
    <s v="2609865"/>
    <m/>
    <m/>
    <x v="0"/>
    <n v="1"/>
    <n v="1"/>
    <n v="1"/>
    <n v="0"/>
    <n v="1"/>
    <m/>
    <n v="100"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SCREW, M3 X .05 PH.FLAT"/>
    <s v="( QTY : 23 EA )"/>
    <s v="(QTY: 21 EA)"/>
    <n v="7318151000"/>
    <m/>
    <s v="2609865"/>
    <m/>
    <m/>
    <x v="0"/>
    <n v="0"/>
    <n v="0"/>
    <n v="0"/>
    <n v="0"/>
    <n v="0"/>
    <m/>
    <m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SPARES DISCONNECT HANDLE"/>
    <s v="(MAIN DISCONNECT) ( QTY : 1 EA )"/>
    <s v="(QTY: 21 EA)"/>
    <n v="8536699900"/>
    <m/>
    <s v="2609865"/>
    <m/>
    <m/>
    <x v="0"/>
    <n v="0"/>
    <n v="0"/>
    <n v="0"/>
    <n v="0"/>
    <n v="0"/>
    <m/>
    <m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HIGH TEMPERTURE THERMOCOUPLE CABLE"/>
    <s v="( QTY : 2 EA )"/>
    <s v="(QTY: 21 EA)"/>
    <n v="8544421900"/>
    <m/>
    <s v="2609865"/>
    <m/>
    <m/>
    <x v="0"/>
    <n v="0"/>
    <n v="0"/>
    <n v="0"/>
    <n v="0"/>
    <n v="0"/>
    <m/>
    <m/>
    <x v="0"/>
    <x v="0"/>
    <m/>
  </r>
  <r>
    <n v="128"/>
    <s v="K1"/>
    <m/>
    <s v="25-02-2025"/>
    <m/>
    <m/>
    <s v="AIR"/>
    <x v="3"/>
    <s v="313-01055924"/>
    <s v="2609867"/>
    <m/>
    <m/>
    <s v="23-02-2025"/>
    <s v="1305991763"/>
    <s v="FOB"/>
    <m/>
    <s v="INTEL TECHNOLOGY SDN BHD"/>
    <s v="INTEL PRODUCTS (CHENGDU) LTD"/>
    <s v="CNCTU"/>
    <s v="MYPEN"/>
    <s v="CARRIER TAPE,EMBSD,BD,PC,11.87X24"/>
    <s v="( QTY : 200 EA )"/>
    <s v="PO NO : 4502616781-00010"/>
    <n v="3923909000"/>
    <m/>
    <s v="2609867"/>
    <m/>
    <m/>
    <x v="0"/>
    <n v="1"/>
    <n v="1"/>
    <n v="1"/>
    <n v="0"/>
    <n v="1"/>
    <m/>
    <n v="100"/>
    <x v="0"/>
    <x v="0"/>
    <m/>
  </r>
  <r>
    <n v="243"/>
    <s v="K1"/>
    <m/>
    <s v="26-02-2025"/>
    <m/>
    <m/>
    <s v="AIR"/>
    <x v="3"/>
    <s v="313-01055924"/>
    <s v="2609870"/>
    <m/>
    <m/>
    <s v="24-02-2025"/>
    <s v="1305991765"/>
    <s v="FOB"/>
    <m/>
    <s v="INTEL TECHNOLOGY SDN BHD"/>
    <s v="INTEL PRODUCTS (CHENGDU) LTD"/>
    <s v="CNCTU"/>
    <s v="MYPEN"/>
    <s v="FILTER ELEMENT005"/>
    <s v="( QTY :6 EA )"/>
    <s v="7002688372, 7002691748"/>
    <n v="8421211900"/>
    <m/>
    <s v="2609870"/>
    <m/>
    <m/>
    <x v="0"/>
    <n v="1"/>
    <n v="1"/>
    <n v="1"/>
    <n v="0"/>
    <n v="1"/>
    <m/>
    <n v="100"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HDMT,HDDPS,INTEG,BORAD"/>
    <s v="(QTY:1 EA)"/>
    <s v="PO NO : 7002702139,7002698236,7002694058"/>
    <n v="9030901000"/>
    <m/>
    <s v="2609872"/>
    <m/>
    <m/>
    <x v="0"/>
    <n v="1"/>
    <n v="1"/>
    <n v="1"/>
    <n v="0"/>
    <n v="1"/>
    <m/>
    <n v="100"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IA,MB AND DB ASSY,HPCC2,HDMT,FAB G "/>
    <s v="(QTY:3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6KW TESTER,HDDPS,HDMT,INSULATE"/>
    <s v="(QTY:4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HDMT,CALCAGE,HDDPS,CAL,BORAD"/>
    <s v="(QTY:2 EA)"/>
    <s v="PO NO : 7002702139,7002698236,7002694058"/>
    <n v="84869049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IA,MB AND DC ASSY,HDDPS,HDMT,30UI, "/>
    <s v="(QTY:3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AA,AIC,PEACOCK CANAL"/>
    <s v="(QTY:10 EA)"/>
    <s v="PO NO : 7002702139,7002698236,7002694058"/>
    <n v="85371099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HDMT,HVDPS,INTEG,BOARD"/>
    <s v="(QTY:2 EA)"/>
    <s v="PO NO : 7002702139,7002698236,7002694058"/>
    <n v="85371099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IA,MB AND DC ASSY,HDDPS,HDMT,30UI"/>
    <s v="(QTY:2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MB AND TDAU ASSY,HDMT,HBI"/>
    <s v="(QTY:1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281"/>
    <s v="K1"/>
    <m/>
    <s v="28-02-2025"/>
    <m/>
    <m/>
    <s v="AIR"/>
    <x v="3"/>
    <s v="313-0101 6005"/>
    <s v="2609876"/>
    <m/>
    <m/>
    <s v="23-02-2025"/>
    <s v="1305994280"/>
    <s v="CIF"/>
    <m/>
    <s v="INTEL TECHNOLOGY SDN BHD"/>
    <s v="INTEL PRODUCTS (CHENGDU) LTD"/>
    <s v="CNCTU"/>
    <s v="MYPEN"/>
    <s v="AA,MB,HDMT ST BACKPLANE2 BD"/>
    <s v="(QTY: 2 EA)"/>
    <s v="PO NO : 4502608400-00030"/>
    <n v="8537109900"/>
    <m/>
    <s v="2609876"/>
    <m/>
    <m/>
    <x v="0"/>
    <n v="1"/>
    <n v="1"/>
    <n v="1"/>
    <n v="0"/>
    <n v="1"/>
    <m/>
    <n v="100"/>
    <x v="0"/>
    <x v="0"/>
    <m/>
  </r>
  <r>
    <n v="281"/>
    <s v="K1"/>
    <m/>
    <s v="28-02-2025"/>
    <m/>
    <m/>
    <s v="AIR"/>
    <x v="3"/>
    <s v="313-0101 6005"/>
    <s v="2609876"/>
    <m/>
    <m/>
    <s v="23-02-2025"/>
    <s v="1305994280"/>
    <s v="CIF"/>
    <m/>
    <s v="INTEL TECHNOLOGY SDN BHD"/>
    <s v="INTEL PRODUCTS (CHENGDU) LTD"/>
    <s v="CNCTU"/>
    <s v="MYPEN"/>
    <s v="CDDS,HDMT,FRONT PANEL ,BOARD"/>
    <s v="(QTY: 1 EA)"/>
    <s v="PO NO : 4502608400-00030"/>
    <n v="8537109900"/>
    <m/>
    <s v="2609876"/>
    <m/>
    <m/>
    <x v="0"/>
    <n v="0"/>
    <n v="0"/>
    <n v="0"/>
    <n v="0"/>
    <n v="0"/>
    <m/>
    <m/>
    <x v="0"/>
    <x v="0"/>
    <m/>
  </r>
  <r>
    <n v="281"/>
    <s v="K1"/>
    <m/>
    <s v="28-02-2025"/>
    <m/>
    <m/>
    <s v="AIR"/>
    <x v="3"/>
    <s v="313-0101 6005"/>
    <s v="2609876"/>
    <m/>
    <m/>
    <s v="23-02-2025"/>
    <s v="1305994280"/>
    <s v="CIF"/>
    <m/>
    <s v="INTEL TECHNOLOGY SDN BHD"/>
    <s v="INTEL PRODUCTS (CHENGDU) LTD"/>
    <s v="CNCTU"/>
    <s v="MYPEN"/>
    <s v="CDDS,HDMT,HDDPS,INTEG,BORAD"/>
    <s v="(QTY: 2 EA)"/>
    <s v="PO NO : 4502608400-00030"/>
    <n v="9030901000"/>
    <m/>
    <s v="2609876"/>
    <m/>
    <m/>
    <x v="0"/>
    <n v="0"/>
    <n v="0"/>
    <n v="0"/>
    <n v="0"/>
    <n v="0"/>
    <m/>
    <m/>
    <x v="0"/>
    <x v="0"/>
    <m/>
  </r>
  <r>
    <n v="82"/>
    <s v="K1"/>
    <m/>
    <s v="28-02-2025"/>
    <m/>
    <m/>
    <s v="AIR"/>
    <x v="3"/>
    <s v="313-0101 9826"/>
    <s v="2609877"/>
    <m/>
    <m/>
    <s v="23-02-2025"/>
    <s v="1305995217"/>
    <s v="CIF"/>
    <m/>
    <s v="INTEL TECHNOLOGY SDN BHD"/>
    <s v="INTEL PRODUCTS (CHENGDU) LTD"/>
    <s v="CNCTU"/>
    <s v="MYPEN"/>
    <s v="AA,MB,HDMT ST BACKPLANE2 BD"/>
    <s v="(QTY: 1 EA)"/>
    <s v="4502618530-00010"/>
    <n v="8537109900"/>
    <m/>
    <s v="2609877"/>
    <m/>
    <m/>
    <x v="0"/>
    <n v="1"/>
    <n v="1"/>
    <n v="1"/>
    <n v="0"/>
    <n v="1"/>
    <m/>
    <n v="100"/>
    <x v="0"/>
    <x v="0"/>
    <m/>
  </r>
  <r>
    <n v="82"/>
    <s v="K1"/>
    <m/>
    <s v="28-02-2025"/>
    <m/>
    <m/>
    <s v="AIR"/>
    <x v="3"/>
    <s v="313-0101 9826"/>
    <s v="2609877"/>
    <m/>
    <m/>
    <s v="23-02-2025"/>
    <s v="1305995217"/>
    <s v="CIF"/>
    <m/>
    <s v="INTEL TECHNOLOGY SDN BHD"/>
    <s v="INTEL PRODUCTS (CHENGDU) LTD"/>
    <s v="CNCTU"/>
    <s v="MYPEN"/>
    <s v="CDDS,6KW TESTER,HDDPS,HDMT"/>
    <s v="(QTY: 1 EA)"/>
    <s v="4502618530-00010"/>
    <n v="9030901000"/>
    <m/>
    <s v="2609877"/>
    <m/>
    <m/>
    <x v="0"/>
    <n v="0"/>
    <n v="0"/>
    <n v="0"/>
    <n v="0"/>
    <n v="0"/>
    <m/>
    <m/>
    <x v="0"/>
    <x v="0"/>
    <m/>
  </r>
  <r>
    <n v="297"/>
    <s v="K1"/>
    <m/>
    <s v="28-02-2025"/>
    <m/>
    <m/>
    <s v="AIR"/>
    <x v="3"/>
    <s v="313-01019826"/>
    <s v="2609878"/>
    <m/>
    <m/>
    <s v="26-02-2025"/>
    <s v="1305994916"/>
    <s v="FOB"/>
    <m/>
    <s v="INTEL TECHNOLOGY SDN BHD"/>
    <s v="INTEL PRODUCTS (CHENGDU) LTD"/>
    <s v="CNCTU"/>
    <s v="MYPEN"/>
    <s v="TRIAC VALVE REPAIR ASSEMBLY"/>
    <s v="( QTY 1  EA )"/>
    <s v="4502608420"/>
    <n v="8481809900"/>
    <m/>
    <s v="2609878"/>
    <m/>
    <m/>
    <x v="0"/>
    <n v="1"/>
    <n v="1"/>
    <n v="1"/>
    <n v="0"/>
    <n v="1"/>
    <m/>
    <n v="100"/>
    <x v="0"/>
    <x v="0"/>
    <m/>
  </r>
  <r>
    <n v="297"/>
    <s v="K1"/>
    <m/>
    <s v="28-02-2025"/>
    <m/>
    <m/>
    <s v="AIR"/>
    <x v="3"/>
    <s v="313-01019826"/>
    <s v="2609878"/>
    <m/>
    <m/>
    <s v="26-02-2025"/>
    <s v="1305994916"/>
    <s v="FOB"/>
    <m/>
    <s v="INTEL TECHNOLOGY SDN BHD"/>
    <s v="INTEL PRODUCTS (CHENGDU) LTD"/>
    <s v="CNCTU"/>
    <s v="MYPEN"/>
    <s v="NON-LATCH QUICK DISCONNECT"/>
    <s v="( QTY 4  EA )"/>
    <s v="4502608420"/>
    <n v="7307291000"/>
    <m/>
    <s v="2609878"/>
    <m/>
    <m/>
    <x v="0"/>
    <n v="0"/>
    <n v="0"/>
    <n v="0"/>
    <n v="0"/>
    <n v="0"/>
    <m/>
    <m/>
    <x v="0"/>
    <x v="0"/>
    <m/>
  </r>
  <r>
    <n v="587"/>
    <s v="K1"/>
    <m/>
    <s v="28-02-2025"/>
    <m/>
    <m/>
    <s v="AIR"/>
    <x v="3"/>
    <s v="313-01019826"/>
    <s v="2609879"/>
    <m/>
    <m/>
    <s v="26-02-2025"/>
    <s v="1305994151"/>
    <s v="FOB"/>
    <m/>
    <s v="INTEL TECHNOLOGY SDN BHD"/>
    <s v="INTEL PRODUCTS (CHENGDU) LTD"/>
    <s v="CNCTU"/>
    <s v="MYPEN"/>
    <s v="EMBSD TP,BD,PC12.31X26"/>
    <s v="( QTY 102  EA )"/>
    <s v="( QTY : 550 PC )"/>
    <n v="8486904900"/>
    <m/>
    <s v="2609879"/>
    <m/>
    <m/>
    <x v="0"/>
    <n v="1"/>
    <n v="1"/>
    <n v="1"/>
    <n v="0"/>
    <n v="1"/>
    <m/>
    <n v="100"/>
    <x v="0"/>
    <x v="0"/>
    <m/>
  </r>
  <r>
    <n v="172"/>
    <s v="K1"/>
    <m/>
    <s v="28-02-2025"/>
    <m/>
    <m/>
    <s v="AIR"/>
    <x v="3"/>
    <s v="313-01019826"/>
    <s v="2609880"/>
    <m/>
    <m/>
    <s v="23-02-2025"/>
    <s v="1305995791"/>
    <s v="FOB"/>
    <m/>
    <s v="INTEL TECHNOLOGY SDN BHD"/>
    <s v="INTEL PRODUCTS (CHENGDU) LTD"/>
    <s v="CNCTU"/>
    <s v="MYPEN"/>
    <s v="WIDE,RANGE,MODULE"/>
    <s v="N47569-001 (QTY: 1484 PCS)"/>
    <s v="4502603218"/>
    <n v="8537109900"/>
    <m/>
    <s v="2609880"/>
    <m/>
    <m/>
    <x v="0"/>
    <n v="1"/>
    <n v="1"/>
    <n v="1"/>
    <n v="0"/>
    <n v="1"/>
    <m/>
    <n v="100"/>
    <x v="0"/>
    <x v="0"/>
    <m/>
  </r>
  <r>
    <n v="521"/>
    <s v="K1"/>
    <m/>
    <s v="25-02-2025"/>
    <m/>
    <m/>
    <s v="AIR"/>
    <x v="3"/>
    <s v="313-01055596"/>
    <s v="2610084"/>
    <m/>
    <m/>
    <s v="21-01-2025"/>
    <s v="IGVN-IV/INT-30/25"/>
    <s v="FOB"/>
    <m/>
    <s v="INTEL TECHNOLOGY SDN BHD"/>
    <s v="INTERWORLD VIETNAM IMPORT EXPORT"/>
    <s v="VNSGN"/>
    <s v="MYPEN"/>
    <s v="LOCKING CABLE TIE, WEATHER"/>
    <s v="RESISTANT 203 (QTY: 5 PH )"/>
    <s v="7002644608"/>
    <n v="8544429900"/>
    <m/>
    <s v="2610084"/>
    <m/>
    <m/>
    <x v="0"/>
    <n v="1"/>
    <n v="1"/>
    <n v="1"/>
    <n v="0"/>
    <n v="1"/>
    <m/>
    <n v="100"/>
    <x v="0"/>
    <x v="0"/>
    <m/>
  </r>
  <r>
    <n v="521"/>
    <s v="K1"/>
    <m/>
    <s v="25-02-2025"/>
    <m/>
    <m/>
    <s v="AIR"/>
    <x v="3"/>
    <s v="313-01055596"/>
    <s v="2610084"/>
    <m/>
    <m/>
    <s v="21-01-2025"/>
    <s v="IGVN-IV/INT-30/25"/>
    <s v="FOB"/>
    <m/>
    <s v="INTEL TECHNOLOGY SDN BHD"/>
    <s v="INTERWORLD VIETNAM IMPORT EXPORT"/>
    <s v="VNSGN"/>
    <s v="MYPEN"/>
    <s v="LOCKING CABLE TIE, WEATHER"/>
    <s v="RESISTANT 99 (QTY: 5 PH )"/>
    <s v="7002644608"/>
    <n v="8544429900"/>
    <m/>
    <s v="2610084"/>
    <m/>
    <m/>
    <x v="0"/>
    <n v="0"/>
    <n v="0"/>
    <n v="0"/>
    <n v="0"/>
    <n v="0"/>
    <m/>
    <m/>
    <x v="0"/>
    <x v="0"/>
    <m/>
  </r>
  <r>
    <n v="521"/>
    <s v="K1"/>
    <m/>
    <s v="25-02-2025"/>
    <m/>
    <m/>
    <s v="AIR"/>
    <x v="3"/>
    <s v="313-01055596"/>
    <s v="2610084"/>
    <m/>
    <m/>
    <s v="21-01-2025"/>
    <s v="IGVN-IV/INT-30/25"/>
    <s v="FOB"/>
    <m/>
    <s v="INTEL TECHNOLOGY SDN BHD"/>
    <s v="INTERWORLD VIETNAM IMPORT EXPORT"/>
    <s v="VNSGN"/>
    <s v="MYPEN"/>
    <s v="LOCKING CABLE TIE, WEATHER"/>
    <s v="RESISTANT 292 (QTY: 5 PH )"/>
    <s v="7002644608"/>
    <n v="8544429900"/>
    <m/>
    <s v="2610084"/>
    <m/>
    <m/>
    <x v="0"/>
    <n v="0"/>
    <n v="0"/>
    <n v="0"/>
    <n v="0"/>
    <n v="0"/>
    <m/>
    <m/>
    <x v="0"/>
    <x v="0"/>
    <m/>
  </r>
  <r>
    <n v="490"/>
    <s v="K1"/>
    <m/>
    <s v="03-02-2025"/>
    <m/>
    <m/>
    <s v="AIR"/>
    <x v="4"/>
    <s v="205-5441 5594"/>
    <s v="320013771670"/>
    <m/>
    <m/>
    <s v="30-01-2025"/>
    <s v="-"/>
    <s v="FOB"/>
    <m/>
    <s v="INTEL TECHNOLOGY SDN BHD"/>
    <s v="THE INDIUM CORPORATION OF AMERICA"/>
    <s v="USBFO"/>
    <s v="MYPEN"/>
    <s v="99.99IN SPECIAL SHAPE IN TAPE"/>
    <s v="(SOLDER PREFORMS) (QTY:93,000 PCS )"/>
    <s v="4502616068-00010"/>
    <n v="8112990000"/>
    <m/>
    <s v="320013771670"/>
    <m/>
    <m/>
    <x v="0"/>
    <n v="1"/>
    <n v="1"/>
    <n v="1"/>
    <n v="0"/>
    <n v="1"/>
    <m/>
    <n v="100"/>
    <x v="0"/>
    <x v="0"/>
    <m/>
  </r>
  <r>
    <n v="30"/>
    <s v="K1"/>
    <m/>
    <s v="10-02-2025"/>
    <m/>
    <m/>
    <s v="AIR"/>
    <x v="4"/>
    <s v="205-5447 5842"/>
    <s v="320013773711"/>
    <m/>
    <m/>
    <s v="09-02-2025"/>
    <s v="BPD000302662"/>
    <s v="FOB"/>
    <m/>
    <s v="INTEL TECHNOLOGY SDN BHD"/>
    <s v="THE INDIUM CORPORATION OF AMERICA"/>
    <s v="USBFO"/>
    <s v="MYPEN"/>
    <s v="99.99IN SPECIAL SHAPE IN TAPE"/>
    <s v="(SOLDER PREFORMS) (QTY:52,000 PCS )"/>
    <s v="P/O 4502602348-00010"/>
    <n v="8112990000"/>
    <m/>
    <s v="320013773711"/>
    <m/>
    <m/>
    <x v="0"/>
    <n v="1"/>
    <n v="1"/>
    <n v="1"/>
    <n v="0"/>
    <n v="1"/>
    <m/>
    <n v="100"/>
    <x v="0"/>
    <x v="0"/>
    <m/>
  </r>
  <r>
    <n v="778"/>
    <s v="K1"/>
    <m/>
    <s v="10-02-2025"/>
    <m/>
    <m/>
    <s v="AIR"/>
    <x v="4"/>
    <s v="205-5447 5842"/>
    <s v="320013773722"/>
    <m/>
    <m/>
    <s v="28-01-2025"/>
    <s v="BPD000302666"/>
    <s v="FOB"/>
    <m/>
    <s v="INTEL TECHNOLOGY SDN BHD"/>
    <s v="THE INDIUM CORPORATION OF AMERICA"/>
    <s v="USBFO"/>
    <s v="MYPEN"/>
    <s v="99.99IN SPECIAL SHAPE IN TAPE"/>
    <s v="(SOLDER PREFORMS) (QTY:27,000 PCS )"/>
    <s v="PO NO : 7002709969"/>
    <n v="8112990000"/>
    <m/>
    <s v="320013773722"/>
    <m/>
    <m/>
    <x v="0"/>
    <n v="1"/>
    <n v="1"/>
    <n v="1"/>
    <n v="0"/>
    <n v="1"/>
    <m/>
    <n v="100"/>
    <x v="0"/>
    <x v="0"/>
    <m/>
  </r>
  <r>
    <n v="532"/>
    <s v="K1"/>
    <m/>
    <s v="15-02-2025"/>
    <m/>
    <m/>
    <s v="AIR"/>
    <x v="4"/>
    <s v="205-5447 5735"/>
    <s v="320013774864"/>
    <m/>
    <m/>
    <s v="11-02-2025"/>
    <s v="BPD000302758"/>
    <s v="FOB"/>
    <m/>
    <s v="INTEL TECHNOLOGY SDN BHD"/>
    <s v="THE INDIUM CORPORATION OF AMERICA"/>
    <s v="USSEA"/>
    <s v="MYPEN"/>
    <s v="SPECIALTI-174043-1K "/>
    <s v="99.99IN SPECIAL SHAPE IN TAPE"/>
    <s v="(QTY: 5000 EA) _x000d__x000a_4502604432"/>
    <n v="8112990000"/>
    <m/>
    <s v="320013774864"/>
    <m/>
    <m/>
    <x v="0"/>
    <n v="1"/>
    <n v="1"/>
    <n v="1"/>
    <n v="0"/>
    <n v="1"/>
    <m/>
    <n v="100"/>
    <x v="0"/>
    <x v="0"/>
    <m/>
  </r>
  <r>
    <n v="532"/>
    <s v="K1"/>
    <m/>
    <s v="15-02-2025"/>
    <m/>
    <m/>
    <s v="AIR"/>
    <x v="4"/>
    <s v="205-5447 5735"/>
    <s v="320013774864"/>
    <m/>
    <m/>
    <s v="11-02-2025"/>
    <s v="BPD000302758"/>
    <s v="FOB"/>
    <m/>
    <s v="INTEL TECHNOLOGY SDN BHD"/>
    <s v="THE INDIUM CORPORATION OF AMERICA"/>
    <s v="USSEA"/>
    <s v="MYPEN"/>
    <s v="SPECIALTI-173406-2K "/>
    <s v="99.99IN SPECIAL SHAPE IN TAPE"/>
    <s v="(QTY: 50000 EA)_x000d__x000a_4502585420"/>
    <n v="8112990000"/>
    <m/>
    <s v="320013774864"/>
    <m/>
    <m/>
    <x v="0"/>
    <n v="0"/>
    <n v="0"/>
    <n v="0"/>
    <n v="0"/>
    <n v="0"/>
    <m/>
    <m/>
    <x v="0"/>
    <x v="0"/>
    <m/>
  </r>
  <r>
    <n v="462"/>
    <s v="K1"/>
    <m/>
    <s v="17-02-2025"/>
    <m/>
    <m/>
    <s v="AIR"/>
    <x v="4"/>
    <s v="205-54475853"/>
    <s v="320013775656"/>
    <m/>
    <m/>
    <s v="12-02-2025"/>
    <s v="BPD000302811"/>
    <s v="FOB"/>
    <m/>
    <s v="INTEL TECHNOLOGY SDN BHD"/>
    <s v="THE INDIUM CORPORATION OF AMERICA"/>
    <s v="USBUF"/>
    <s v="MYPEN"/>
    <s v="99.99IN SPECIAL SHAPE IN TAPE"/>
    <s v="(QTY: 53100 EA) "/>
    <s v="4502608463, 4502608465"/>
    <n v="8112990000"/>
    <m/>
    <s v="320013775656"/>
    <m/>
    <m/>
    <x v="0"/>
    <n v="1"/>
    <n v="1"/>
    <n v="1"/>
    <n v="0"/>
    <n v="1"/>
    <m/>
    <n v="100"/>
    <x v="0"/>
    <x v="0"/>
    <m/>
  </r>
  <r>
    <n v="195"/>
    <s v="K1"/>
    <m/>
    <s v="17-02-2025"/>
    <m/>
    <m/>
    <s v="AIR"/>
    <x v="4"/>
    <s v="205-54475853"/>
    <s v="320013775752"/>
    <m/>
    <m/>
    <s v="13-02-2025"/>
    <s v="BPD000302826"/>
    <s v="FOB"/>
    <m/>
    <s v="INTEL TECHNOLOGY SDN BHD"/>
    <s v="THE INDIUM CORPORATION OF AMERICA"/>
    <s v="USBUF"/>
    <s v="MYPEN"/>
    <s v="SPECIALTI-169988-2.2K"/>
    <s v="99.99IN SPECIAL SHAPE IN TAPE"/>
    <s v="(QTY: 13200 EA) _x000d__x000a_4502608464"/>
    <n v="8112990000"/>
    <m/>
    <s v="320013775752"/>
    <m/>
    <m/>
    <x v="0"/>
    <n v="1"/>
    <n v="1"/>
    <n v="1"/>
    <n v="0"/>
    <n v="1"/>
    <m/>
    <n v="100"/>
    <x v="0"/>
    <x v="0"/>
    <m/>
  </r>
  <r>
    <n v="428"/>
    <s v="K1"/>
    <m/>
    <s v="24-02-2025"/>
    <m/>
    <m/>
    <s v="AIR"/>
    <x v="4"/>
    <s v="205-5447 5820"/>
    <s v="320013777896"/>
    <m/>
    <m/>
    <s v="20-02-2025"/>
    <s v="-"/>
    <s v="FOB"/>
    <m/>
    <s v="INTEL TECHNOLOGY SDN BHD"/>
    <s v="THE INDIUM CORPORATION OF AMERICA"/>
    <s v="USBUF"/>
    <s v="MYPEN"/>
    <s v="99.99IN SPECIAL SHAPE IN TAPE"/>
    <s v="SOLDER PREFORM - 32,200 PCS"/>
    <s v="4502619273-00010"/>
    <n v="8112990000"/>
    <m/>
    <s v="320013777896"/>
    <m/>
    <m/>
    <x v="0"/>
    <n v="1"/>
    <n v="1"/>
    <n v="1"/>
    <n v="0"/>
    <n v="1"/>
    <m/>
    <n v="100"/>
    <x v="0"/>
    <x v="0"/>
    <m/>
  </r>
  <r>
    <n v="545"/>
    <s v="K1"/>
    <m/>
    <s v="25-02-2025"/>
    <m/>
    <m/>
    <s v="AIR"/>
    <x v="4"/>
    <s v="205-5447 5746"/>
    <s v="320013778681"/>
    <m/>
    <m/>
    <s v="21-02-2025"/>
    <s v="BPD000303018"/>
    <s v="FOB"/>
    <m/>
    <s v="INTEL TECHNOLOGY SDN BHD"/>
    <s v="THE INDIUM CORPORATION OF AMERICA"/>
    <s v="USSEA"/>
    <s v="MYPEN"/>
    <s v="SPECIALTI-166189-1K "/>
    <s v="99.99IN SPECIAL SHAPE IN TAPE "/>
    <s v="(QTY: 12000 EA) 4502614948"/>
    <n v="8112990000"/>
    <m/>
    <s v="320013778681"/>
    <m/>
    <m/>
    <x v="0"/>
    <n v="1"/>
    <n v="1"/>
    <n v="1"/>
    <n v="0"/>
    <n v="1"/>
    <m/>
    <n v="100"/>
    <x v="0"/>
    <x v="0"/>
    <m/>
  </r>
  <r>
    <n v="343"/>
    <s v="K1"/>
    <m/>
    <s v="25-02-2025"/>
    <m/>
    <m/>
    <s v="AIR"/>
    <x v="4"/>
    <s v="205-5447 5746"/>
    <s v="320013778703"/>
    <m/>
    <m/>
    <s v="21-02-2025"/>
    <s v="BPD000303026"/>
    <s v="FOB"/>
    <m/>
    <s v="INTEL TECHNOLOGY SDN BHD"/>
    <s v="THE INDIUM CORPORATION OF AMERICA"/>
    <s v="USSEA"/>
    <s v="MYPEN"/>
    <s v="SPECIALTI-166189-1K"/>
    <s v="99.99IN SPECIAL SHAPE IN TAPE"/>
    <s v="(QTY: 18000 EA) 4502618293"/>
    <n v="8112990000"/>
    <m/>
    <s v="320013778703"/>
    <m/>
    <m/>
    <x v="0"/>
    <n v="1"/>
    <n v="1"/>
    <n v="1"/>
    <n v="0"/>
    <n v="1"/>
    <m/>
    <n v="100"/>
    <x v="0"/>
    <x v="0"/>
    <m/>
  </r>
  <r>
    <n v="68"/>
    <s v="K1"/>
    <m/>
    <s v="27-02-2025"/>
    <m/>
    <m/>
    <s v="AIR"/>
    <x v="4"/>
    <s v="157-04747746"/>
    <s v="320013778821"/>
    <m/>
    <m/>
    <s v="21-02-2025"/>
    <s v="RMD000012974"/>
    <s v="FOB"/>
    <m/>
    <s v="INTEL TECHNOLOGY SDN BHD"/>
    <s v="THE INDIUM CORPORATION OF AMERICA"/>
    <s v="USBUF"/>
    <s v="MYPEN"/>
    <s v="99.99IN SPECIAL SHAPE IN TAPE"/>
    <s v="(SOLDER PREFORM) (QTY: 90000 PCS)"/>
    <s v="PO NO : 4502609101"/>
    <n v="8112990000"/>
    <m/>
    <s v="320013778821"/>
    <m/>
    <m/>
    <x v="0"/>
    <n v="1"/>
    <n v="1"/>
    <n v="1"/>
    <n v="0"/>
    <n v="1"/>
    <m/>
    <n v="100"/>
    <x v="0"/>
    <x v="0"/>
    <m/>
  </r>
  <r>
    <n v="791"/>
    <s v="K1"/>
    <m/>
    <s v="27-02-2025"/>
    <m/>
    <m/>
    <s v="AIR"/>
    <x v="4"/>
    <s v="157-04747746"/>
    <s v="320013778950"/>
    <m/>
    <m/>
    <s v="24-02-2025"/>
    <s v="BPD000303050"/>
    <s v="FOB"/>
    <m/>
    <s v="INTEL TECHNOLOGY SDN BHD"/>
    <s v="THE INDIUM CORPORATION OF AMERICA"/>
    <s v="USBUF"/>
    <s v="MYPEN"/>
    <s v="99.99IN SPECIAL SHAPE IN TAPE"/>
    <s v="(SOLDER PREFORM) (QTY: 54000 PCS)"/>
    <s v="PO NO : 4502618293"/>
    <n v="8112990000"/>
    <m/>
    <s v="320013778950"/>
    <m/>
    <m/>
    <x v="0"/>
    <n v="1"/>
    <n v="1"/>
    <n v="1"/>
    <n v="0"/>
    <n v="1"/>
    <m/>
    <n v="100"/>
    <x v="0"/>
    <x v="0"/>
    <m/>
  </r>
  <r>
    <n v="316"/>
    <s v="K1"/>
    <m/>
    <s v="27-02-2025"/>
    <m/>
    <m/>
    <s v="AIR"/>
    <x v="4"/>
    <s v="160-74877585"/>
    <s v="320013779672"/>
    <m/>
    <m/>
    <s v="25-02-2025"/>
    <s v="BPD000303086"/>
    <s v="FOB"/>
    <m/>
    <s v="INTEL TECHNOLOGY SDN BHD"/>
    <s v="THE INDIUM CORPORATION OF AMERICA"/>
    <s v="USBUF"/>
    <s v="MYPEN"/>
    <s v="99.99IN SPECIAL SHAPE IN TAPE"/>
    <s v="(SOLDER PREFORM) (QTY: 72000 PCS)"/>
    <s v="PO NO : 4502616780"/>
    <n v="8112990000"/>
    <m/>
    <s v="320013779672"/>
    <m/>
    <m/>
    <x v="0"/>
    <n v="1"/>
    <n v="1"/>
    <n v="1"/>
    <n v="0"/>
    <n v="1"/>
    <m/>
    <n v="100"/>
    <x v="0"/>
    <x v="0"/>
    <m/>
  </r>
  <r>
    <n v="325"/>
    <s v="K1"/>
    <m/>
    <s v="15-02-2025"/>
    <m/>
    <m/>
    <s v="AIR"/>
    <x v="4"/>
    <s v="180-2597 7420"/>
    <s v="320311976726"/>
    <m/>
    <m/>
    <s v="11-02-2025"/>
    <s v="02112024JX1"/>
    <s v="FOB"/>
    <m/>
    <s v="INTEL TECHNOLOGY SDN BHD"/>
    <s v="DSV INVENTORY MANAGEMENT SOLUTION"/>
    <s v="USSEA"/>
    <s v="MYPEN"/>
    <s v="ALIGN MOTORIZED BASE 30 X 36 "/>
    <s v="W/TOP 36X30 DOVE "/>
    <s v="200023002234"/>
    <n v="9031809000"/>
    <m/>
    <s v="320311976726"/>
    <m/>
    <m/>
    <x v="0"/>
    <n v="1"/>
    <n v="1"/>
    <n v="1"/>
    <n v="0"/>
    <n v="1"/>
    <m/>
    <n v="100"/>
    <x v="0"/>
    <x v="0"/>
    <m/>
  </r>
  <r>
    <n v="558"/>
    <s v="K1"/>
    <m/>
    <s v="03-02-2025"/>
    <m/>
    <m/>
    <s v="AIR"/>
    <x v="4"/>
    <s v="189-0338 6670"/>
    <s v="340513899873"/>
    <m/>
    <m/>
    <s v="31-01-2025"/>
    <s v="-"/>
    <s v="CIF"/>
    <m/>
    <s v="INTEL TECHNOLOGY SDN BHD"/>
    <s v="SENJU COMTEK CORP."/>
    <s v="USSFO"/>
    <s v="MYPEN"/>
    <s v="SOLDER PASTE :M34-WSG15I TYPE4,"/>
    <s v="1.KG/CARTRIDGE "/>
    <s v="4502613658-00020"/>
    <n v="3810100000"/>
    <m/>
    <s v="340513899873"/>
    <m/>
    <m/>
    <x v="2"/>
    <n v="1"/>
    <n v="1"/>
    <n v="1"/>
    <n v="0"/>
    <n v="1"/>
    <m/>
    <n v="100"/>
    <x v="0"/>
    <x v="0"/>
    <m/>
  </r>
  <r>
    <n v="131"/>
    <s v="K1"/>
    <m/>
    <s v="08-02-2025"/>
    <m/>
    <m/>
    <s v="AIR"/>
    <x v="4"/>
    <s v="189-03386530"/>
    <s v="340513901181"/>
    <m/>
    <m/>
    <s v="08-02-2025"/>
    <s v="CL208-01"/>
    <s v="CIF"/>
    <m/>
    <s v="INTEL TECHNOLOGY SDN BHD"/>
    <s v="SENJU COMTEK CORP."/>
    <s v="USSFO"/>
    <s v="MYPEN"/>
    <s v="SOLDER PASTE :M34-WSG15I TYPE4,"/>
    <s v="1.KG/CARTRIDGE (QTY:40,000 GRAMS)"/>
    <s v="PO NO : 4502602487"/>
    <n v="3810100000"/>
    <m/>
    <s v="340513901181"/>
    <m/>
    <m/>
    <x v="2"/>
    <n v="1"/>
    <n v="1"/>
    <n v="1"/>
    <n v="0"/>
    <n v="1"/>
    <m/>
    <n v="100"/>
    <x v="0"/>
    <x v="0"/>
    <m/>
  </r>
  <r>
    <n v="228"/>
    <s v="K1"/>
    <m/>
    <s v="15-02-2025"/>
    <m/>
    <m/>
    <s v="AIR"/>
    <x v="4"/>
    <s v="189-03386596"/>
    <s v="340513905252"/>
    <m/>
    <m/>
    <s v="15-02-2025"/>
    <s v="CL205-01"/>
    <s v="CIF"/>
    <m/>
    <s v="INTEL TECHNOLOGY SDN BHD"/>
    <s v="SENJU COMTEK CORP."/>
    <s v="USSFO"/>
    <s v="MYPEN"/>
    <s v="SOLDER PASTE :M34-WSG15I TYPE4,"/>
    <s v="1.KG/CARTRIDGE (QTY:40,000 GRAMS)"/>
    <s v="PO NO : 4502602485"/>
    <n v="3810100000"/>
    <m/>
    <s v="340513905252"/>
    <m/>
    <m/>
    <x v="2"/>
    <n v="1"/>
    <n v="1"/>
    <n v="1"/>
    <n v="0"/>
    <n v="1"/>
    <m/>
    <n v="100"/>
    <x v="0"/>
    <x v="0"/>
    <m/>
  </r>
  <r>
    <n v="228"/>
    <s v="K1"/>
    <m/>
    <s v="15-02-2025"/>
    <m/>
    <m/>
    <s v="AIR"/>
    <x v="4"/>
    <s v="189-03386596"/>
    <s v="340513905252"/>
    <m/>
    <m/>
    <s v="15-02-2025"/>
    <s v="CL205-01"/>
    <s v="CIF"/>
    <m/>
    <s v="INTEL TECHNOLOGY SDN BHD"/>
    <s v="SENJU COMTEK CORP."/>
    <s v="USSFO"/>
    <s v="MYPEN"/>
    <s v="SOLDER PASTE :M705-NBHI4D TYPE6"/>
    <s v="260G/CARTRIDGE (QTY:10,920 GRAMS)"/>
    <s v="PO NO : 4502602484"/>
    <n v="3810100000"/>
    <m/>
    <s v="340513905252"/>
    <m/>
    <m/>
    <x v="2"/>
    <n v="0"/>
    <n v="0"/>
    <n v="0"/>
    <n v="0"/>
    <n v="0"/>
    <m/>
    <m/>
    <x v="0"/>
    <x v="0"/>
    <m/>
  </r>
  <r>
    <n v="765"/>
    <s v="K1"/>
    <m/>
    <s v="22-02-2025"/>
    <m/>
    <m/>
    <s v="AIR"/>
    <x v="4"/>
    <s v="189-03386644"/>
    <s v="340513908914"/>
    <m/>
    <m/>
    <s v="22-02-2025"/>
    <s v="CL204-01"/>
    <s v="CIF"/>
    <m/>
    <s v="INTEL TECHNOLOGY SDN BHD"/>
    <s v="SENJU COMTEK CORP."/>
    <s v="USSFO"/>
    <s v="MYPEN"/>
    <s v="SOLDER PASTE : M34-WSG15I TYPE4."/>
    <s v="1KG,CARTRIDGE (QTY: 40,000 GRAMS)"/>
    <s v="PO NO : 4502602483"/>
    <n v="3810100000"/>
    <m/>
    <s v="340513908914"/>
    <m/>
    <m/>
    <x v="2"/>
    <n v="1"/>
    <n v="1"/>
    <n v="1"/>
    <n v="0"/>
    <n v="1"/>
    <m/>
    <n v="100"/>
    <x v="0"/>
    <x v="0"/>
    <m/>
  </r>
  <r>
    <n v="765"/>
    <s v="K1"/>
    <m/>
    <s v="22-02-2025"/>
    <m/>
    <m/>
    <s v="AIR"/>
    <x v="4"/>
    <s v="189-03386644"/>
    <s v="340513908914"/>
    <m/>
    <m/>
    <s v="22-02-2025"/>
    <s v="CL204-01"/>
    <s v="CIF"/>
    <m/>
    <s v="INTEL TECHNOLOGY SDN BHD"/>
    <s v="SENJU COMTEK CORP."/>
    <s v="USSFO"/>
    <s v="MYPEN"/>
    <s v="SOLDER PASTE : L27-BWPI40 TYPE6"/>
    <s v="260G,CARTRIDGE (QTY: 43,680 GRAMS)"/>
    <s v="PO NO : 4502602493"/>
    <n v="3810100000"/>
    <m/>
    <s v="340513908914"/>
    <m/>
    <m/>
    <x v="2"/>
    <n v="0"/>
    <n v="0"/>
    <n v="0"/>
    <n v="0"/>
    <n v="0"/>
    <m/>
    <m/>
    <x v="0"/>
    <x v="0"/>
    <m/>
  </r>
  <r>
    <n v="28"/>
    <s v="K1"/>
    <m/>
    <s v="21-02-2025"/>
    <m/>
    <m/>
    <s v="AIR"/>
    <x v="4"/>
    <s v="160-7865 8764"/>
    <s v="340513908951"/>
    <m/>
    <m/>
    <s v="19-02-2025"/>
    <s v="CL501-01"/>
    <s v="CIF"/>
    <m/>
    <s v="INTEL TECHNOLOGY SDN BHD"/>
    <s v="SENJU COMTEK CORP."/>
    <s v="USSFO"/>
    <s v="MYPEN"/>
    <s v="SOLDER PASTE : L27-WSG40I TYPE6,"/>
    <s v="550G,CARTRIDGE (QTY: 30800 GRAMS)"/>
    <s v="P/O 4502602348-00010"/>
    <n v="3506990000"/>
    <m/>
    <s v="340513908951"/>
    <m/>
    <m/>
    <x v="2"/>
    <n v="1"/>
    <n v="1"/>
    <n v="1"/>
    <n v="0"/>
    <n v="1"/>
    <m/>
    <n v="100"/>
    <x v="0"/>
    <x v="0"/>
    <m/>
  </r>
  <r>
    <n v="319"/>
    <s v="K1"/>
    <m/>
    <s v="26-02-2025"/>
    <m/>
    <m/>
    <s v="AIR"/>
    <x v="4"/>
    <s v="160-7865 8801"/>
    <s v="340513909146"/>
    <m/>
    <m/>
    <s v="25-02-2025"/>
    <s v="-"/>
    <s v="FOB"/>
    <m/>
    <s v="INTEL TECHNOLOGY SDN BHD"/>
    <s v="SENJU COMTEK CORP."/>
    <s v="USSFO"/>
    <s v="MYPEN"/>
    <s v="SOLDER PASTE :M34-WSG70I TYPE4"/>
    <s v="1.25KG/CARTRIDGE "/>
    <s v="PO NO : 4502616780"/>
    <n v="3810100000"/>
    <m/>
    <s v="340513909146"/>
    <m/>
    <m/>
    <x v="0"/>
    <n v="1"/>
    <n v="1"/>
    <n v="1"/>
    <n v="0"/>
    <n v="1"/>
    <m/>
    <n v="100"/>
    <x v="0"/>
    <x v="0"/>
    <m/>
  </r>
  <r>
    <n v="319"/>
    <s v="K1"/>
    <m/>
    <s v="26-02-2025"/>
    <m/>
    <m/>
    <s v="AIR"/>
    <x v="4"/>
    <s v="160-7865 8801"/>
    <s v="340513909146"/>
    <m/>
    <m/>
    <s v="25-02-2025"/>
    <s v="-"/>
    <s v="FOB"/>
    <m/>
    <s v="INTEL TECHNOLOGY SDN BHD"/>
    <s v="SENJU COMTEK CORP."/>
    <s v="USSFO"/>
    <s v="MYPEN"/>
    <s v="SOLDER PASTE :M705-PIN40- TYPE6,"/>
    <s v="260G/CARTRIDGE "/>
    <s v="PO NO : 4502616780"/>
    <n v="3810100000"/>
    <m/>
    <s v="340513909146"/>
    <m/>
    <m/>
    <x v="0"/>
    <n v="0"/>
    <n v="0"/>
    <n v="0"/>
    <n v="0"/>
    <n v="0"/>
    <m/>
    <m/>
    <x v="0"/>
    <x v="0"/>
    <m/>
  </r>
  <r>
    <n v="319"/>
    <s v="K1"/>
    <m/>
    <s v="26-02-2025"/>
    <m/>
    <m/>
    <s v="AIR"/>
    <x v="4"/>
    <s v="160-7865 8801"/>
    <s v="340513909146"/>
    <m/>
    <m/>
    <s v="25-02-2025"/>
    <s v="-"/>
    <s v="FOB"/>
    <m/>
    <s v="INTEL TECHNOLOGY SDN BHD"/>
    <s v="SENJU COMTEK CORP."/>
    <s v="USSFO"/>
    <s v="MYPEN"/>
    <s v="SOLDER PASTE:L27-WSG40I TYPE6,"/>
    <s v="550G/CARTRIDGE"/>
    <s v="PO NO : 4502616780"/>
    <n v="3810100000"/>
    <m/>
    <s v="340513909146"/>
    <m/>
    <m/>
    <x v="0"/>
    <n v="0"/>
    <n v="0"/>
    <n v="0"/>
    <n v="0"/>
    <n v="0"/>
    <m/>
    <m/>
    <x v="0"/>
    <x v="0"/>
    <m/>
  </r>
  <r>
    <n v="365"/>
    <s v="K1"/>
    <m/>
    <s v="28-02-2025"/>
    <m/>
    <m/>
    <s v="AIR"/>
    <x v="4"/>
    <s v="160-78658812"/>
    <s v="340513909172"/>
    <m/>
    <m/>
    <s v="27-02-2025"/>
    <s v="CL207-01"/>
    <s v="FOB"/>
    <m/>
    <s v="INTEL TECHNOLOGY SDN BHD"/>
    <s v="SENJU COMTEK CORP."/>
    <s v="USSFO"/>
    <s v="MYPEN"/>
    <s v="SOLDER PASTE :M34-WSG15I TYPE4"/>
    <s v="1KG/CARTRIDGE"/>
    <s v="PO NUMB: 4502602486"/>
    <n v="3810100000"/>
    <m/>
    <s v="340513909172"/>
    <m/>
    <m/>
    <x v="0"/>
    <n v="1"/>
    <n v="1"/>
    <n v="1"/>
    <n v="0"/>
    <n v="1"/>
    <m/>
    <n v="100"/>
    <x v="0"/>
    <x v="0"/>
    <m/>
  </r>
  <r>
    <n v="139"/>
    <s v="K1"/>
    <m/>
    <s v="26-02-2025"/>
    <m/>
    <m/>
    <s v="AIR"/>
    <x v="4"/>
    <s v="160-7865 8790"/>
    <s v="340513909824"/>
    <m/>
    <m/>
    <s v="24-02-2025"/>
    <s v="1305985709"/>
    <s v="FOB"/>
    <m/>
    <s v="INTEL TECHNOLOGY SDN BHD"/>
    <s v="INTEL CORPORATION"/>
    <s v="USSFO"/>
    <s v="MYPEN"/>
    <s v="OTHER-EQUIPMENT AND PARTS PYRAMID"/>
    <s v="( PICK AND REPLACEMENT TOOL) 2 PCS"/>
    <s v="PO NO : 4502602487"/>
    <n v="8486904900"/>
    <m/>
    <s v="340513909824"/>
    <m/>
    <m/>
    <x v="0"/>
    <n v="1"/>
    <n v="1"/>
    <n v="1"/>
    <n v="0"/>
    <n v="1"/>
    <m/>
    <n v="100"/>
    <x v="0"/>
    <x v="0"/>
    <m/>
  </r>
  <r>
    <n v="237"/>
    <s v="K1"/>
    <m/>
    <s v="12-02-2025"/>
    <m/>
    <m/>
    <s v="AIR"/>
    <x v="1"/>
    <s v="618-38329572"/>
    <s v="580011389358"/>
    <m/>
    <m/>
    <s v="12-02-2025"/>
    <s v="DO-8010092956SW"/>
    <s v="FOB"/>
    <m/>
    <s v="INTEL TECHNOLOGY SDN BHD"/>
    <s v="TOKYO ELECTRON (MALAYSIA) SDN BHD"/>
    <s v="JPNRT"/>
    <s v="MYPEN"/>
    <s v="CABLE ASSY..ZX2-XC4R"/>
    <s v="( QTY : 2 PCS )"/>
    <s v="PO NO :7002707788"/>
    <n v="8544429900"/>
    <m/>
    <m/>
    <m/>
    <m/>
    <x v="0"/>
    <n v="1"/>
    <n v="1"/>
    <n v="0"/>
    <n v="1"/>
    <n v="0"/>
    <m/>
    <n v="0"/>
    <x v="0"/>
    <x v="0"/>
    <m/>
  </r>
  <r>
    <n v="56"/>
    <s v="K1"/>
    <m/>
    <s v="12-02-2025"/>
    <m/>
    <m/>
    <s v="AIR"/>
    <x v="1"/>
    <s v="618-38329572"/>
    <s v="580011389359"/>
    <m/>
    <m/>
    <s v="12-02-2025"/>
    <s v="DO-8010092955SW"/>
    <s v="FOB"/>
    <m/>
    <s v="INTEL TECHNOLOGY SDN BHD"/>
    <s v="TOKYO ELECTRON (MALAYSIA) SDN BHD"/>
    <s v="JPNRT"/>
    <s v="MYPEN"/>
    <s v="FILTER,CHILLER..MOISTUR"/>
    <s v="E REMOVE "/>
    <s v="PO NO :7002712348"/>
    <n v="8421299000"/>
    <m/>
    <m/>
    <m/>
    <m/>
    <x v="0"/>
    <n v="1"/>
    <n v="1"/>
    <n v="0"/>
    <n v="1"/>
    <n v="0"/>
    <m/>
    <n v="0"/>
    <x v="0"/>
    <x v="0"/>
    <m/>
  </r>
  <r>
    <n v="536"/>
    <s v="K1"/>
    <m/>
    <s v="12-02-2025"/>
    <m/>
    <m/>
    <s v="AIR"/>
    <x v="1"/>
    <s v="618-38329690"/>
    <s v="580011389435"/>
    <m/>
    <m/>
    <s v="11-02-2025"/>
    <s v="DO-8010093100SW"/>
    <s v="FOB"/>
    <m/>
    <s v="INTEL TECHNOLOGY SDN BHD"/>
    <s v="TOKYO ELECTRON (MALAYSIA) SDN BHD"/>
    <s v="JPNRT"/>
    <s v="MYPEN"/>
    <s v="TS5K86-000763-13"/>
    <s v="HARNESS,DESK CN12"/>
    <s v="500283896"/>
    <n v="8544429900"/>
    <m/>
    <m/>
    <m/>
    <m/>
    <x v="0"/>
    <n v="1"/>
    <n v="1"/>
    <n v="0"/>
    <n v="1"/>
    <n v="0"/>
    <m/>
    <n v="0"/>
    <x v="0"/>
    <x v="0"/>
    <m/>
  </r>
  <r>
    <n v="92"/>
    <s v="K1"/>
    <m/>
    <s v="06-02-2025"/>
    <m/>
    <m/>
    <s v="AIR"/>
    <x v="2"/>
    <s v="618-40559735"/>
    <s v="7007673"/>
    <m/>
    <m/>
    <s v="06-02-2025"/>
    <s v="1305980922"/>
    <s v="CIF"/>
    <m/>
    <s v="INTEL TECHNOLOGY SDN BHD"/>
    <s v="MANUFACTURA ENSAMBLE PRUBAS INTEL"/>
    <s v="SGSIN"/>
    <s v="MYPEN"/>
    <s v="BLANK-COUPON,UNIVERSAL,45MMX52.5MM"/>
    <s v="X1.65&gt; ( QTY : 1000 UN )"/>
    <s v="P/O NO : 3500306587"/>
    <n v="8534009000"/>
    <m/>
    <s v="7007673"/>
    <m/>
    <m/>
    <x v="0"/>
    <n v="1"/>
    <n v="1"/>
    <n v="1"/>
    <n v="0"/>
    <n v="1"/>
    <m/>
    <n v="100"/>
    <x v="0"/>
    <x v="0"/>
    <m/>
  </r>
  <r>
    <n v="66"/>
    <s v="K1"/>
    <m/>
    <s v="05-02-2025"/>
    <m/>
    <m/>
    <s v="AIR"/>
    <x v="4"/>
    <s v="176-0235 9954"/>
    <s v="718018502465"/>
    <m/>
    <m/>
    <s v="31-01-2025"/>
    <s v="-"/>
    <s v="CIF"/>
    <m/>
    <s v="INTEL TECHNOLOGY SDN BHD"/>
    <s v="DELO INDUSTRIES KLEBSTOFFE"/>
    <s v="DEMCH"/>
    <s v="MYPEN"/>
    <s v="DELO MONOPOX PX3746 170 G"/>
    <s v="( 800 PCS ) "/>
    <s v="7002703323"/>
    <n v="3506100000"/>
    <m/>
    <s v="718018502465"/>
    <m/>
    <m/>
    <x v="2"/>
    <n v="1"/>
    <n v="1"/>
    <n v="1"/>
    <n v="0"/>
    <n v="1"/>
    <m/>
    <n v="100"/>
    <x v="0"/>
    <x v="0"/>
    <m/>
  </r>
  <r>
    <n v="61"/>
    <s v="K1"/>
    <m/>
    <s v="12-02-2025"/>
    <m/>
    <m/>
    <s v="AIR"/>
    <x v="4"/>
    <s v="176-02360035"/>
    <s v="718018502852"/>
    <m/>
    <m/>
    <s v="12-02-2025"/>
    <s v="A484464"/>
    <s v="FOB"/>
    <m/>
    <s v="INTEL TECHNOLOGY SDN BHD"/>
    <s v="DELO INDUSTRIES KLEBSTOFFE"/>
    <s v="DEMCH"/>
    <s v="MYPEN"/>
    <s v="DELO MONOPOX PX3746 170 G"/>
    <s v="(  400 PU )"/>
    <s v="PO NO : 4502602573/S05362"/>
    <n v="3506100000"/>
    <m/>
    <s v="718018502852"/>
    <m/>
    <m/>
    <x v="0"/>
    <n v="1"/>
    <n v="1"/>
    <n v="1"/>
    <n v="0"/>
    <n v="1"/>
    <m/>
    <n v="100"/>
    <x v="0"/>
    <x v="0"/>
    <m/>
  </r>
  <r>
    <n v="202"/>
    <s v="K1"/>
    <m/>
    <s v="21-02-2025"/>
    <m/>
    <m/>
    <s v="AIR"/>
    <x v="4"/>
    <s v="176-02360105"/>
    <s v="718018503456"/>
    <m/>
    <m/>
    <s v="31-01-2025"/>
    <s v="S05365"/>
    <s v="CIF"/>
    <m/>
    <s v="INTEL TECHNOLOGY SDN BHD"/>
    <s v="DELO INDUSTRIES KLEBSTOFFE"/>
    <s v="DEMCH"/>
    <s v="MYPEN"/>
    <s v="DELO MONOPOX PX3746 170 G"/>
    <s v="( 200 PCS )"/>
    <s v="PO NO : 2PDD000008350"/>
    <n v="3907309000"/>
    <m/>
    <s v="718018503456"/>
    <m/>
    <m/>
    <x v="2"/>
    <n v="1"/>
    <n v="1"/>
    <n v="1"/>
    <n v="0"/>
    <n v="1"/>
    <m/>
    <n v="100"/>
    <x v="0"/>
    <x v="0"/>
    <m/>
  </r>
  <r>
    <n v="841"/>
    <s v="K1"/>
    <m/>
    <s v="26-02-2025"/>
    <m/>
    <m/>
    <s v="AIR"/>
    <x v="4"/>
    <s v="176-0236 0116"/>
    <s v="718018504370"/>
    <m/>
    <m/>
    <s v="17-02-2025"/>
    <s v="S05364"/>
    <s v="CIF"/>
    <m/>
    <s v="INTEL TECHNOLOGY SDN BHD"/>
    <s v="DELO INDUSTRIES KLEBSTOFFE"/>
    <s v="DEMCH"/>
    <s v="MYPEN"/>
    <s v="DELO MONOPOX PX3746 170 G"/>
    <s v="( ADHESIVE ) 400 PCS"/>
    <s v="P/O : 4502613652-00020"/>
    <n v="3506100000"/>
    <m/>
    <s v="718018504370"/>
    <m/>
    <m/>
    <x v="2"/>
    <n v="1"/>
    <n v="1"/>
    <n v="1"/>
    <n v="0"/>
    <n v="1"/>
    <m/>
    <n v="100"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LM GUIDE"/>
    <s v="(QTY:  6EA)"/>
    <s v="500812424 "/>
    <n v="8482100000"/>
    <m/>
    <s v="8VV8665"/>
    <m/>
    <m/>
    <x v="0"/>
    <n v="1"/>
    <n v="1"/>
    <n v="1"/>
    <n v="0"/>
    <n v="1"/>
    <m/>
    <n v="100"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FILTER ELEMENT"/>
    <s v="(QTY: 2 EA)"/>
    <s v="7002718752"/>
    <n v="8421399000"/>
    <m/>
    <s v="8VV8665"/>
    <m/>
    <m/>
    <x v="0"/>
    <n v="0"/>
    <n v="0"/>
    <n v="0"/>
    <n v="0"/>
    <n v="0"/>
    <m/>
    <m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BLADE ZH05-SD3000"/>
    <s v="(QTY:  2,350  EA)"/>
    <s v="500371639 ,500131831 , 500814781"/>
    <n v="8208900000"/>
    <m/>
    <s v="8VV8665"/>
    <m/>
    <m/>
    <x v="0"/>
    <n v="0"/>
    <n v="0"/>
    <n v="0"/>
    <n v="0"/>
    <n v="0"/>
    <m/>
    <m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O-RING"/>
    <s v="(QTY:  1EA)"/>
    <s v="500825990"/>
    <n v="4016939000"/>
    <m/>
    <s v="8VV8665"/>
    <m/>
    <m/>
    <x v="0"/>
    <n v="0"/>
    <n v="0"/>
    <n v="0"/>
    <n v="0"/>
    <n v="0"/>
    <m/>
    <m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PRECUTBOARD PB08-F20"/>
    <s v="(QTY:  60EA)"/>
    <s v="500726020"/>
    <n v="8473301000"/>
    <m/>
    <s v="8VV8665"/>
    <m/>
    <m/>
    <x v="0"/>
    <n v="0"/>
    <n v="0"/>
    <n v="0"/>
    <n v="0"/>
    <n v="0"/>
    <m/>
    <m/>
    <x v="0"/>
    <x v="0"/>
    <m/>
  </r>
  <r>
    <n v="231"/>
    <s v="K1"/>
    <m/>
    <s v="15-02-2025"/>
    <m/>
    <m/>
    <s v="AIR"/>
    <x v="5"/>
    <s v="160-89756144"/>
    <s v="9G07109"/>
    <m/>
    <m/>
    <s v="13-02-2025"/>
    <s v="1305984700"/>
    <s v="FOB"/>
    <m/>
    <s v="INTEL TECHNOLOGY SDN BHD"/>
    <s v="MANUFACTURING ENSAMBLE PRUEBAS INTE"/>
    <s v="USSFO"/>
    <s v="MYPEN"/>
    <s v="TA,TPPVICXSDETIUPI PRODUCT CONTROL "/>
    <s v="SYSTEM AND PRODUCT TRAY FOR UNIT"/>
    <s v="(QTY: 24 PCS)"/>
    <n v="9030901000"/>
    <m/>
    <s v="9G07109"/>
    <m/>
    <m/>
    <x v="0"/>
    <n v="1"/>
    <n v="1"/>
    <n v="1"/>
    <n v="0"/>
    <n v="1"/>
    <m/>
    <n v="100"/>
    <x v="0"/>
    <x v="0"/>
    <m/>
  </r>
  <r>
    <n v="729"/>
    <s v="K1"/>
    <m/>
    <s v="24-02-2025"/>
    <m/>
    <m/>
    <s v="AIR"/>
    <x v="5"/>
    <s v="160-89756656"/>
    <s v="9G07111"/>
    <m/>
    <m/>
    <s v="23-02-2025"/>
    <s v="1305984735"/>
    <s v="FOB"/>
    <m/>
    <s v="INTEL TECHNOLOGY SDN BHD"/>
    <s v="MANUFACTURING ENSAMBLE PRUEBAS INTE"/>
    <s v="USSFO"/>
    <s v="MYPEN"/>
    <s v="TA,TPPVICXSDETIUP1 CPNTROL SYSTEMS"/>
    <s v="1310L (QTY: 4624 PCS)"/>
    <s v="450261533-00020"/>
    <n v="8486904900"/>
    <m/>
    <s v="9G07111"/>
    <m/>
    <m/>
    <x v="0"/>
    <n v="1"/>
    <n v="1"/>
    <n v="1"/>
    <n v="0"/>
    <n v="1"/>
    <m/>
    <n v="100"/>
    <x v="0"/>
    <x v="0"/>
    <m/>
  </r>
  <r>
    <n v="833"/>
    <s v="K1"/>
    <m/>
    <s v="24-02-2025"/>
    <m/>
    <m/>
    <s v="AIR"/>
    <x v="5"/>
    <s v="160-89758756"/>
    <s v="9G07112"/>
    <m/>
    <m/>
    <s v="21-02-2025"/>
    <s v="1305990428"/>
    <s v="FOB"/>
    <m/>
    <s v="INTEL TECHNOLOGY SDN BHD"/>
    <s v="MANUFACTURING ENSAMBLE PRUEBAS INTE"/>
    <s v="USSFO"/>
    <s v="MYPEN"/>
    <s v="SILICONE HEATER 240/480V TUNNEL"/>
    <s v="( QTY : 36225 PCS )"/>
    <s v="( QTY : 1027 PC )"/>
    <n v="9031903000"/>
    <m/>
    <s v="9G07112"/>
    <m/>
    <m/>
    <x v="0"/>
    <n v="1"/>
    <n v="1"/>
    <n v="1"/>
    <n v="0"/>
    <n v="1"/>
    <m/>
    <n v="100"/>
    <x v="0"/>
    <x v="0"/>
    <m/>
  </r>
  <r>
    <n v="833"/>
    <s v="K1"/>
    <m/>
    <s v="24-02-2025"/>
    <m/>
    <m/>
    <s v="AIR"/>
    <x v="5"/>
    <s v="160-89758756"/>
    <s v="9G07112"/>
    <m/>
    <m/>
    <s v="21-02-2025"/>
    <s v="1305990428"/>
    <s v="FOB"/>
    <m/>
    <s v="INTEL TECHNOLOGY SDN BHD"/>
    <s v="MANUFACTURING ENSAMBLE PRUEBAS INTE"/>
    <s v="USSFO"/>
    <s v="MYPEN"/>
    <s v="ANTISTATIC LDPE PINK ZIPPER BAG"/>
    <s v="( QTY : 36225 PCS )"/>
    <s v="(QTY: 7,560 PCS)"/>
    <n v="3923909000"/>
    <m/>
    <s v="9G07112"/>
    <m/>
    <m/>
    <x v="0"/>
    <n v="0"/>
    <n v="0"/>
    <n v="0"/>
    <n v="0"/>
    <n v="0"/>
    <m/>
    <m/>
    <x v="0"/>
    <x v="0"/>
    <m/>
  </r>
  <r>
    <n v="833"/>
    <s v="K1"/>
    <m/>
    <s v="24-02-2025"/>
    <m/>
    <m/>
    <s v="AIR"/>
    <x v="5"/>
    <s v="160-89758756"/>
    <s v="9G07112"/>
    <m/>
    <m/>
    <s v="21-02-2025"/>
    <s v="1305990428"/>
    <s v="FOB"/>
    <m/>
    <s v="INTEL TECHNOLOGY SDN BHD"/>
    <s v="MANUFACTURING ENSAMBLE PRUEBAS INTE"/>
    <s v="USSFO"/>
    <s v="MYPEN"/>
    <s v="MINI PHOTOHELIC"/>
    <s v="( QTY : 36225 PCS )"/>
    <s v="(QTY: 7,560 PCS)"/>
    <n v="9026209000"/>
    <m/>
    <s v="9G07112"/>
    <m/>
    <m/>
    <x v="0"/>
    <n v="0"/>
    <n v="0"/>
    <n v="0"/>
    <n v="0"/>
    <n v="0"/>
    <m/>
    <m/>
    <x v="0"/>
    <x v="0"/>
    <m/>
  </r>
  <r>
    <n v="811"/>
    <s v="K1"/>
    <m/>
    <s v="24-02-2025"/>
    <m/>
    <m/>
    <s v="AIR"/>
    <x v="5"/>
    <s v="160-89758756"/>
    <s v="9G07113"/>
    <m/>
    <m/>
    <s v="21-02-2025"/>
    <s v="1305991237"/>
    <s v="FOB"/>
    <m/>
    <s v="INTEL TECHNOLOGY SDN BHD"/>
    <s v="MANUFACTURING ENSAMBLE PRUEBAS INTE"/>
    <s v="USSFO"/>
    <s v="MYPEN"/>
    <s v="TA,TPPVICXSDETIUP1 CONTROLSYSTEM "/>
    <s v="FOR TESTINTING"/>
    <s v="4502610837-00010"/>
    <n v="8486904900"/>
    <m/>
    <s v="9G07113"/>
    <m/>
    <m/>
    <x v="0"/>
    <n v="1"/>
    <n v="1"/>
    <n v="1"/>
    <n v="0"/>
    <n v="1"/>
    <m/>
    <n v="100"/>
    <x v="0"/>
    <x v="0"/>
    <m/>
  </r>
  <r>
    <n v="154"/>
    <s v="K1"/>
    <m/>
    <s v="05-02-2025"/>
    <m/>
    <m/>
    <s v="AIR"/>
    <x v="1"/>
    <s v="189-02475896"/>
    <s v="BKKA2500463"/>
    <m/>
    <m/>
    <s v="05-02-2025"/>
    <s v="196199175"/>
    <s v="FOB"/>
    <m/>
    <s v="INTEL TECHNOLOGY SDN BHD"/>
    <s v="SEALED AIR PACKAGING (THAILAND) CO,"/>
    <s v="THBKK"/>
    <s v="MYPEN"/>
    <s v="RF1-AIR BAG,FILL,CUSTOM,LDPE,1BX"/>
    <s v="LDPE RAPID FILL BAG 9X11 INCH"/>
    <s v="( QTY : 30 CTN )"/>
    <n v="3926905900"/>
    <m/>
    <m/>
    <m/>
    <m/>
    <x v="0"/>
    <n v="1"/>
    <n v="1"/>
    <n v="0"/>
    <n v="1"/>
    <n v="0"/>
    <m/>
    <n v="0"/>
    <x v="0"/>
    <x v="0"/>
    <m/>
  </r>
  <r>
    <n v="709"/>
    <s v="K1"/>
    <m/>
    <s v="01-02-2025"/>
    <m/>
    <m/>
    <s v="AIR"/>
    <x v="5"/>
    <s v="232-12366255"/>
    <s v="F038750"/>
    <m/>
    <m/>
    <s v="20-01-2025"/>
    <s v="1305969588"/>
    <s v="FOB"/>
    <m/>
    <s v="INTEL TECHNOLOGY SDN BHD"/>
    <s v="INTEL C/O DHL GLOBAL FORWARDING"/>
    <s v="NLAMS"/>
    <s v="MYPEN"/>
    <s v="ADD-IN CARD, OTHER, FOR COMPUTER,"/>
    <s v="NO ENC SPVL M2A REV 1.0"/>
    <s v="(QTY: 4 PC)"/>
    <n v="8473301000"/>
    <m/>
    <s v="F038750"/>
    <m/>
    <m/>
    <x v="0"/>
    <n v="1"/>
    <n v="1"/>
    <n v="1"/>
    <n v="0"/>
    <n v="1"/>
    <m/>
    <n v="100"/>
    <x v="0"/>
    <x v="0"/>
    <m/>
  </r>
  <r>
    <n v="709"/>
    <s v="K1"/>
    <m/>
    <s v="01-02-2025"/>
    <m/>
    <m/>
    <s v="AIR"/>
    <x v="5"/>
    <s v="232-12366255"/>
    <s v="F038750"/>
    <m/>
    <m/>
    <s v="20-01-2025"/>
    <s v="1305969588"/>
    <s v="FOB"/>
    <m/>
    <s v="INTEL TECHNOLOGY SDN BHD"/>
    <s v="INTEL C/O DHL GLOBAL FORWARDING"/>
    <s v="NLAMS"/>
    <s v="MYPEN"/>
    <s v="ADD-IN CARD, OTHER, FOR COMPUTER,"/>
    <s v="NO ENC DEKEL MMG SVB FA TTM"/>
    <s v="+ PLASTIC FRAME (QTY: 4 PC)"/>
    <n v="8473301000"/>
    <m/>
    <s v="F038750"/>
    <m/>
    <m/>
    <x v="0"/>
    <n v="0"/>
    <n v="0"/>
    <n v="0"/>
    <n v="0"/>
    <n v="0"/>
    <m/>
    <m/>
    <x v="0"/>
    <x v="0"/>
    <m/>
  </r>
  <r>
    <n v="499"/>
    <s v="K1"/>
    <m/>
    <s v="01-02-2025"/>
    <m/>
    <m/>
    <s v="AIR"/>
    <x v="5"/>
    <s v="232-12366255"/>
    <s v="F038785"/>
    <m/>
    <m/>
    <s v="20-01-2025"/>
    <s v="1305969595"/>
    <s v="FOB"/>
    <m/>
    <s v="INTEL PRODUCTS (M) SDN BHD"/>
    <s v="INTEL C/O DHL GLOBAL FORWARDING"/>
    <s v="NLAMS"/>
    <s v="MYPEN"/>
    <s v="ADD-IN CARD, OTHER, FOR COMPUTER,"/>
    <s v="NO ENC SPVL M2A REV 1.0"/>
    <s v="(QTY: 2 PC)"/>
    <n v="8473301000"/>
    <m/>
    <s v="F038785"/>
    <m/>
    <m/>
    <x v="0"/>
    <n v="1"/>
    <n v="1"/>
    <n v="1"/>
    <n v="0"/>
    <n v="1"/>
    <m/>
    <n v="100"/>
    <x v="0"/>
    <x v="0"/>
    <m/>
  </r>
  <r>
    <n v="499"/>
    <s v="K1"/>
    <m/>
    <s v="01-02-2025"/>
    <m/>
    <m/>
    <s v="AIR"/>
    <x v="5"/>
    <s v="232-12366255"/>
    <s v="F038785"/>
    <m/>
    <m/>
    <s v="20-01-2025"/>
    <s v="1305969595"/>
    <s v="FOB"/>
    <m/>
    <s v="INTEL PRODUCTS (M) SDN BHD"/>
    <s v="INTEL C/O DHL GLOBAL FORWARDING"/>
    <s v="NLAMS"/>
    <s v="MYPEN"/>
    <s v="ADD-IN CARD, OTHER, FOR COMPUTER,"/>
    <s v="NO ENC DEKEL MMG SVB FA (TTM) BOARD"/>
    <s v="+ PLASTIC FRAME (QTY: 2 PC)"/>
    <n v="8473301000"/>
    <m/>
    <s v="F038785"/>
    <m/>
    <m/>
    <x v="0"/>
    <n v="0"/>
    <n v="0"/>
    <n v="0"/>
    <n v="0"/>
    <n v="0"/>
    <m/>
    <m/>
    <x v="0"/>
    <x v="0"/>
    <m/>
  </r>
  <r>
    <n v="285"/>
    <s v="K1"/>
    <m/>
    <s v="01-02-2025"/>
    <m/>
    <m/>
    <s v="AIR"/>
    <x v="5"/>
    <s v="232-12366255"/>
    <s v="F038863"/>
    <m/>
    <m/>
    <s v="20-01-2025"/>
    <s v="1305969533"/>
    <s v="FOB"/>
    <m/>
    <s v="INTEL MICROELECTRONICS (M) SDN BHD"/>
    <s v="INTEL C/O DHL GLOBAL FORWARDING"/>
    <s v="NLAMS"/>
    <s v="MYPEN"/>
    <s v="MOTHERBOARD W/O CPU - NO ENCRYPTION"/>
    <s v="TA, RACE POINT BEACH, CEM FF, FAB"/>
    <s v="B, FM (QTY: 4 PC)"/>
    <n v="8473301000"/>
    <m/>
    <s v="F038863"/>
    <m/>
    <m/>
    <x v="0"/>
    <n v="1"/>
    <n v="1"/>
    <n v="1"/>
    <n v="0"/>
    <n v="1"/>
    <m/>
    <n v="100"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IA, MB &amp; DB ASSY, HPCC2, HDMT"/>
    <s v="(QTY: 9 EA)"/>
    <s v="7002695340"/>
    <n v="9030901000"/>
    <m/>
    <s v="F068570"/>
    <m/>
    <m/>
    <x v="0"/>
    <n v="1"/>
    <n v="1"/>
    <n v="1"/>
    <n v="0"/>
    <n v="1"/>
    <m/>
    <n v="100"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CAL BASE 2 - 405"/>
    <s v="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HPCC, INTEGRATED, FAB D"/>
    <s v="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HVDPS, CAL, IMR"/>
    <s v="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HDMT, CALCAGE, HPCC, CAL, BORAD,"/>
    <s v="FAB D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740"/>
    <s v="K1"/>
    <m/>
    <s v="08-02-2025"/>
    <m/>
    <m/>
    <s v="AIR"/>
    <x v="5"/>
    <s v="232-1236 9335"/>
    <s v="F101406"/>
    <m/>
    <m/>
    <s v="28-01-2025"/>
    <s v="1305975389"/>
    <s v="FOB"/>
    <m/>
    <s v="INTEL TECHNOLOGY SDN BHD"/>
    <s v="INTEL C/O DHL GLOBAL FORWARDING"/>
    <s v="NLDEL"/>
    <s v="MYPEN"/>
    <s v="ADD IN CARD OTHER FOR COMPUTER"/>
    <s v="NO ENC NESSI RMII MMG (QTY: 4 PCS)"/>
    <s v="PO NO : 7002702139,7002698236,7002694058"/>
    <n v="8473301000"/>
    <m/>
    <s v="F101406"/>
    <m/>
    <m/>
    <x v="0"/>
    <n v="1"/>
    <n v="1"/>
    <n v="1"/>
    <n v="0"/>
    <n v="1"/>
    <m/>
    <n v="100"/>
    <x v="0"/>
    <x v="0"/>
    <m/>
  </r>
  <r>
    <n v="744"/>
    <s v="K1"/>
    <m/>
    <s v="11-02-2025"/>
    <m/>
    <m/>
    <s v="AIR"/>
    <x v="5"/>
    <s v="232-12366465"/>
    <s v="F121603"/>
    <m/>
    <m/>
    <s v="11-02-2025"/>
    <s v="1305976424"/>
    <s v="FOB"/>
    <m/>
    <s v="INTEL TECHNOLOGY SDN BHD"/>
    <s v="INTEL C/O DHL GLOBAL FORWARDING"/>
    <s v="NLAMS"/>
    <s v="MYPEN"/>
    <s v="IA, MB &amp; DB ASSY, HPCC2, HDMT"/>
    <s v="(QTY: 9 EA)"/>
    <s v="L AND EMBEDDED IN THE ABOVE SUBSTRATE (QTY: 12192 PCS) 4502617661-00010"/>
    <n v="9030901000"/>
    <m/>
    <s v="F121603"/>
    <m/>
    <m/>
    <x v="0"/>
    <n v="1"/>
    <n v="1"/>
    <n v="1"/>
    <n v="0"/>
    <n v="1"/>
    <m/>
    <n v="100"/>
    <x v="0"/>
    <x v="0"/>
    <m/>
  </r>
  <r>
    <n v="744"/>
    <s v="K1"/>
    <m/>
    <s v="11-02-2025"/>
    <m/>
    <m/>
    <s v="AIR"/>
    <x v="5"/>
    <s v="232-12366465"/>
    <s v="F121603"/>
    <m/>
    <m/>
    <s v="11-02-2025"/>
    <s v="1305976424"/>
    <s v="FOB"/>
    <m/>
    <s v="INTEL TECHNOLOGY SDN BHD"/>
    <s v="INTEL C/O DHL GLOBAL FORWARDING"/>
    <s v="NLAMS"/>
    <s v="MYPEN"/>
    <s v="HPCC, INTEGRATED, FAB D"/>
    <s v="(QTY: 2 EA)"/>
    <s v="L AND EMBEDDED IN THE ABOVE SUBSTRATE (QTY: 12192 PCS) 4502617661-00010"/>
    <n v="9030901000"/>
    <m/>
    <s v="F121603"/>
    <m/>
    <m/>
    <x v="0"/>
    <n v="0"/>
    <n v="0"/>
    <n v="0"/>
    <n v="0"/>
    <n v="0"/>
    <m/>
    <m/>
    <x v="0"/>
    <x v="0"/>
    <m/>
  </r>
  <r>
    <n v="744"/>
    <s v="K1"/>
    <m/>
    <s v="11-02-2025"/>
    <m/>
    <m/>
    <s v="AIR"/>
    <x v="5"/>
    <s v="232-12366465"/>
    <s v="F121603"/>
    <m/>
    <m/>
    <s v="11-02-2025"/>
    <s v="1305976424"/>
    <s v="FOB"/>
    <m/>
    <s v="INTEL TECHNOLOGY SDN BHD"/>
    <s v="INTEL C/O DHL GLOBAL FORWARDING"/>
    <s v="NLAMS"/>
    <s v="MYPEN"/>
    <s v="TIU BASEBOARD 2.4 ASSY W/MECH"/>
    <s v="LEAD-FREE (QTY: 1 EA)"/>
    <s v="L AND EMBEDDED IN THE ABOVE SUBSTRATE (QTY: 12192 PCS) 4502617661-00010"/>
    <n v="8473301000"/>
    <m/>
    <s v="F121603"/>
    <m/>
    <m/>
    <x v="0"/>
    <n v="0"/>
    <n v="0"/>
    <n v="0"/>
    <n v="0"/>
    <n v="0"/>
    <m/>
    <m/>
    <x v="0"/>
    <x v="0"/>
    <m/>
  </r>
  <r>
    <n v="303"/>
    <s v="K1"/>
    <m/>
    <s v="12-02-2025"/>
    <m/>
    <m/>
    <s v="AIR"/>
    <x v="5"/>
    <s v="232-12366465"/>
    <s v="F121626"/>
    <m/>
    <m/>
    <s v="12-02-2025"/>
    <s v="1305975509"/>
    <s v="FOB"/>
    <m/>
    <s v="INTEL PRODUCTS (M) SDN BHD"/>
    <s v="INTEL C/O DHL GLOBAL FORWARDING"/>
    <s v="NLDEL"/>
    <s v="MYPEN"/>
    <s v="ADD IN CARD OTHER FOR COMPUTER"/>
    <s v="NO ENC DEKEL FA ENEPIG TTM BOARDS"/>
    <s v="(QTY: 17 PCS )"/>
    <n v="8473301000"/>
    <m/>
    <s v="F121626"/>
    <m/>
    <m/>
    <x v="0"/>
    <n v="1"/>
    <n v="1"/>
    <n v="1"/>
    <n v="0"/>
    <n v="1"/>
    <m/>
    <n v="100"/>
    <x v="0"/>
    <x v="0"/>
    <m/>
  </r>
  <r>
    <n v="303"/>
    <s v="K1"/>
    <m/>
    <s v="12-02-2025"/>
    <m/>
    <m/>
    <s v="AIR"/>
    <x v="5"/>
    <s v="232-12366465"/>
    <s v="F121626"/>
    <m/>
    <m/>
    <s v="12-02-2025"/>
    <s v="1305975509"/>
    <s v="FOB"/>
    <m/>
    <s v="INTEL PRODUCTS (M) SDN BHD"/>
    <s v="INTEL C/O DHL GLOBAL FORWARDING"/>
    <s v="NLDEL"/>
    <s v="MYPEN"/>
    <s v="ADD IN CARD OTHER FOR COMPUTER"/>
    <s v="NO ENC NESSI RAMII MMG CARD "/>
    <s v="(QTY: 17 PCS )"/>
    <n v="8473301000"/>
    <m/>
    <s v="F121626"/>
    <m/>
    <m/>
    <x v="0"/>
    <n v="0"/>
    <n v="0"/>
    <n v="0"/>
    <n v="0"/>
    <n v="0"/>
    <m/>
    <m/>
    <x v="0"/>
    <x v="0"/>
    <m/>
  </r>
  <r>
    <n v="836"/>
    <s v="K1"/>
    <m/>
    <s v="11-02-2025"/>
    <m/>
    <m/>
    <s v="AIR"/>
    <x v="5"/>
    <s v="232-12366465"/>
    <s v="F121653"/>
    <m/>
    <m/>
    <s v="28-01-2025"/>
    <s v="1305976080"/>
    <s v="FOB"/>
    <m/>
    <s v="INTEL PRODUCTS (M) SDN BHD"/>
    <s v="INTEL C/O DHL GLOBAL FORWARDING"/>
    <s v="NLDEL"/>
    <s v="MYPEN"/>
    <s v="ADD IN CARD OTHER FOR COMPUTER"/>
    <s v="NO ENC NESSI RMII MMG (QTY: 2 PCS)"/>
    <s v="(QTY: 7,560 PCS)"/>
    <n v="8473301000"/>
    <m/>
    <s v="F121653"/>
    <m/>
    <m/>
    <x v="0"/>
    <n v="1"/>
    <n v="1"/>
    <n v="1"/>
    <n v="0"/>
    <n v="1"/>
    <m/>
    <n v="100"/>
    <x v="0"/>
    <x v="0"/>
    <m/>
  </r>
  <r>
    <n v="387"/>
    <s v="K1"/>
    <m/>
    <s v="01-02-2025"/>
    <m/>
    <m/>
    <s v="AIR"/>
    <x v="1"/>
    <s v="176-71515010"/>
    <s v="F124073"/>
    <m/>
    <m/>
    <s v="30-01-2025"/>
    <s v="1407995149"/>
    <s v="FOB"/>
    <m/>
    <s v="INTEL TECHNOLOGY SDN BHD"/>
    <s v="INTEL IRELAND LTD"/>
    <s v="IEDUB"/>
    <s v="MYKUL"/>
    <s v="MICROPROCESSOR/SOC/CONTROLLER IC"/>
    <s v="(QTY: 3400 PCS)"/>
    <s v="7002688372, 7002691748"/>
    <n v="8542900000"/>
    <m/>
    <m/>
    <m/>
    <s v="F124073"/>
    <x v="1"/>
    <n v="1"/>
    <n v="1"/>
    <n v="0"/>
    <n v="1"/>
    <n v="0"/>
    <m/>
    <n v="0"/>
    <x v="0"/>
    <x v="0"/>
    <m/>
  </r>
  <r>
    <n v="644"/>
    <s v="K1"/>
    <m/>
    <s v="01-02-2025"/>
    <m/>
    <m/>
    <s v="AIR"/>
    <x v="1"/>
    <s v="176-71515010"/>
    <s v="F124073"/>
    <m/>
    <m/>
    <s v="30-01-2025"/>
    <s v="1407995149"/>
    <s v="FOB"/>
    <m/>
    <s v="INTEL TECHNOLOGY SDN BHD"/>
    <s v="INTEL IRELAND LTD"/>
    <s v="IEDUB"/>
    <s v="MYKUL"/>
    <s v="USED HWS 300C RED WAFER CARRIER"/>
    <s v="( QTY : 33 PCS )"/>
    <s v="7002704491"/>
    <n v="3923109000"/>
    <m/>
    <m/>
    <m/>
    <s v="F124073"/>
    <x v="1"/>
    <n v="0"/>
    <n v="0"/>
    <n v="0"/>
    <n v="0"/>
    <n v="0"/>
    <m/>
    <m/>
    <x v="0"/>
    <x v="0"/>
    <m/>
  </r>
  <r>
    <n v="644"/>
    <s v="K1"/>
    <m/>
    <s v="01-02-2025"/>
    <m/>
    <m/>
    <s v="AIR"/>
    <x v="1"/>
    <s v="176-71515010"/>
    <s v="F124073"/>
    <m/>
    <m/>
    <s v="30-01-2025"/>
    <s v="1407995149"/>
    <s v="FOB"/>
    <m/>
    <s v="INTEL TECHNOLOGY SDN BHD"/>
    <s v="INTEL IRELAND LTD"/>
    <s v="IEDUB"/>
    <s v="MYKUL"/>
    <s v="MICROPROCESSOR/SOC/CONTROLLER IC"/>
    <s v="( QTY : 33 PCS )"/>
    <s v="7002704491"/>
    <n v="8542310000"/>
    <m/>
    <m/>
    <m/>
    <s v="F124073"/>
    <x v="1"/>
    <n v="0"/>
    <n v="0"/>
    <n v="0"/>
    <n v="0"/>
    <n v="0"/>
    <m/>
    <m/>
    <x v="0"/>
    <x v="0"/>
    <m/>
  </r>
  <r>
    <n v="476"/>
    <s v="K1"/>
    <m/>
    <s v="02-02-2025"/>
    <m/>
    <m/>
    <s v="AIR"/>
    <x v="1"/>
    <s v="157-46523175"/>
    <s v="F131180"/>
    <m/>
    <m/>
    <s v="01-02-2025"/>
    <s v="1407996208"/>
    <s v="FOB"/>
    <m/>
    <s v="INTEL TECHNOLOGY SDN BHD"/>
    <s v="INTEL IRELAND LTD"/>
    <s v="IEDUB"/>
    <s v="MYPEN"/>
    <s v="MICROPROCESSOR/SOC/CONTROLLER IC"/>
    <s v="(QTY: 43072 PCS)"/>
    <s v="( QTY : 23684 PC )"/>
    <n v="8542900000"/>
    <m/>
    <m/>
    <m/>
    <s v="F131180"/>
    <x v="1"/>
    <n v="1"/>
    <n v="1"/>
    <n v="0"/>
    <n v="1"/>
    <n v="0"/>
    <m/>
    <n v="0"/>
    <x v="0"/>
    <x v="0"/>
    <m/>
  </r>
  <r>
    <n v="708"/>
    <s v="K1"/>
    <m/>
    <s v="02-02-2025"/>
    <m/>
    <m/>
    <s v="AIR"/>
    <x v="1"/>
    <s v="157-46523175"/>
    <s v="F131180"/>
    <m/>
    <m/>
    <s v="01-02-2025"/>
    <s v="1407996208"/>
    <s v="FOB"/>
    <m/>
    <s v="INTEL TECHNOLOGY SDN BHD"/>
    <s v="INTEL IRELAND LTD"/>
    <s v="IEDUB"/>
    <s v="MYPEN"/>
    <s v="MICROPROCESSOR/SOC/CONTROLLER IC"/>
    <s v="(QTY: 10320 PCS)"/>
    <s v="PO NO : 4502608400-00020"/>
    <n v="8542310000"/>
    <m/>
    <m/>
    <m/>
    <s v="F131180"/>
    <x v="1"/>
    <n v="0"/>
    <n v="0"/>
    <n v="0"/>
    <n v="0"/>
    <n v="0"/>
    <m/>
    <m/>
    <x v="0"/>
    <x v="0"/>
    <m/>
  </r>
  <r>
    <n v="708"/>
    <s v="K1"/>
    <m/>
    <s v="02-02-2025"/>
    <m/>
    <m/>
    <s v="AIR"/>
    <x v="1"/>
    <s v="157-46523175"/>
    <s v="F131180"/>
    <m/>
    <m/>
    <s v="01-02-2025"/>
    <s v="1407996208"/>
    <s v="FOB"/>
    <m/>
    <s v="INTEL TECHNOLOGY SDN BHD"/>
    <s v="INTEL IRELAND LTD"/>
    <s v="IEDUB"/>
    <s v="MYPEN"/>
    <s v="USED,HWS,300C,RED,WAFER,CARRIER"/>
    <s v="(QTY: 10320 PCS)"/>
    <s v="( QTY : 21 PC )"/>
    <n v="3923109000"/>
    <m/>
    <m/>
    <m/>
    <s v="F131180"/>
    <x v="1"/>
    <n v="0"/>
    <n v="0"/>
    <n v="0"/>
    <n v="0"/>
    <n v="0"/>
    <m/>
    <m/>
    <x v="0"/>
    <x v="0"/>
    <m/>
  </r>
  <r>
    <n v="516"/>
    <s v="K1"/>
    <m/>
    <s v="03-02-2025"/>
    <m/>
    <m/>
    <s v="AIR"/>
    <x v="1"/>
    <s v="176-71843494"/>
    <s v="F131181"/>
    <m/>
    <m/>
    <s v="03-02-2025"/>
    <s v="1903943366"/>
    <s v="FOB"/>
    <m/>
    <s v="INTEL TECHNOLOGY SDN BHD"/>
    <s v="INTEL IRELAND LTD"/>
    <s v="IEDUB"/>
    <s v="MYKUL"/>
    <s v="USED HWS 300C RED WAFER CARRIER"/>
    <s v="( QTY : 1 PCS )"/>
    <s v="7002644608"/>
    <n v="3923109000"/>
    <m/>
    <m/>
    <m/>
    <s v="F131181"/>
    <x v="1"/>
    <n v="1"/>
    <n v="1"/>
    <n v="0"/>
    <n v="1"/>
    <n v="0"/>
    <m/>
    <n v="0"/>
    <x v="0"/>
    <x v="0"/>
    <m/>
  </r>
  <r>
    <n v="516"/>
    <s v="K1"/>
    <m/>
    <s v="03-02-2025"/>
    <m/>
    <m/>
    <s v="AIR"/>
    <x v="1"/>
    <s v="176-71843494"/>
    <s v="F131181"/>
    <m/>
    <m/>
    <s v="03-02-2025"/>
    <s v="1903943366"/>
    <s v="FOB"/>
    <m/>
    <s v="INTEL TECHNOLOGY SDN BHD"/>
    <s v="INTEL IRELAND LTD"/>
    <s v="IEDUB"/>
    <s v="MYKUL"/>
    <s v="MICROPROCESSOR/SOC/CONTROLLER IC"/>
    <s v="( QTY : 1 PCS )"/>
    <s v="7002644608"/>
    <n v="8542310000"/>
    <m/>
    <m/>
    <m/>
    <s v="F131181"/>
    <x v="1"/>
    <n v="0"/>
    <n v="0"/>
    <n v="0"/>
    <n v="0"/>
    <n v="0"/>
    <m/>
    <m/>
    <x v="0"/>
    <x v="0"/>
    <m/>
  </r>
  <r>
    <n v="596"/>
    <s v="K1"/>
    <m/>
    <s v="02-02-2025"/>
    <m/>
    <m/>
    <s v="AIR"/>
    <x v="1"/>
    <s v="176-71843494"/>
    <s v="F131181"/>
    <m/>
    <m/>
    <s v="31-01-2025"/>
    <s v="1407996085"/>
    <s v="FOB"/>
    <m/>
    <s v="INTEL TECHNOLOGY SDN BHD"/>
    <s v="INTEL IRELAND LTD"/>
    <s v="IEDUB"/>
    <s v="MYKUL"/>
    <s v="USED HWS 300C RED WAFER CARRIER"/>
    <s v="( QTY : 6 PCS )"/>
    <s v="PO NO : 4502609935"/>
    <n v="3923109000"/>
    <m/>
    <m/>
    <m/>
    <s v="F131181"/>
    <x v="1"/>
    <n v="0"/>
    <n v="0"/>
    <n v="0"/>
    <n v="0"/>
    <n v="0"/>
    <m/>
    <m/>
    <x v="0"/>
    <x v="0"/>
    <m/>
  </r>
  <r>
    <n v="596"/>
    <s v="K1"/>
    <m/>
    <s v="02-02-2025"/>
    <m/>
    <m/>
    <s v="AIR"/>
    <x v="1"/>
    <s v="176-71843494"/>
    <s v="F131181"/>
    <m/>
    <m/>
    <s v="31-01-2025"/>
    <s v="1407996085"/>
    <s v="FOB"/>
    <m/>
    <s v="INTEL TECHNOLOGY SDN BHD"/>
    <s v="INTEL IRELAND LTD"/>
    <s v="IEDUB"/>
    <s v="MYKUL"/>
    <s v="MICROPROCESSOR/SOC/CONTROLLER IC"/>
    <s v="( QTY : 6 PCS )"/>
    <s v="PO NO : 4502609935"/>
    <n v="8542310000"/>
    <m/>
    <m/>
    <m/>
    <s v="F131181"/>
    <x v="1"/>
    <n v="0"/>
    <n v="0"/>
    <n v="0"/>
    <n v="0"/>
    <n v="0"/>
    <m/>
    <m/>
    <x v="0"/>
    <x v="0"/>
    <m/>
  </r>
  <r>
    <n v="596"/>
    <s v="K1"/>
    <m/>
    <s v="02-02-2025"/>
    <m/>
    <m/>
    <s v="AIR"/>
    <x v="1"/>
    <s v="176-71843494"/>
    <s v="F131181"/>
    <m/>
    <m/>
    <s v="31-01-2025"/>
    <s v="1407996085"/>
    <s v="FOB"/>
    <m/>
    <s v="INTEL TECHNOLOGY SDN BHD"/>
    <s v="INTEL IRELAND LTD"/>
    <s v="IEDUB"/>
    <s v="MYKUL"/>
    <s v="CHIPSET"/>
    <s v="( QTY : 6 PCS )"/>
    <s v="PO NO : 4502609935"/>
    <n v="8542310000"/>
    <m/>
    <m/>
    <m/>
    <s v="F131181"/>
    <x v="1"/>
    <n v="0"/>
    <n v="0"/>
    <n v="0"/>
    <n v="0"/>
    <n v="0"/>
    <m/>
    <m/>
    <x v="0"/>
    <x v="0"/>
    <m/>
  </r>
  <r>
    <n v="665"/>
    <s v="K1"/>
    <m/>
    <s v="03-02-2025"/>
    <m/>
    <m/>
    <s v="AIR"/>
    <x v="1"/>
    <s v="176-71843505"/>
    <s v="F131945"/>
    <m/>
    <m/>
    <s v="03-02-2025"/>
    <s v="1407996595"/>
    <s v="FOB"/>
    <m/>
    <s v="INTEL TECHNOLOGY SDN BHD"/>
    <s v="INTEL IRELAND LTD"/>
    <s v="IEDUB"/>
    <s v="MYKUL"/>
    <s v="USED HWS 300C RED WAFER CARRIER"/>
    <s v="( QTY : 16 PCS )"/>
    <s v="4502602263"/>
    <n v="3923109000"/>
    <m/>
    <m/>
    <m/>
    <s v="F131945"/>
    <x v="1"/>
    <n v="1"/>
    <n v="1"/>
    <n v="0"/>
    <n v="1"/>
    <n v="0"/>
    <m/>
    <n v="0"/>
    <x v="0"/>
    <x v="0"/>
    <m/>
  </r>
  <r>
    <n v="665"/>
    <s v="K1"/>
    <m/>
    <s v="03-02-2025"/>
    <m/>
    <m/>
    <s v="AIR"/>
    <x v="1"/>
    <s v="176-71843505"/>
    <s v="F131945"/>
    <m/>
    <m/>
    <s v="03-02-2025"/>
    <s v="1407996595"/>
    <s v="FOB"/>
    <m/>
    <s v="INTEL TECHNOLOGY SDN BHD"/>
    <s v="INTEL IRELAND LTD"/>
    <s v="IEDUB"/>
    <s v="MYKUL"/>
    <s v="MICROPROCESSOR/SOC/CONTROLLER IC"/>
    <s v="( QTY : 16 PCS )"/>
    <s v="4502602263"/>
    <n v="8542310000"/>
    <m/>
    <m/>
    <m/>
    <s v="F131945"/>
    <x v="1"/>
    <n v="0"/>
    <n v="0"/>
    <n v="0"/>
    <n v="0"/>
    <n v="0"/>
    <m/>
    <m/>
    <x v="0"/>
    <x v="0"/>
    <m/>
  </r>
  <r>
    <n v="665"/>
    <s v="K1"/>
    <m/>
    <s v="03-02-2025"/>
    <m/>
    <m/>
    <s v="AIR"/>
    <x v="1"/>
    <s v="176-71843505"/>
    <s v="F131945"/>
    <m/>
    <m/>
    <s v="03-02-2025"/>
    <s v="1407996595"/>
    <s v="FOB"/>
    <m/>
    <s v="INTEL TECHNOLOGY SDN BHD"/>
    <s v="INTEL IRELAND LTD"/>
    <s v="IEDUB"/>
    <s v="MYKUL"/>
    <s v="I/O DIE"/>
    <s v="( QTY : 16 PCS )"/>
    <s v="4502602263"/>
    <n v="8542390000"/>
    <m/>
    <m/>
    <m/>
    <s v="F131945"/>
    <x v="1"/>
    <n v="0"/>
    <n v="0"/>
    <n v="0"/>
    <n v="0"/>
    <n v="0"/>
    <m/>
    <m/>
    <x v="0"/>
    <x v="0"/>
    <m/>
  </r>
  <r>
    <n v="40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USED HWS 300C RED WAFER CARRIER"/>
    <s v="( QTY : 18 PCS )"/>
    <s v="P/O NO : 7002684854, 7002687037"/>
    <n v="3923109000"/>
    <m/>
    <m/>
    <m/>
    <s v="F133771"/>
    <x v="1"/>
    <n v="1"/>
    <n v="1"/>
    <n v="0"/>
    <n v="1"/>
    <n v="0"/>
    <m/>
    <n v="0"/>
    <x v="0"/>
    <x v="0"/>
    <m/>
  </r>
  <r>
    <n v="40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MICROPROCESSOR/SOC/CONTROLLER IC"/>
    <s v="( QTY : 18 PCS )"/>
    <s v="P/O NO : 7002684854, 7002687037"/>
    <n v="8542310000"/>
    <m/>
    <m/>
    <m/>
    <s v="F133771"/>
    <x v="1"/>
    <n v="0"/>
    <n v="0"/>
    <n v="0"/>
    <n v="0"/>
    <n v="0"/>
    <m/>
    <m/>
    <x v="0"/>
    <x v="0"/>
    <m/>
  </r>
  <r>
    <n v="40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I/O DIE"/>
    <s v="( QTY : 18 PCS )"/>
    <s v="P/O NO : 7002684854, 7002687037"/>
    <n v="8542390000"/>
    <m/>
    <m/>
    <m/>
    <s v="F133771"/>
    <x v="1"/>
    <n v="0"/>
    <n v="0"/>
    <n v="0"/>
    <n v="0"/>
    <n v="0"/>
    <m/>
    <m/>
    <x v="0"/>
    <x v="0"/>
    <m/>
  </r>
  <r>
    <n v="633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MICROPROCESSOR/SOC/CONTROLLER IC"/>
    <s v="( QTY : 17250 PCS ) "/>
    <s v="(QTY: 31866 PCS)"/>
    <n v="8542900000"/>
    <m/>
    <m/>
    <m/>
    <s v="F133771"/>
    <x v="1"/>
    <n v="0"/>
    <n v="0"/>
    <n v="0"/>
    <n v="0"/>
    <n v="0"/>
    <m/>
    <m/>
    <x v="0"/>
    <x v="0"/>
    <m/>
  </r>
  <r>
    <n v="455"/>
    <s v="K1"/>
    <m/>
    <s v="06-02-2025"/>
    <m/>
    <m/>
    <s v="AIR"/>
    <x v="1"/>
    <s v="157-4652 3186"/>
    <s v="F134702"/>
    <m/>
    <m/>
    <s v="03-02-2025"/>
    <s v="1407997721"/>
    <s v="FOB"/>
    <m/>
    <s v="INTEL TECHNOLOGY SDN BHD"/>
    <s v="INTEL IRELAND LTD"/>
    <s v="IEDUB"/>
    <s v="MYPEN"/>
    <s v="MICROPROCESSOR/SOC/CONTROLLER IC"/>
    <s v="(QTY: 9703 PCS)"/>
    <s v="7002691748"/>
    <n v="8542310000"/>
    <m/>
    <m/>
    <m/>
    <s v="F134702"/>
    <x v="1"/>
    <n v="1"/>
    <n v="1"/>
    <n v="0"/>
    <n v="1"/>
    <n v="0"/>
    <m/>
    <n v="0"/>
    <x v="0"/>
    <x v="0"/>
    <m/>
  </r>
  <r>
    <n v="455"/>
    <s v="K1"/>
    <m/>
    <s v="06-02-2025"/>
    <m/>
    <m/>
    <s v="AIR"/>
    <x v="1"/>
    <s v="157-4652 3186"/>
    <s v="F134702"/>
    <m/>
    <m/>
    <s v="03-02-2025"/>
    <s v="1407997721"/>
    <s v="FOB"/>
    <m/>
    <s v="INTEL TECHNOLOGY SDN BHD"/>
    <s v="INTEL IRELAND LTD"/>
    <s v="IEDUB"/>
    <s v="MYPEN"/>
    <s v="USED HWS 300C RED WAFER CARRIER"/>
    <s v="(QTY: 33 EA)"/>
    <s v="7002691748"/>
    <n v="3923109000"/>
    <m/>
    <m/>
    <m/>
    <s v="F134702"/>
    <x v="1"/>
    <n v="0"/>
    <n v="0"/>
    <n v="0"/>
    <n v="0"/>
    <n v="0"/>
    <m/>
    <m/>
    <x v="0"/>
    <x v="0"/>
    <m/>
  </r>
  <r>
    <n v="804"/>
    <s v="K1"/>
    <m/>
    <s v="06-02-2025"/>
    <m/>
    <m/>
    <s v="AIR"/>
    <x v="1"/>
    <s v="157-4652 3186"/>
    <s v="F134702"/>
    <m/>
    <m/>
    <s v="03-02-2025"/>
    <s v="1407997721"/>
    <s v="FOB"/>
    <m/>
    <s v="INTEL TECHNOLOGY SDN BHD"/>
    <s v="INTEL IRELAND LTD"/>
    <s v="IEDUB"/>
    <s v="MYPEN"/>
    <s v="MICROPROCESSOR/SOC/CONTROLLER IC"/>
    <s v="(QTY: 98468 PCS)"/>
    <s v="P/O : 4502617661-00010"/>
    <n v="8542900000"/>
    <m/>
    <m/>
    <m/>
    <s v="F134702"/>
    <x v="1"/>
    <n v="0"/>
    <n v="0"/>
    <n v="0"/>
    <n v="0"/>
    <n v="0"/>
    <m/>
    <m/>
    <x v="0"/>
    <x v="0"/>
    <m/>
  </r>
  <r>
    <n v="678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USED HWS 300C RED WAFER CARRIER"/>
    <s v="( QTY : 15 PCS )"/>
    <s v="7002717013"/>
    <n v="3923109000"/>
    <m/>
    <m/>
    <m/>
    <s v="F142941"/>
    <x v="1"/>
    <n v="1"/>
    <n v="1"/>
    <n v="0"/>
    <n v="1"/>
    <n v="0"/>
    <m/>
    <n v="0"/>
    <x v="0"/>
    <x v="0"/>
    <m/>
  </r>
  <r>
    <n v="678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MICROPROCESSOR/SOC/CONTROLLER IC"/>
    <s v="( QTY : 15 PCS )"/>
    <s v="7002717013"/>
    <n v="8542310000"/>
    <m/>
    <m/>
    <m/>
    <s v="F142941"/>
    <x v="1"/>
    <n v="0"/>
    <n v="0"/>
    <n v="0"/>
    <n v="0"/>
    <n v="0"/>
    <m/>
    <m/>
    <x v="0"/>
    <x v="0"/>
    <m/>
  </r>
  <r>
    <n v="678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CHIPSET"/>
    <s v="( QTY : 15 PCS )"/>
    <s v="7002717013"/>
    <n v="8542310000"/>
    <m/>
    <m/>
    <m/>
    <s v="F142941"/>
    <x v="1"/>
    <n v="0"/>
    <n v="0"/>
    <n v="0"/>
    <n v="0"/>
    <n v="0"/>
    <m/>
    <m/>
    <x v="0"/>
    <x v="0"/>
    <m/>
  </r>
  <r>
    <n v="696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MICROPROCESSOR/SOC/CONTROLLER IC"/>
    <s v="( QTY : 816 PCS ) "/>
    <s v="PO NO : 4502613662-00010"/>
    <n v="8542900000"/>
    <m/>
    <m/>
    <m/>
    <s v="F142941"/>
    <x v="1"/>
    <n v="0"/>
    <n v="0"/>
    <n v="0"/>
    <n v="0"/>
    <n v="0"/>
    <m/>
    <m/>
    <x v="0"/>
    <x v="0"/>
    <m/>
  </r>
  <r>
    <n v="437"/>
    <s v="K1"/>
    <m/>
    <s v="07-02-2025"/>
    <m/>
    <m/>
    <s v="AIR"/>
    <x v="1"/>
    <s v="157-46523190"/>
    <s v="F152276"/>
    <m/>
    <m/>
    <s v="07-02-2025"/>
    <s v="1408001452"/>
    <s v="FOB"/>
    <m/>
    <s v="INTEL TECHNOLOGY SDN BHD"/>
    <s v="INTEL IRELAND LTD"/>
    <s v="IEDUB"/>
    <s v="MYPEN"/>
    <s v="MICROPROCESSOR/SOC/CONTROLLER IC"/>
    <s v="( QTY : 69702 PCS )"/>
    <s v="P/O 4502602336-00010"/>
    <n v="8542900000"/>
    <m/>
    <m/>
    <m/>
    <s v="F152276"/>
    <x v="1"/>
    <n v="1"/>
    <n v="1"/>
    <n v="0"/>
    <n v="1"/>
    <n v="0"/>
    <m/>
    <n v="0"/>
    <x v="0"/>
    <x v="0"/>
    <m/>
  </r>
  <r>
    <n v="737"/>
    <s v="K1"/>
    <m/>
    <s v="07-02-2025"/>
    <m/>
    <m/>
    <s v="AIR"/>
    <x v="1"/>
    <s v="157-46523190"/>
    <s v="F152276"/>
    <m/>
    <m/>
    <s v="07-02-2025"/>
    <s v="1408001452"/>
    <s v="FOB"/>
    <m/>
    <s v="INTEL TECHNOLOGY SDN BHD"/>
    <s v="INTEL IRELAND LTD"/>
    <s v="IEDUB"/>
    <s v="MYPEN"/>
    <s v="MICROPROCESSOR/SOC/CONTROLLER IC"/>
    <s v="IC"/>
    <s v="PO NO : 7002702139,7002698236,7002694058"/>
    <n v="8542310000"/>
    <m/>
    <m/>
    <m/>
    <s v="F152276"/>
    <x v="1"/>
    <n v="0"/>
    <n v="0"/>
    <n v="0"/>
    <n v="0"/>
    <n v="0"/>
    <m/>
    <m/>
    <x v="0"/>
    <x v="0"/>
    <m/>
  </r>
  <r>
    <n v="737"/>
    <s v="K1"/>
    <m/>
    <s v="07-02-2025"/>
    <m/>
    <m/>
    <s v="AIR"/>
    <x v="1"/>
    <s v="157-46523190"/>
    <s v="F152276"/>
    <m/>
    <m/>
    <s v="07-02-2025"/>
    <s v="1408001452"/>
    <s v="FOB"/>
    <m/>
    <s v="INTEL TECHNOLOGY SDN BHD"/>
    <s v="INTEL IRELAND LTD"/>
    <s v="IEDUB"/>
    <s v="MYPEN"/>
    <s v="USED HWS 300C RED WAFER CARRIER"/>
    <s v="(QTY: 35 EA)"/>
    <s v="PO NO : 7002702139,7002698236,7002694058"/>
    <n v="3923109000"/>
    <m/>
    <m/>
    <m/>
    <s v="F152276"/>
    <x v="1"/>
    <n v="0"/>
    <n v="0"/>
    <n v="0"/>
    <n v="0"/>
    <n v="0"/>
    <m/>
    <m/>
    <x v="0"/>
    <x v="0"/>
    <m/>
  </r>
  <r>
    <n v="106"/>
    <s v="K1"/>
    <m/>
    <s v="06-02-2025"/>
    <m/>
    <m/>
    <s v="AIR"/>
    <x v="1"/>
    <s v="176-7184 3531"/>
    <s v="F152277"/>
    <m/>
    <m/>
    <s v="04-02-2025"/>
    <s v="1408000833"/>
    <s v="FOB"/>
    <m/>
    <s v="INTEL TECHNOLOGY SDN BHD"/>
    <s v="INTEL IRELAND LTD"/>
    <s v="IEDUB"/>
    <s v="MYKUL"/>
    <s v="USED HWS 300C RED WAFER CARRIER"/>
    <s v="( QTY : 6 PCS )"/>
    <s v="( QTY : 9432 PC )"/>
    <n v="3923109000"/>
    <m/>
    <m/>
    <m/>
    <s v="F152277"/>
    <x v="1"/>
    <n v="1"/>
    <n v="1"/>
    <n v="0"/>
    <n v="1"/>
    <n v="0"/>
    <m/>
    <n v="0"/>
    <x v="0"/>
    <x v="0"/>
    <m/>
  </r>
  <r>
    <n v="106"/>
    <s v="K1"/>
    <m/>
    <s v="06-02-2025"/>
    <m/>
    <m/>
    <s v="AIR"/>
    <x v="1"/>
    <s v="176-7184 3531"/>
    <s v="F152277"/>
    <m/>
    <m/>
    <s v="04-02-2025"/>
    <s v="1408000833"/>
    <s v="FOB"/>
    <m/>
    <s v="INTEL TECHNOLOGY SDN BHD"/>
    <s v="INTEL IRELAND LTD"/>
    <s v="IEDUB"/>
    <s v="MYKUL"/>
    <s v="MICROPROCESSOR/SOC/CONTROLLER IC"/>
    <s v="( QTY : 6 PCS )"/>
    <s v="( QTY : 9432 PC )"/>
    <n v="8542310000"/>
    <m/>
    <m/>
    <m/>
    <s v="F152277"/>
    <x v="1"/>
    <n v="0"/>
    <n v="0"/>
    <n v="0"/>
    <n v="0"/>
    <n v="0"/>
    <m/>
    <m/>
    <x v="0"/>
    <x v="0"/>
    <m/>
  </r>
  <r>
    <n v="106"/>
    <s v="K1"/>
    <m/>
    <s v="06-02-2025"/>
    <m/>
    <m/>
    <s v="AIR"/>
    <x v="1"/>
    <s v="176-7184 3531"/>
    <s v="F152277"/>
    <m/>
    <m/>
    <s v="04-02-2025"/>
    <s v="1408000833"/>
    <s v="FOB"/>
    <m/>
    <s v="INTEL TECHNOLOGY SDN BHD"/>
    <s v="INTEL IRELAND LTD"/>
    <s v="IEDUB"/>
    <s v="MYKUL"/>
    <s v="CHIPSET"/>
    <s v="( QTY : 6 PCS )"/>
    <s v="( QTY : 9432 PC )"/>
    <n v="8542310000"/>
    <m/>
    <m/>
    <m/>
    <s v="F152277"/>
    <x v="1"/>
    <n v="0"/>
    <n v="0"/>
    <n v="0"/>
    <n v="0"/>
    <n v="0"/>
    <m/>
    <m/>
    <x v="0"/>
    <x v="0"/>
    <m/>
  </r>
  <r>
    <n v="575"/>
    <s v="K1"/>
    <m/>
    <s v="15-02-2025"/>
    <m/>
    <m/>
    <s v="AIR"/>
    <x v="5"/>
    <s v="232-12366476"/>
    <s v="F154730"/>
    <m/>
    <m/>
    <s v="15-02-2025"/>
    <s v="1305979348"/>
    <s v="FOB"/>
    <m/>
    <s v="INTEL PRODUCTS (M) SDN BHD"/>
    <s v="INTEL C/O DHL GLOBAL FORWARDING"/>
    <s v="NLDEL"/>
    <s v="MYPEN"/>
    <s v="ADD IN CARD OTHER FOR COMPUTER"/>
    <s v="NO ENC DEKEL FA ENEPIG TTM "/>
    <s v="(QTY: 136 PCS )"/>
    <n v="8473301000"/>
    <m/>
    <s v="F154730"/>
    <m/>
    <m/>
    <x v="0"/>
    <n v="1"/>
    <n v="1"/>
    <n v="1"/>
    <n v="0"/>
    <n v="1"/>
    <m/>
    <n v="100"/>
    <x v="0"/>
    <x v="0"/>
    <m/>
  </r>
  <r>
    <n v="22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MICROPROCESSOR/SOC/CONTROLLER IC"/>
    <s v="( QTY : 56344 PCS ) "/>
    <s v="P/O 4502602348-00010"/>
    <n v="8542900000"/>
    <m/>
    <m/>
    <m/>
    <s v="F162448"/>
    <x v="1"/>
    <n v="1"/>
    <n v="1"/>
    <n v="0"/>
    <n v="1"/>
    <n v="0"/>
    <m/>
    <n v="0"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USED HWS 300C RED WAFER CARRIER"/>
    <s v="( QTY : 33 PCS )"/>
    <s v="( QTY : 47864 PC )"/>
    <n v="3923109000"/>
    <m/>
    <m/>
    <m/>
    <s v="F162448"/>
    <x v="1"/>
    <n v="0"/>
    <n v="0"/>
    <n v="0"/>
    <n v="0"/>
    <n v="0"/>
    <m/>
    <m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MICROPROCESSOR/SOC/CONTROLLER IC"/>
    <s v="( QTY : 33 PCS )"/>
    <s v="( QTY : 47864 PC )"/>
    <n v="8542310000"/>
    <m/>
    <m/>
    <m/>
    <s v="F162448"/>
    <x v="1"/>
    <n v="0"/>
    <n v="0"/>
    <n v="0"/>
    <n v="0"/>
    <n v="0"/>
    <m/>
    <m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CHIPSET"/>
    <s v="( QTY : 33 PCS )"/>
    <s v="( QTY : 47864 PC )"/>
    <n v="8542310000"/>
    <m/>
    <m/>
    <m/>
    <s v="F162448"/>
    <x v="1"/>
    <n v="0"/>
    <n v="0"/>
    <n v="0"/>
    <n v="0"/>
    <n v="0"/>
    <m/>
    <m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I/O DIE "/>
    <s v="( QTY : 33 PCS )"/>
    <s v="( QTY : 47864 PC )"/>
    <n v="8542390000"/>
    <m/>
    <m/>
    <m/>
    <s v="F162448"/>
    <x v="1"/>
    <n v="0"/>
    <n v="0"/>
    <n v="0"/>
    <n v="0"/>
    <n v="0"/>
    <m/>
    <m/>
    <x v="0"/>
    <x v="0"/>
    <m/>
  </r>
  <r>
    <n v="685"/>
    <s v="K1"/>
    <m/>
    <s v="15-02-2025"/>
    <m/>
    <m/>
    <s v="AIR"/>
    <x v="5"/>
    <s v="232-12366476"/>
    <s v="F164294"/>
    <m/>
    <m/>
    <s v="12-02-2025"/>
    <s v="1305980890"/>
    <s v="FOB"/>
    <m/>
    <s v="INTEL TECHNOLOGY SDN BHD"/>
    <s v="INTEL C/O DHL GLOBAL FORWARDING"/>
    <s v="NLDEL"/>
    <s v="MYPEN"/>
    <s v="IA,MB AND DB ASSY, HPCC2,HDMT"/>
    <s v="( QTY : 5564 PCS ) "/>
    <s v="(QTY: 9 PCS)"/>
    <n v="9030901000"/>
    <m/>
    <s v="F164294"/>
    <m/>
    <m/>
    <x v="0"/>
    <n v="1"/>
    <n v="1"/>
    <n v="1"/>
    <n v="0"/>
    <n v="1"/>
    <m/>
    <n v="100"/>
    <x v="0"/>
    <x v="0"/>
    <m/>
  </r>
  <r>
    <n v="685"/>
    <s v="K1"/>
    <m/>
    <s v="15-02-2025"/>
    <m/>
    <m/>
    <s v="AIR"/>
    <x v="5"/>
    <s v="232-12366476"/>
    <s v="F164294"/>
    <m/>
    <m/>
    <s v="12-02-2025"/>
    <s v="1305980890"/>
    <s v="FOB"/>
    <m/>
    <s v="INTEL TECHNOLOGY SDN BHD"/>
    <s v="INTEL C/O DHL GLOBAL FORWARDING"/>
    <s v="NLDEL"/>
    <s v="MYPEN"/>
    <s v="IA,MB AND DC ASSY,HDDPS,HDMT,30UI,I"/>
    <s v="( QTY : 5564 PCS ) "/>
    <s v="(QTY: 1 PCS)"/>
    <n v="9030901000"/>
    <m/>
    <s v="F164294"/>
    <m/>
    <m/>
    <x v="0"/>
    <n v="0"/>
    <n v="0"/>
    <n v="0"/>
    <n v="0"/>
    <n v="0"/>
    <m/>
    <m/>
    <x v="0"/>
    <x v="0"/>
    <m/>
  </r>
  <r>
    <n v="540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USED HWS 300C RED WAFER CARRIER"/>
    <s v="( QTY : 18 PCS )"/>
    <s v="500283896"/>
    <n v="3923109000"/>
    <m/>
    <m/>
    <m/>
    <s v="F172694"/>
    <x v="1"/>
    <n v="1"/>
    <n v="1"/>
    <n v="0"/>
    <n v="1"/>
    <n v="0"/>
    <m/>
    <n v="0"/>
    <x v="0"/>
    <x v="0"/>
    <m/>
  </r>
  <r>
    <n v="540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MICROPROCESSOR/SOC/CONTROLLER IC"/>
    <s v="( QTY : 18 PCS )"/>
    <s v="500283896"/>
    <n v="8542310000"/>
    <m/>
    <m/>
    <m/>
    <s v="F172694"/>
    <x v="1"/>
    <n v="0"/>
    <n v="0"/>
    <n v="0"/>
    <n v="0"/>
    <n v="0"/>
    <m/>
    <m/>
    <x v="0"/>
    <x v="0"/>
    <m/>
  </r>
  <r>
    <n v="540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CHIPSET"/>
    <s v="( QTY : 18 PCS )"/>
    <s v="500283896"/>
    <n v="8542310000"/>
    <m/>
    <m/>
    <m/>
    <s v="F172694"/>
    <x v="1"/>
    <n v="0"/>
    <n v="0"/>
    <n v="0"/>
    <n v="0"/>
    <n v="0"/>
    <m/>
    <m/>
    <x v="0"/>
    <x v="0"/>
    <m/>
  </r>
  <r>
    <n v="683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MICROPROCESSOR/SOC/CONTROLLER IC"/>
    <s v="( QTY : 5564 PCS ) "/>
    <s v="7002717013"/>
    <n v="8542900000"/>
    <m/>
    <m/>
    <m/>
    <s v="F172694"/>
    <x v="1"/>
    <n v="0"/>
    <n v="0"/>
    <n v="0"/>
    <n v="0"/>
    <n v="0"/>
    <m/>
    <m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USED HWS 300C RED WAFER CARRIER"/>
    <s v="( QTY : 14 PCS )"/>
    <s v="500311282"/>
    <n v="3923109000"/>
    <m/>
    <m/>
    <m/>
    <s v="F180952"/>
    <x v="1"/>
    <n v="1"/>
    <n v="1"/>
    <n v="0"/>
    <n v="1"/>
    <n v="0"/>
    <m/>
    <n v="0"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MICROPROCESSOR/SOC/CONTROLLER IC"/>
    <s v="( QTY : 14 PCS )"/>
    <s v="500311282"/>
    <n v="8542310000"/>
    <m/>
    <m/>
    <m/>
    <s v="F180952"/>
    <x v="1"/>
    <n v="0"/>
    <n v="0"/>
    <n v="0"/>
    <n v="0"/>
    <n v="0"/>
    <m/>
    <m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CHIPSET"/>
    <s v="( QTY : 14 PCS )"/>
    <s v="500311282"/>
    <n v="8542310000"/>
    <m/>
    <m/>
    <m/>
    <s v="F180952"/>
    <x v="1"/>
    <n v="0"/>
    <n v="0"/>
    <n v="0"/>
    <n v="0"/>
    <n v="0"/>
    <m/>
    <m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I/O DIE"/>
    <s v="( QTY : 14 PCS )"/>
    <s v="500311282"/>
    <n v="8542390000"/>
    <m/>
    <m/>
    <m/>
    <s v="F180952"/>
    <x v="1"/>
    <n v="0"/>
    <n v="0"/>
    <n v="0"/>
    <n v="0"/>
    <n v="0"/>
    <m/>
    <m/>
    <x v="0"/>
    <x v="0"/>
    <m/>
  </r>
  <r>
    <n v="426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MICROPROCESSOR/SOC/CONTROLLER IC"/>
    <s v="(QTY: 4884 PCS)"/>
    <s v="4502619273-00010"/>
    <n v="8542900000"/>
    <m/>
    <m/>
    <m/>
    <s v="F180952"/>
    <x v="1"/>
    <n v="0"/>
    <n v="0"/>
    <n v="0"/>
    <n v="0"/>
    <n v="0"/>
    <m/>
    <m/>
    <x v="0"/>
    <x v="0"/>
    <m/>
  </r>
  <r>
    <n v="47"/>
    <s v="K1"/>
    <m/>
    <s v="10-02-2025"/>
    <m/>
    <m/>
    <s v="AIR"/>
    <x v="1"/>
    <s v="157-46523212"/>
    <s v="F181365"/>
    <m/>
    <m/>
    <s v="09-02-2025"/>
    <s v="1408006135"/>
    <s v="FOB"/>
    <m/>
    <s v="INTEL TECHNOLOGY SDN BHD"/>
    <s v="INTEL IRELAND LTD"/>
    <s v="IEDUB"/>
    <s v="MYPEN"/>
    <s v="MICROPROCESSOR/SOC/CONTROLLER IC"/>
    <s v="(QTY:5 2,963  PCS)"/>
    <s v="PO NO : 4502616076-00010,4502616072-00010,4502616082-00010"/>
    <n v="8542310000"/>
    <m/>
    <m/>
    <m/>
    <s v="F181365"/>
    <x v="1"/>
    <n v="1"/>
    <n v="1"/>
    <n v="0"/>
    <n v="1"/>
    <n v="0"/>
    <m/>
    <n v="0"/>
    <x v="0"/>
    <x v="0"/>
    <m/>
  </r>
  <r>
    <n v="47"/>
    <s v="K1"/>
    <m/>
    <s v="10-02-2025"/>
    <m/>
    <m/>
    <s v="AIR"/>
    <x v="1"/>
    <s v="157-46523212"/>
    <s v="F181365"/>
    <m/>
    <m/>
    <s v="09-02-2025"/>
    <s v="1408006135"/>
    <s v="FOB"/>
    <m/>
    <s v="INTEL TECHNOLOGY SDN BHD"/>
    <s v="INTEL IRELAND LTD"/>
    <s v="IEDUB"/>
    <s v="MYPEN"/>
    <s v="USED HWS 300C RED WAFER CARRIER"/>
    <s v="(QTY: 22 EA)"/>
    <s v="PO NO : 4502616076-00010,4502616072-00010,4502616082-00010"/>
    <n v="3923109000"/>
    <m/>
    <m/>
    <m/>
    <s v="F181365"/>
    <x v="1"/>
    <n v="0"/>
    <n v="0"/>
    <n v="0"/>
    <n v="0"/>
    <n v="0"/>
    <m/>
    <m/>
    <x v="0"/>
    <x v="0"/>
    <m/>
  </r>
  <r>
    <n v="599"/>
    <s v="K1"/>
    <m/>
    <s v="10-02-2025"/>
    <m/>
    <m/>
    <s v="AIR"/>
    <x v="1"/>
    <s v="157-46523212"/>
    <s v="F181365"/>
    <m/>
    <m/>
    <s v="09-02-2025"/>
    <s v="1408006135"/>
    <s v="FOB"/>
    <m/>
    <s v="INTEL TECHNOLOGY SDN BHD"/>
    <s v="INTEL IRELAND LTD"/>
    <s v="IEDUB"/>
    <s v="MYPEN"/>
    <s v="MICROPROCESSOR/SOC/CONTROLLER IC"/>
    <s v="(QTY: 4 EA)"/>
    <s v="PO NO : 4502609935"/>
    <n v="8542900000"/>
    <m/>
    <m/>
    <m/>
    <s v="F181365"/>
    <x v="1"/>
    <n v="0"/>
    <n v="0"/>
    <n v="0"/>
    <n v="0"/>
    <n v="0"/>
    <m/>
    <m/>
    <x v="0"/>
    <x v="0"/>
    <m/>
  </r>
  <r>
    <n v="174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MICROPROCESSOR/SOC/CONTROLLER IC"/>
    <s v="N47569-001 (QTY: 1484 PCS)"/>
    <s v="4502603218"/>
    <n v="8542900000"/>
    <m/>
    <m/>
    <m/>
    <s v="F181951"/>
    <x v="1"/>
    <n v="1"/>
    <n v="1"/>
    <n v="0"/>
    <n v="1"/>
    <n v="0"/>
    <m/>
    <n v="0"/>
    <x v="0"/>
    <x v="0"/>
    <m/>
  </r>
  <r>
    <n v="373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USED HWS 300C RED WAFER CARRIER"/>
    <s v="( QTY : 13 PCS )"/>
    <s v="PO NO :7002711014"/>
    <n v="3923109000"/>
    <m/>
    <m/>
    <m/>
    <s v="F181951"/>
    <x v="1"/>
    <n v="0"/>
    <n v="0"/>
    <n v="0"/>
    <n v="0"/>
    <n v="0"/>
    <m/>
    <m/>
    <x v="0"/>
    <x v="0"/>
    <m/>
  </r>
  <r>
    <n v="373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MICROPROCESSOR/SOC/CONTROLLER IC"/>
    <s v="( QTY : 13 PCS )"/>
    <s v="PO NO :7002711014"/>
    <n v="8542310000"/>
    <m/>
    <m/>
    <m/>
    <s v="F181951"/>
    <x v="1"/>
    <n v="0"/>
    <n v="0"/>
    <n v="0"/>
    <n v="0"/>
    <n v="0"/>
    <m/>
    <m/>
    <x v="0"/>
    <x v="0"/>
    <m/>
  </r>
  <r>
    <n v="373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I/O DIE"/>
    <s v="( QTY : 13 PCS )"/>
    <s v="PO NO :7002711014"/>
    <n v="8542390000"/>
    <m/>
    <m/>
    <m/>
    <s v="F181951"/>
    <x v="1"/>
    <n v="0"/>
    <n v="0"/>
    <n v="0"/>
    <n v="0"/>
    <n v="0"/>
    <m/>
    <m/>
    <x v="0"/>
    <x v="0"/>
    <m/>
  </r>
  <r>
    <n v="291"/>
    <s v="K1"/>
    <m/>
    <s v="11-02-2025"/>
    <m/>
    <m/>
    <s v="AIR"/>
    <x v="1"/>
    <s v="176-71843590"/>
    <s v="F183763"/>
    <m/>
    <m/>
    <s v="11-02-2025"/>
    <s v="1408007368"/>
    <s v="FOB"/>
    <m/>
    <s v="INTEL TECHNOLOGY SDN BHD"/>
    <s v="INTEL IRELAND LTD"/>
    <s v="IEDUB"/>
    <s v="MYKUL"/>
    <s v="USED HWS 300C RED WAFER CARRIER"/>
    <s v="( QTY : 14 PCS )"/>
    <s v="4502610077, 4502602314, 4502602322, 4502602350, 4502602355, 4502602358, 4502602373, 4502610064, 4502610361, 4502602359, 4502613184"/>
    <n v="3923109000"/>
    <m/>
    <m/>
    <m/>
    <s v="F183763"/>
    <x v="1"/>
    <n v="1"/>
    <n v="1"/>
    <n v="0"/>
    <n v="1"/>
    <n v="0"/>
    <m/>
    <n v="0"/>
    <x v="0"/>
    <x v="0"/>
    <m/>
  </r>
  <r>
    <n v="291"/>
    <s v="K1"/>
    <m/>
    <s v="11-02-2025"/>
    <m/>
    <m/>
    <s v="AIR"/>
    <x v="1"/>
    <s v="176-71843590"/>
    <s v="F183763"/>
    <m/>
    <m/>
    <s v="11-02-2025"/>
    <s v="1408007368"/>
    <s v="FOB"/>
    <m/>
    <s v="INTEL TECHNOLOGY SDN BHD"/>
    <s v="INTEL IRELAND LTD"/>
    <s v="IEDUB"/>
    <s v="MYKUL"/>
    <s v="MICROPROCESSOR/SOC/CONTROLLER IC"/>
    <s v="( QTY : 14 PCS )"/>
    <s v="4502610077, 4502602314, 4502602322, 4502602350, 4502602355, 4502602358, 4502602373, 4502610064, 4502610361, 4502602359, 4502613184"/>
    <n v="8542310000"/>
    <m/>
    <m/>
    <m/>
    <s v="F183763"/>
    <x v="1"/>
    <n v="0"/>
    <n v="0"/>
    <n v="0"/>
    <n v="0"/>
    <n v="0"/>
    <m/>
    <m/>
    <x v="0"/>
    <x v="0"/>
    <m/>
  </r>
  <r>
    <n v="327"/>
    <s v="K1"/>
    <m/>
    <s v="11-02-2025"/>
    <m/>
    <m/>
    <s v="AIR"/>
    <x v="1"/>
    <s v="176-71843590"/>
    <s v="F183763"/>
    <m/>
    <m/>
    <s v="11-02-2025"/>
    <s v="1408007368"/>
    <s v="FOB"/>
    <m/>
    <s v="INTEL TECHNOLOGY SDN BHD"/>
    <s v="INTEL IRELAND LTD"/>
    <s v="IEDUB"/>
    <s v="MYKUL"/>
    <s v="MICROPROCESSOR/SOC/CONTROLLER IC"/>
    <s v="( QTY : 30213 PCS )"/>
    <s v="200023002234"/>
    <n v="8542900000"/>
    <m/>
    <m/>
    <m/>
    <s v="F183763"/>
    <x v="1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MOTHERBOARD W/O CPU-NO ENCRYPTION"/>
    <s v="LEUCADIA FV BOARD ROOT,PORT MODE"/>
    <s v="(QTY: 2 PC )"/>
    <n v="8473301000"/>
    <m/>
    <s v="F187012"/>
    <m/>
    <m/>
    <x v="0"/>
    <n v="1"/>
    <n v="1"/>
    <n v="1"/>
    <n v="0"/>
    <n v="1"/>
    <m/>
    <n v="100"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ADD-IN CARD,OTHER, FOR COMPUTER"/>
    <s v="(QTY: 4 PC )"/>
    <s v="(QTY: 2 PC )"/>
    <n v="84733010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POWER SUPPLY FOR COMPUTER MORE THAN"/>
    <s v="500W (QTY: 4 PC )"/>
    <s v="(QTY: 2 PC )"/>
    <n v="85044090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CABLE - DATA MCIO CABLES"/>
    <s v="(QTY: 6 PC )"/>
    <s v="(QTY: 2 PC )"/>
    <n v="85444299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POWER CORD POWER SPLITTER"/>
    <s v="(QTY: 2 PC )"/>
    <s v="(QTY: 2 PC )"/>
    <n v="85444299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CABLE - DATA DCI DBC CABLE"/>
    <s v="(QTY: 20 PC )"/>
    <s v="(QTY: 2 PC )"/>
    <n v="8544429900"/>
    <m/>
    <s v="F187012"/>
    <m/>
    <m/>
    <x v="0"/>
    <n v="0"/>
    <n v="0"/>
    <n v="0"/>
    <n v="0"/>
    <n v="0"/>
    <m/>
    <m/>
    <x v="0"/>
    <x v="0"/>
    <m/>
  </r>
  <r>
    <n v="70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USED HWS 300C RED WAFER CARRIER"/>
    <s v="( QTY : 16 PCS )"/>
    <s v="8002643332"/>
    <n v="3923109000"/>
    <m/>
    <m/>
    <m/>
    <s v="F193495"/>
    <x v="1"/>
    <n v="1"/>
    <n v="1"/>
    <n v="0"/>
    <n v="1"/>
    <n v="0"/>
    <m/>
    <n v="0"/>
    <x v="0"/>
    <x v="0"/>
    <m/>
  </r>
  <r>
    <n v="70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MICROPROCESSOR/SOC/CONTROLLER IC"/>
    <s v="( QTY : 16 PCS )"/>
    <s v="8002643332"/>
    <n v="8542310000"/>
    <m/>
    <m/>
    <m/>
    <s v="F193495"/>
    <x v="1"/>
    <n v="0"/>
    <n v="0"/>
    <n v="0"/>
    <n v="0"/>
    <n v="0"/>
    <m/>
    <m/>
    <x v="0"/>
    <x v="0"/>
    <m/>
  </r>
  <r>
    <n v="70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CHIPSET"/>
    <s v="( QTY : 16 PCS )"/>
    <s v="8002643332"/>
    <n v="8542310000"/>
    <m/>
    <m/>
    <m/>
    <s v="F193495"/>
    <x v="1"/>
    <n v="0"/>
    <n v="0"/>
    <n v="0"/>
    <n v="0"/>
    <n v="0"/>
    <m/>
    <m/>
    <x v="0"/>
    <x v="0"/>
    <m/>
  </r>
  <r>
    <n v="186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MICROPROCESSOR/SOC/CONTROLLER IC"/>
    <s v="CONTROLLER IC"/>
    <s v="(QTY: 31 PCS)"/>
    <n v="8542900000"/>
    <m/>
    <m/>
    <m/>
    <s v="F193495"/>
    <x v="1"/>
    <n v="0"/>
    <n v="0"/>
    <n v="0"/>
    <n v="0"/>
    <n v="0"/>
    <m/>
    <m/>
    <x v="0"/>
    <x v="0"/>
    <m/>
  </r>
  <r>
    <n v="436"/>
    <s v="K1"/>
    <m/>
    <s v="13-02-2025"/>
    <m/>
    <m/>
    <s v="AIR"/>
    <x v="1"/>
    <s v="176-71843612"/>
    <s v="F204366"/>
    <m/>
    <m/>
    <s v="11-02-2025"/>
    <s v="1408010873"/>
    <s v="FOB"/>
    <m/>
    <s v="INTEL TECHNOLOGY SDN BHD"/>
    <s v="INTEL IRELAND LTD"/>
    <s v="IEDUB"/>
    <s v="MYKUL"/>
    <s v="USED HWS 300C RED WAFER CARRIER"/>
    <s v="( QTY : 13 PCS )"/>
    <s v="P/O 4502602336-00010"/>
    <n v="3923109000"/>
    <m/>
    <m/>
    <m/>
    <s v="F204366"/>
    <x v="1"/>
    <n v="1"/>
    <n v="1"/>
    <n v="0"/>
    <n v="1"/>
    <n v="0"/>
    <m/>
    <n v="0"/>
    <x v="0"/>
    <x v="0"/>
    <m/>
  </r>
  <r>
    <n v="436"/>
    <s v="K1"/>
    <m/>
    <s v="13-02-2025"/>
    <m/>
    <m/>
    <s v="AIR"/>
    <x v="1"/>
    <s v="176-71843612"/>
    <s v="F204366"/>
    <m/>
    <m/>
    <s v="11-02-2025"/>
    <s v="1408010873"/>
    <s v="FOB"/>
    <m/>
    <s v="INTEL TECHNOLOGY SDN BHD"/>
    <s v="INTEL IRELAND LTD"/>
    <s v="IEDUB"/>
    <s v="MYKUL"/>
    <s v="MICROPROCESSOR/SOC/CONTROLLER IC"/>
    <s v="( QTY : 13 PCS )"/>
    <s v="P/O 4502602336-00010"/>
    <n v="8542310000"/>
    <m/>
    <m/>
    <m/>
    <s v="F204366"/>
    <x v="1"/>
    <n v="0"/>
    <n v="0"/>
    <n v="0"/>
    <n v="0"/>
    <n v="0"/>
    <m/>
    <m/>
    <x v="0"/>
    <x v="0"/>
    <m/>
  </r>
  <r>
    <n v="436"/>
    <s v="K1"/>
    <m/>
    <s v="13-02-2025"/>
    <m/>
    <m/>
    <s v="AIR"/>
    <x v="1"/>
    <s v="176-71843612"/>
    <s v="F204366"/>
    <m/>
    <m/>
    <s v="11-02-2025"/>
    <s v="1408010873"/>
    <s v="FOB"/>
    <m/>
    <s v="INTEL TECHNOLOGY SDN BHD"/>
    <s v="INTEL IRELAND LTD"/>
    <s v="IEDUB"/>
    <s v="MYKUL"/>
    <s v="I/O DIE"/>
    <s v="( QTY : 13 PCS )"/>
    <s v="P/O 4502602336-00010"/>
    <n v="8542390000"/>
    <m/>
    <m/>
    <m/>
    <s v="F204366"/>
    <x v="1"/>
    <n v="0"/>
    <n v="0"/>
    <n v="0"/>
    <n v="0"/>
    <n v="0"/>
    <m/>
    <m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,OTHER,FOR COMPUTER,NO E"/>
    <s v="NC CB D-PHY ADAPTER2 CLKAD &amp; CLKF"/>
    <s v="(QTY: 16 PCS) "/>
    <n v="8473301000"/>
    <m/>
    <s v="F207494"/>
    <m/>
    <m/>
    <x v="0"/>
    <n v="1"/>
    <n v="1"/>
    <n v="1"/>
    <n v="0"/>
    <n v="1"/>
    <m/>
    <n v="100"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,OTHER,FOR COMPUTER,NO E"/>
    <s v="NC D-PHY ADAPTER1 CLKC &amp;  CLKBE"/>
    <s v="(QTY: 16 PCS)"/>
    <n v="8473301000"/>
    <m/>
    <s v="F207494"/>
    <m/>
    <m/>
    <x v="0"/>
    <n v="0"/>
    <n v="0"/>
    <n v="0"/>
    <n v="0"/>
    <n v="0"/>
    <m/>
    <m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,OTHER,FOR COMPUTER,NO E"/>
    <s v="NC D-PHY ADAPTER1 CLKC &amp; CLKBE"/>
    <s v="(QTY: 16 PCS)"/>
    <n v="8473301000"/>
    <m/>
    <s v="F207494"/>
    <m/>
    <m/>
    <x v="0"/>
    <n v="0"/>
    <n v="0"/>
    <n v="0"/>
    <n v="0"/>
    <n v="0"/>
    <m/>
    <m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 OTHER FOR COMPUTER NO E"/>
    <s v="NC D-PHY ADAPTER2 CLKAD &amp; CLKF"/>
    <s v="(QTY: 16 PCS)"/>
    <n v="8473301000"/>
    <m/>
    <s v="F207494"/>
    <m/>
    <m/>
    <x v="0"/>
    <n v="0"/>
    <n v="0"/>
    <n v="0"/>
    <n v="0"/>
    <n v="0"/>
    <m/>
    <m/>
    <x v="0"/>
    <x v="0"/>
    <m/>
  </r>
  <r>
    <n v="283"/>
    <s v="K1"/>
    <m/>
    <s v="14-02-2025"/>
    <m/>
    <m/>
    <s v="AIR"/>
    <x v="1"/>
    <s v="157-46523234"/>
    <s v="F207820"/>
    <m/>
    <m/>
    <s v="09-02-2025"/>
    <s v="1408006135"/>
    <s v="FOB"/>
    <m/>
    <s v="INTEL TECHNOLOGY SDN BHD"/>
    <s v="INTEL IRELAND LTD"/>
    <s v="IEDUB"/>
    <s v="MYPEN"/>
    <s v="MICROPROCESSOR/SOC/CONTROLLER IC"/>
    <s v="(QTY: 40 ROLLS)"/>
    <s v="7002690672"/>
    <n v="8542310000"/>
    <m/>
    <m/>
    <m/>
    <s v="F207820"/>
    <x v="1"/>
    <n v="1"/>
    <n v="1"/>
    <n v="0"/>
    <n v="1"/>
    <n v="0"/>
    <m/>
    <n v="0"/>
    <x v="0"/>
    <x v="0"/>
    <m/>
  </r>
  <r>
    <n v="283"/>
    <s v="K1"/>
    <m/>
    <s v="14-02-2025"/>
    <m/>
    <m/>
    <s v="AIR"/>
    <x v="1"/>
    <s v="157-46523234"/>
    <s v="F207820"/>
    <m/>
    <m/>
    <s v="09-02-2025"/>
    <s v="1408006135"/>
    <s v="FOB"/>
    <m/>
    <s v="INTEL TECHNOLOGY SDN BHD"/>
    <s v="INTEL IRELAND LTD"/>
    <s v="IEDUB"/>
    <s v="MYPEN"/>
    <s v="USED HWS 300C RED WAFER CARRIER"/>
    <s v="(QTY: 10 EA)"/>
    <s v="7002690672"/>
    <n v="3923109000"/>
    <m/>
    <m/>
    <m/>
    <s v="F207820"/>
    <x v="1"/>
    <n v="0"/>
    <n v="0"/>
    <n v="0"/>
    <n v="0"/>
    <n v="0"/>
    <m/>
    <m/>
    <x v="0"/>
    <x v="0"/>
    <m/>
  </r>
  <r>
    <n v="496"/>
    <s v="K1"/>
    <m/>
    <s v="14-02-2025"/>
    <m/>
    <m/>
    <s v="AIR"/>
    <x v="1"/>
    <s v="157-46523234"/>
    <s v="F207820"/>
    <m/>
    <m/>
    <s v="09-02-2025"/>
    <s v="1408006135"/>
    <s v="FOB"/>
    <m/>
    <s v="INTEL TECHNOLOGY SDN BHD"/>
    <s v="INTEL IRELAND LTD"/>
    <s v="IEDUB"/>
    <s v="MYPEN"/>
    <s v="MICROPROCESSOR/SOC/CONTROLLER IC"/>
    <s v="IC"/>
    <s v="4502602370, 4502602326, 4502602341, 4502602345, 4502602351, 4502602369, 4502610074"/>
    <n v="8542900000"/>
    <m/>
    <m/>
    <m/>
    <s v="F207820"/>
    <x v="1"/>
    <n v="0"/>
    <n v="0"/>
    <n v="0"/>
    <n v="0"/>
    <n v="0"/>
    <m/>
    <m/>
    <x v="0"/>
    <x v="0"/>
    <m/>
  </r>
  <r>
    <n v="135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USED HWS 300C RED WAFER CARRIER"/>
    <s v="( QTY : 8 PCS )"/>
    <s v="PO NO : 4502602487"/>
    <n v="3923109000"/>
    <m/>
    <m/>
    <m/>
    <s v="F214905"/>
    <x v="1"/>
    <n v="1"/>
    <n v="1"/>
    <n v="0"/>
    <n v="1"/>
    <n v="0"/>
    <m/>
    <n v="0"/>
    <x v="0"/>
    <x v="0"/>
    <m/>
  </r>
  <r>
    <n v="135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MICROPROCESSOR/SOC/CONTROLLER IC"/>
    <s v="( QTY : 8 PCS )"/>
    <s v="PO NO : 4502602487"/>
    <n v="8542310000"/>
    <m/>
    <m/>
    <m/>
    <s v="F214905"/>
    <x v="1"/>
    <n v="0"/>
    <n v="0"/>
    <n v="0"/>
    <n v="0"/>
    <n v="0"/>
    <m/>
    <m/>
    <x v="0"/>
    <x v="0"/>
    <m/>
  </r>
  <r>
    <n v="135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CHIPSET"/>
    <s v="( QTY : 8 PCS )"/>
    <s v="PO NO : 4502602487"/>
    <n v="8542310000"/>
    <m/>
    <m/>
    <m/>
    <s v="F214905"/>
    <x v="1"/>
    <n v="0"/>
    <n v="0"/>
    <n v="0"/>
    <n v="0"/>
    <n v="0"/>
    <m/>
    <m/>
    <x v="0"/>
    <x v="0"/>
    <m/>
  </r>
  <r>
    <n v="723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MICROPROCESSOR/SOC/CONTROLLER IC"/>
    <s v="(QTY: 71756 PCS)"/>
    <s v="( QTY : 50772 PC )"/>
    <n v="8542900000"/>
    <m/>
    <m/>
    <m/>
    <s v="F214905"/>
    <x v="1"/>
    <n v="0"/>
    <n v="0"/>
    <n v="0"/>
    <n v="0"/>
    <n v="0"/>
    <m/>
    <m/>
    <x v="0"/>
    <x v="0"/>
    <m/>
  </r>
  <r>
    <n v="34"/>
    <s v="K1"/>
    <m/>
    <s v="26-02-2025"/>
    <m/>
    <m/>
    <s v="AIR"/>
    <x v="5"/>
    <s v="232-1236 9350"/>
    <s v="F217868"/>
    <m/>
    <m/>
    <s v="12-02-2025"/>
    <s v="1305984528"/>
    <s v="FOB"/>
    <m/>
    <s v="INTEL MICROELECTRONICS (M) SDN BHD"/>
    <s v="INTEL C/O DHL GLOBAL FORWARDING"/>
    <s v="NLAMS"/>
    <s v="MYPEN"/>
    <s v="ADD-IN CARD, OTHER, FOR COMPUTER, "/>
    <s v="NO ENC PAC PRO PNP KIT (QTY: 2 PCS)"/>
    <s v="P/O NO : 7002684854, 7002687037"/>
    <n v="8473301000"/>
    <m/>
    <s v="F217868"/>
    <m/>
    <m/>
    <x v="0"/>
    <n v="1"/>
    <n v="1"/>
    <n v="1"/>
    <n v="0"/>
    <n v="1"/>
    <m/>
    <n v="100"/>
    <x v="0"/>
    <x v="0"/>
    <m/>
  </r>
  <r>
    <n v="13"/>
    <s v="K1"/>
    <m/>
    <s v="15-02-2025"/>
    <m/>
    <m/>
    <s v="AIR"/>
    <x v="1"/>
    <s v="176-71843634"/>
    <s v="F225272"/>
    <m/>
    <m/>
    <s v="13-02-2025"/>
    <s v="1408014108"/>
    <s v="FOB"/>
    <m/>
    <s v="INTEL TECHNOLOGY SDN BHD"/>
    <s v="INTEL IRELAND LTD"/>
    <s v="IEDUB"/>
    <s v="MYKUL"/>
    <s v="MICROPROCESSOR/SOC/CONTROLLER IC"/>
    <s v="(QTY: 17280 PCS)"/>
    <s v="4502617639-00010"/>
    <n v="8542900000"/>
    <m/>
    <m/>
    <m/>
    <s v="F225272"/>
    <x v="1"/>
    <n v="1"/>
    <n v="1"/>
    <n v="0"/>
    <n v="1"/>
    <n v="0"/>
    <m/>
    <n v="0"/>
    <x v="0"/>
    <x v="0"/>
    <m/>
  </r>
  <r>
    <n v="412"/>
    <s v="K1"/>
    <m/>
    <s v="15-02-2025"/>
    <m/>
    <m/>
    <s v="AIR"/>
    <x v="1"/>
    <s v="176-71843634"/>
    <s v="F225272"/>
    <m/>
    <m/>
    <s v="13-02-2025"/>
    <s v="1408014108"/>
    <s v="FOB"/>
    <m/>
    <s v="INTEL TECHNOLOGY SDN BHD"/>
    <s v="INTEL IRELAND LTD"/>
    <s v="IEDUB"/>
    <s v="MYKUL"/>
    <s v="USED HWS 300C RED WAFER CARRIER"/>
    <s v="( QTY :17 PCS )"/>
    <s v="( QTY : 47864 PC )"/>
    <n v="3923109000"/>
    <m/>
    <m/>
    <m/>
    <s v="F225272"/>
    <x v="1"/>
    <n v="0"/>
    <n v="0"/>
    <n v="0"/>
    <n v="0"/>
    <n v="0"/>
    <m/>
    <m/>
    <x v="0"/>
    <x v="0"/>
    <m/>
  </r>
  <r>
    <n v="412"/>
    <s v="K1"/>
    <m/>
    <s v="15-02-2025"/>
    <m/>
    <m/>
    <s v="AIR"/>
    <x v="1"/>
    <s v="176-71843634"/>
    <s v="F225272"/>
    <m/>
    <m/>
    <s v="13-02-2025"/>
    <s v="1408014108"/>
    <s v="FOB"/>
    <m/>
    <s v="INTEL TECHNOLOGY SDN BHD"/>
    <s v="INTEL IRELAND LTD"/>
    <s v="IEDUB"/>
    <s v="MYKUL"/>
    <s v="MICROPROCESSOR/SOC/CONTROLLER IC"/>
    <s v="( QTY :17 PCS )"/>
    <s v="( QTY : 47864 PC )"/>
    <n v="8542310000"/>
    <m/>
    <m/>
    <m/>
    <s v="F225272"/>
    <x v="1"/>
    <n v="0"/>
    <n v="0"/>
    <n v="0"/>
    <n v="0"/>
    <n v="0"/>
    <m/>
    <m/>
    <x v="0"/>
    <x v="0"/>
    <m/>
  </r>
  <r>
    <n v="88"/>
    <s v="K1"/>
    <m/>
    <s v="16-02-2025"/>
    <m/>
    <m/>
    <s v="AIR"/>
    <x v="1"/>
    <s v="176-71843645"/>
    <s v="F233623"/>
    <m/>
    <m/>
    <s v="16-02-2025"/>
    <s v="1408015318"/>
    <s v="FOB"/>
    <m/>
    <s v="INTEL TECHNOLOGY SDN BHD"/>
    <s v="INTEL IRELAND LTD"/>
    <s v="IEDUB"/>
    <s v="MYKUL"/>
    <s v="USED HWS 300C RED WAFER CARRIER"/>
    <s v="( QTY :27 PCS )"/>
    <s v="P/O NO : 3500306587"/>
    <n v="3923109000"/>
    <m/>
    <m/>
    <m/>
    <s v="F233623"/>
    <x v="1"/>
    <n v="1"/>
    <n v="1"/>
    <n v="0"/>
    <n v="1"/>
    <n v="0"/>
    <m/>
    <n v="0"/>
    <x v="0"/>
    <x v="0"/>
    <m/>
  </r>
  <r>
    <n v="88"/>
    <s v="K1"/>
    <m/>
    <s v="16-02-2025"/>
    <m/>
    <m/>
    <s v="AIR"/>
    <x v="1"/>
    <s v="176-71843645"/>
    <s v="F233623"/>
    <m/>
    <m/>
    <s v="16-02-2025"/>
    <s v="1408015318"/>
    <s v="FOB"/>
    <m/>
    <s v="INTEL TECHNOLOGY SDN BHD"/>
    <s v="INTEL IRELAND LTD"/>
    <s v="IEDUB"/>
    <s v="MYKUL"/>
    <s v="MICROPROCESSOR/SOC/CONTROLLER IC"/>
    <s v="( QTY :27 PCS )"/>
    <s v="P/O NO : 3500306587"/>
    <n v="8542310000"/>
    <m/>
    <m/>
    <m/>
    <s v="F233623"/>
    <x v="1"/>
    <n v="0"/>
    <n v="0"/>
    <n v="0"/>
    <n v="0"/>
    <n v="0"/>
    <m/>
    <m/>
    <x v="0"/>
    <x v="0"/>
    <m/>
  </r>
  <r>
    <n v="703"/>
    <s v="K1"/>
    <m/>
    <s v="16-02-2025"/>
    <m/>
    <m/>
    <s v="AIR"/>
    <x v="1"/>
    <s v="176-71843645"/>
    <s v="F233623"/>
    <m/>
    <m/>
    <s v="16-02-2025"/>
    <s v="1408015318"/>
    <s v="FOB"/>
    <m/>
    <s v="INTEL TECHNOLOGY SDN BHD"/>
    <s v="INTEL IRELAND LTD"/>
    <s v="IEDUB"/>
    <s v="MYKUL"/>
    <s v="MICROPROCESSOR/SOC/CONTROLLER IC"/>
    <s v="( QTY : 52504 PCS )"/>
    <s v="4502610878-00030"/>
    <n v="8542900000"/>
    <m/>
    <m/>
    <m/>
    <s v="F233623"/>
    <x v="1"/>
    <n v="0"/>
    <n v="0"/>
    <n v="0"/>
    <n v="0"/>
    <n v="0"/>
    <m/>
    <m/>
    <x v="0"/>
    <x v="0"/>
    <m/>
  </r>
  <r>
    <n v="38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USED HWS 300C RED WAFER CARRIER"/>
    <s v="( QTY : 32 PCS )"/>
    <s v="P/O : 3500258084"/>
    <n v="3923109000"/>
    <m/>
    <m/>
    <m/>
    <s v="F234683"/>
    <x v="1"/>
    <n v="1"/>
    <n v="1"/>
    <n v="0"/>
    <n v="1"/>
    <n v="0"/>
    <m/>
    <n v="0"/>
    <x v="0"/>
    <x v="0"/>
    <m/>
  </r>
  <r>
    <n v="38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MICROPROCESSOR/SOC/CONTROLLER IC"/>
    <s v="( QTY : 32 PCS )"/>
    <s v="P/O : 3500258084"/>
    <n v="8542310000"/>
    <m/>
    <m/>
    <m/>
    <s v="F234683"/>
    <x v="1"/>
    <n v="0"/>
    <n v="0"/>
    <n v="0"/>
    <n v="0"/>
    <n v="0"/>
    <m/>
    <m/>
    <x v="0"/>
    <x v="0"/>
    <m/>
  </r>
  <r>
    <n v="38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CHIPSET"/>
    <s v="( QTY : 32 PCS )"/>
    <s v="P/O : 3500258084"/>
    <n v="8542310000"/>
    <m/>
    <m/>
    <m/>
    <s v="F234683"/>
    <x v="1"/>
    <n v="0"/>
    <n v="0"/>
    <n v="0"/>
    <n v="0"/>
    <n v="0"/>
    <m/>
    <m/>
    <x v="0"/>
    <x v="0"/>
    <m/>
  </r>
  <r>
    <n v="72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MICROPROCESSOR/SOC/CONTROLLER IC"/>
    <s v="(QTY: 71756 PCS)"/>
    <s v="( QTY : 50772 PC )"/>
    <n v="8542900000"/>
    <m/>
    <m/>
    <m/>
    <s v="F234683"/>
    <x v="1"/>
    <n v="0"/>
    <n v="0"/>
    <n v="0"/>
    <n v="0"/>
    <n v="0"/>
    <m/>
    <m/>
    <x v="0"/>
    <x v="0"/>
    <m/>
  </r>
  <r>
    <n v="179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MICROPROCESSOR/SOC/CONTROLLER IC"/>
    <s v="(QTY: 884 PCS)"/>
    <s v="4502603218"/>
    <n v="8542900000"/>
    <m/>
    <m/>
    <m/>
    <s v="F236667"/>
    <x v="1"/>
    <n v="1"/>
    <n v="1"/>
    <n v="0"/>
    <n v="1"/>
    <n v="0"/>
    <m/>
    <n v="0"/>
    <x v="0"/>
    <x v="0"/>
    <m/>
  </r>
  <r>
    <n v="508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USED HWS 300C RED WAFER CARRIER"/>
    <s v="( QTY : 15 PCS )"/>
    <s v="+ PLASTIC FRAME (QTY: 2 PC)"/>
    <n v="3923109000"/>
    <m/>
    <m/>
    <m/>
    <s v="F236667"/>
    <x v="1"/>
    <n v="0"/>
    <n v="0"/>
    <n v="0"/>
    <n v="0"/>
    <n v="0"/>
    <m/>
    <m/>
    <x v="0"/>
    <x v="0"/>
    <m/>
  </r>
  <r>
    <n v="508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MICROPROCESSOR/SOC/CONTROLLER IC"/>
    <s v="( QTY : 15 PCS )"/>
    <s v="+ PLASTIC FRAME (QTY: 2 PC)"/>
    <n v="8542310000"/>
    <m/>
    <m/>
    <m/>
    <s v="F236667"/>
    <x v="1"/>
    <n v="0"/>
    <n v="0"/>
    <n v="0"/>
    <n v="0"/>
    <n v="0"/>
    <m/>
    <m/>
    <x v="0"/>
    <x v="0"/>
    <m/>
  </r>
  <r>
    <n v="508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I/O DIE"/>
    <s v="( QTY : 15 PCS )"/>
    <s v="+ PLASTIC FRAME (QTY: 2 PC)"/>
    <n v="8542390000"/>
    <m/>
    <m/>
    <m/>
    <s v="F236667"/>
    <x v="1"/>
    <n v="0"/>
    <n v="0"/>
    <n v="0"/>
    <n v="0"/>
    <n v="0"/>
    <m/>
    <m/>
    <x v="0"/>
    <x v="0"/>
    <m/>
  </r>
  <r>
    <n v="395"/>
    <s v="K1"/>
    <m/>
    <s v="19-02-2025"/>
    <m/>
    <m/>
    <s v="AIR"/>
    <x v="1"/>
    <s v="157-07034075"/>
    <s v="F238999"/>
    <m/>
    <m/>
    <s v="17-02-2025"/>
    <s v="1408017002"/>
    <s v="FOB"/>
    <m/>
    <s v="INTEL TECHNOLOGY SDN BHD"/>
    <s v="INTEL IRELAND LTD"/>
    <s v="IEDUB"/>
    <s v="MYPEN"/>
    <s v="CHIPSET"/>
    <s v="IC (QTY: 4632 PCS)"/>
    <s v="PO NO : 500127443"/>
    <n v="8542310000"/>
    <m/>
    <m/>
    <m/>
    <s v="F238999"/>
    <x v="1"/>
    <n v="1"/>
    <n v="1"/>
    <n v="0"/>
    <n v="1"/>
    <n v="0"/>
    <m/>
    <n v="0"/>
    <x v="0"/>
    <x v="0"/>
    <m/>
  </r>
  <r>
    <n v="395"/>
    <s v="K1"/>
    <m/>
    <s v="19-02-2025"/>
    <m/>
    <m/>
    <s v="AIR"/>
    <x v="1"/>
    <s v="157-07034075"/>
    <s v="F238999"/>
    <m/>
    <m/>
    <s v="17-02-2025"/>
    <s v="1408017002"/>
    <s v="FOB"/>
    <m/>
    <s v="INTEL TECHNOLOGY SDN BHD"/>
    <s v="INTEL IRELAND LTD"/>
    <s v="IEDUB"/>
    <s v="MYPEN"/>
    <s v="USED HWS 300C RED WAFER CARRIER"/>
    <s v="(QTY: 22 EA)"/>
    <s v="PO NO : 500127443"/>
    <n v="3923109000"/>
    <m/>
    <m/>
    <m/>
    <s v="F238999"/>
    <x v="1"/>
    <n v="0"/>
    <n v="0"/>
    <n v="0"/>
    <n v="0"/>
    <n v="0"/>
    <m/>
    <m/>
    <x v="0"/>
    <x v="0"/>
    <m/>
  </r>
  <r>
    <n v="809"/>
    <s v="K1"/>
    <m/>
    <s v="19-02-2025"/>
    <m/>
    <m/>
    <s v="AIR"/>
    <x v="1"/>
    <s v="157-07034075"/>
    <s v="F238999"/>
    <m/>
    <m/>
    <s v="17-02-2025"/>
    <s v="1408017002"/>
    <s v="FOB"/>
    <m/>
    <s v="INTEL TECHNOLOGY SDN BHD"/>
    <s v="INTEL IRELAND LTD"/>
    <s v="IEDUB"/>
    <s v="MYPEN"/>
    <s v="MICROPROCESSOR/SOC/CONTROLLER IC"/>
    <s v="(QTY : 68850 PCS)"/>
    <s v="4502610837-00010"/>
    <n v="8542900000"/>
    <m/>
    <m/>
    <m/>
    <s v="F238999"/>
    <x v="1"/>
    <n v="0"/>
    <n v="0"/>
    <n v="0"/>
    <n v="0"/>
    <n v="0"/>
    <m/>
    <m/>
    <x v="0"/>
    <x v="0"/>
    <m/>
  </r>
  <r>
    <n v="238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MICROPROCESSOR/SOC/CONTROLLER IC"/>
    <s v="( QTY : 8,666 PCS ) "/>
    <s v="PO NO :7002707788"/>
    <n v="8542900000"/>
    <m/>
    <s v="F246559"/>
    <m/>
    <m/>
    <x v="0"/>
    <n v="1"/>
    <n v="1"/>
    <n v="1"/>
    <n v="0"/>
    <n v="1"/>
    <m/>
    <n v="100"/>
    <x v="0"/>
    <x v="0"/>
    <m/>
  </r>
  <r>
    <n v="247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USED HWS 300C RED WAFER CARRIER"/>
    <s v="( QTY : 16 PCS )"/>
    <s v="7002688372, 7002691748"/>
    <n v="3923109000"/>
    <m/>
    <s v="F246559"/>
    <m/>
    <m/>
    <x v="0"/>
    <n v="0"/>
    <n v="0"/>
    <n v="0"/>
    <n v="0"/>
    <n v="0"/>
    <m/>
    <m/>
    <x v="0"/>
    <x v="0"/>
    <m/>
  </r>
  <r>
    <n v="247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MICROPROCESSOR/SOC/CONTROLLER IC"/>
    <s v="( QTY : 16 PCS )"/>
    <s v="7002688372, 7002691748"/>
    <n v="8542310000"/>
    <m/>
    <s v="F246559"/>
    <m/>
    <m/>
    <x v="0"/>
    <n v="0"/>
    <n v="0"/>
    <n v="0"/>
    <n v="0"/>
    <n v="0"/>
    <m/>
    <m/>
    <x v="0"/>
    <x v="0"/>
    <m/>
  </r>
  <r>
    <n v="247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I/O DIE"/>
    <s v="( QTY : 16 PCS )"/>
    <s v="7002688372, 7002691748"/>
    <n v="8542390000"/>
    <m/>
    <s v="F246559"/>
    <m/>
    <m/>
    <x v="0"/>
    <n v="0"/>
    <n v="0"/>
    <n v="0"/>
    <n v="0"/>
    <n v="0"/>
    <m/>
    <m/>
    <x v="0"/>
    <x v="0"/>
    <m/>
  </r>
  <r>
    <n v="442"/>
    <s v="K1"/>
    <m/>
    <s v="19-02-2025"/>
    <m/>
    <m/>
    <s v="AIR"/>
    <x v="5"/>
    <s v="176-71843671"/>
    <s v="F246559"/>
    <m/>
    <m/>
    <s v="17-02-2025"/>
    <s v="1903953675"/>
    <s v="FOB"/>
    <m/>
    <s v="INTEL TECHNOLOGY SDN BHD"/>
    <s v="INTEL IRELAND LTD"/>
    <s v="IEDUB"/>
    <s v="MYKUL"/>
    <s v="USED HWS 300C RED WAFER CARRIER"/>
    <s v="( QTY : 4 PCS )"/>
    <s v="P/O 4502602336-00010"/>
    <n v="3923109000"/>
    <m/>
    <s v="F246559"/>
    <m/>
    <m/>
    <x v="1"/>
    <n v="0"/>
    <n v="0"/>
    <n v="0"/>
    <n v="0"/>
    <n v="0"/>
    <m/>
    <m/>
    <x v="0"/>
    <x v="0"/>
    <m/>
  </r>
  <r>
    <n v="442"/>
    <s v="K1"/>
    <m/>
    <s v="19-02-2025"/>
    <m/>
    <m/>
    <s v="AIR"/>
    <x v="5"/>
    <s v="176-71843671"/>
    <s v="F246559"/>
    <m/>
    <m/>
    <s v="17-02-2025"/>
    <s v="1903953675"/>
    <s v="FOB"/>
    <m/>
    <s v="INTEL TECHNOLOGY SDN BHD"/>
    <s v="INTEL IRELAND LTD"/>
    <s v="IEDUB"/>
    <s v="MYKUL"/>
    <s v="MICROPROCESSOR/SOC/CONTROLLER IC"/>
    <s v="( QTY : 4 PCS )"/>
    <s v="P/O 4502602336-00010"/>
    <n v="8542310000"/>
    <m/>
    <s v="F246559"/>
    <m/>
    <m/>
    <x v="1"/>
    <n v="0"/>
    <n v="0"/>
    <n v="0"/>
    <n v="0"/>
    <n v="0"/>
    <m/>
    <m/>
    <x v="0"/>
    <x v="0"/>
    <m/>
  </r>
  <r>
    <n v="442"/>
    <s v="K1"/>
    <m/>
    <s v="19-02-2025"/>
    <m/>
    <m/>
    <s v="AIR"/>
    <x v="5"/>
    <s v="176-71843671"/>
    <s v="F246559"/>
    <m/>
    <m/>
    <s v="17-02-2025"/>
    <s v="1903953675"/>
    <s v="FOB"/>
    <m/>
    <s v="INTEL TECHNOLOGY SDN BHD"/>
    <s v="INTEL IRELAND LTD"/>
    <s v="IEDUB"/>
    <s v="MYKUL"/>
    <s v="I/O DIE"/>
    <s v="( QTY : 4 PCS )"/>
    <s v="P/O 4502602336-00010"/>
    <n v="8542390000"/>
    <m/>
    <s v="F246559"/>
    <m/>
    <m/>
    <x v="1"/>
    <n v="0"/>
    <n v="0"/>
    <n v="0"/>
    <n v="0"/>
    <n v="0"/>
    <m/>
    <m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IA MB AND DB ASSY HPCC2 HDMT"/>
    <s v="(QTY: 3 EA)"/>
    <s v="PO NO : 4502618293"/>
    <n v="9030901000"/>
    <m/>
    <s v="F250335"/>
    <m/>
    <m/>
    <x v="0"/>
    <n v="1"/>
    <n v="1"/>
    <n v="1"/>
    <n v="0"/>
    <n v="1"/>
    <m/>
    <n v="100"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CU AA,HDMT SC3,FAB B"/>
    <s v="(QTY: 1 EA)"/>
    <s v="PO NO : 4502618293"/>
    <n v="9030901000"/>
    <m/>
    <s v="F250335"/>
    <m/>
    <m/>
    <x v="0"/>
    <n v="0"/>
    <n v="0"/>
    <n v="0"/>
    <n v="0"/>
    <n v="0"/>
    <m/>
    <m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AA,HDMT-RCTC3,FAB A,IMR"/>
    <s v="(QTY: 1 EA)"/>
    <s v="PO NO : 4502618293"/>
    <n v="9030901000"/>
    <m/>
    <s v="F250335"/>
    <m/>
    <m/>
    <x v="0"/>
    <n v="0"/>
    <n v="0"/>
    <n v="0"/>
    <n v="0"/>
    <n v="0"/>
    <m/>
    <m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IA MB AND DB ASSY ,HDDPS,HDMT,30UI"/>
    <s v="INSU (QTY: 2 EA)"/>
    <s v="PO NO : 4502618293"/>
    <n v="9030901000"/>
    <m/>
    <s v="F250335"/>
    <m/>
    <m/>
    <x v="0"/>
    <n v="0"/>
    <n v="0"/>
    <n v="0"/>
    <n v="0"/>
    <n v="0"/>
    <m/>
    <m/>
    <x v="0"/>
    <x v="0"/>
    <m/>
  </r>
  <r>
    <n v="408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MICROPROCESSOR/SOC/CONTROLLER IC"/>
    <s v="( QTY : 2100 PCS ) "/>
    <s v="( QTY : 47864 PC )"/>
    <n v="8542900000"/>
    <m/>
    <m/>
    <m/>
    <s v="F256792"/>
    <x v="1"/>
    <n v="1"/>
    <n v="1"/>
    <n v="0"/>
    <n v="1"/>
    <n v="0"/>
    <m/>
    <n v="0"/>
    <x v="0"/>
    <x v="0"/>
    <m/>
  </r>
  <r>
    <n v="835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USED HWS 300C RED WAFER CARRIER"/>
    <s v="( QTY : 20 PCS )"/>
    <s v="(QTY: 7,560 PCS)"/>
    <n v="3923109000"/>
    <m/>
    <m/>
    <m/>
    <s v="F256792"/>
    <x v="1"/>
    <n v="0"/>
    <n v="0"/>
    <n v="0"/>
    <n v="0"/>
    <n v="0"/>
    <m/>
    <m/>
    <x v="0"/>
    <x v="0"/>
    <m/>
  </r>
  <r>
    <n v="835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MICROPROCESSOR/SOC/CONTROLLER IC"/>
    <s v="( QTY : 20 PCS )"/>
    <s v="(QTY: 7,560 PCS)"/>
    <n v="8542310000"/>
    <m/>
    <m/>
    <m/>
    <s v="F256792"/>
    <x v="1"/>
    <n v="0"/>
    <n v="0"/>
    <n v="0"/>
    <n v="0"/>
    <n v="0"/>
    <m/>
    <m/>
    <x v="0"/>
    <x v="0"/>
    <m/>
  </r>
  <r>
    <n v="835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I/O DIE"/>
    <s v="( QTY : 20 PCS )"/>
    <s v="(QTY: 7,560 PCS)"/>
    <n v="8542390000"/>
    <m/>
    <m/>
    <m/>
    <s v="F256792"/>
    <x v="1"/>
    <n v="0"/>
    <n v="0"/>
    <n v="0"/>
    <n v="0"/>
    <n v="0"/>
    <m/>
    <m/>
    <x v="0"/>
    <x v="0"/>
    <m/>
  </r>
  <r>
    <n v="571"/>
    <s v="K1"/>
    <m/>
    <s v="21-02-2025"/>
    <m/>
    <m/>
    <s v="AIR"/>
    <x v="1"/>
    <s v="157-07034086"/>
    <s v="F260079"/>
    <m/>
    <m/>
    <s v="17-02-2025"/>
    <s v="1408020447"/>
    <s v="FOB"/>
    <m/>
    <s v="INTEL TECHNOLOGY SDN BHD"/>
    <s v="INTEL IRELAND LTD"/>
    <s v="IEDUB"/>
    <s v="MYPEN"/>
    <s v="MICROPROCESSOR / SOC / CONTROLLER"/>
    <s v="IC"/>
    <s v="P/O : 4502615350-00010"/>
    <n v="8542900000"/>
    <m/>
    <m/>
    <m/>
    <s v="F260079"/>
    <x v="1"/>
    <n v="1"/>
    <n v="1"/>
    <n v="0"/>
    <n v="1"/>
    <n v="0"/>
    <m/>
    <n v="0"/>
    <x v="0"/>
    <x v="0"/>
    <m/>
  </r>
  <r>
    <n v="747"/>
    <s v="K1"/>
    <m/>
    <s v="21-02-2025"/>
    <m/>
    <m/>
    <s v="AIR"/>
    <x v="1"/>
    <s v="157-07034086"/>
    <s v="F260079"/>
    <m/>
    <m/>
    <s v="17-02-2025"/>
    <s v="1408020447"/>
    <s v="FOB"/>
    <m/>
    <s v="INTEL TECHNOLOGY SDN BHD"/>
    <s v="INTEL IRELAND LTD"/>
    <s v="IEDUB"/>
    <s v="MYPEN"/>
    <s v="MICROPROCESSOR / SOC / CONTROLLER"/>
    <s v="IC"/>
    <s v="L AND EMBEDDED IN THE ABOVE SUBSTRATE (QTY: 12192 PCS) 4502617661-00010"/>
    <n v="8542310000"/>
    <m/>
    <m/>
    <m/>
    <s v="F260079"/>
    <x v="1"/>
    <n v="0"/>
    <n v="0"/>
    <n v="0"/>
    <n v="0"/>
    <n v="0"/>
    <m/>
    <m/>
    <x v="0"/>
    <x v="0"/>
    <m/>
  </r>
  <r>
    <n v="747"/>
    <s v="K1"/>
    <m/>
    <s v="21-02-2025"/>
    <m/>
    <m/>
    <s v="AIR"/>
    <x v="1"/>
    <s v="157-07034086"/>
    <s v="F260079"/>
    <m/>
    <m/>
    <s v="17-02-2025"/>
    <s v="1408020447"/>
    <s v="FOB"/>
    <m/>
    <s v="INTEL TECHNOLOGY SDN BHD"/>
    <s v="INTEL IRELAND LTD"/>
    <s v="IEDUB"/>
    <s v="MYPEN"/>
    <s v="USED HWS 300C RED WAFER CARRIER"/>
    <s v="(QTY: 26 EA)"/>
    <s v="L AND EMBEDDED IN THE ABOVE SUBSTRATE (QTY: 12192 PCS) 4502617661-00010"/>
    <n v="3923109000"/>
    <m/>
    <m/>
    <m/>
    <s v="F260079"/>
    <x v="1"/>
    <n v="0"/>
    <n v="0"/>
    <n v="0"/>
    <n v="0"/>
    <n v="0"/>
    <m/>
    <m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USED HWS 300C RED WAFER CARRIER"/>
    <s v="( QTY : 24 PCS )"/>
    <s v="PO NO : 4502615318"/>
    <n v="3923109000"/>
    <m/>
    <m/>
    <m/>
    <s v="F267426"/>
    <x v="1"/>
    <n v="1"/>
    <n v="1"/>
    <n v="0"/>
    <n v="1"/>
    <n v="0"/>
    <m/>
    <n v="0"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MICROPROCESSOR/SOC/CONTROLLER IC"/>
    <s v="( QTY : 24 PCS )"/>
    <s v="PO NO : 4502615318"/>
    <n v="8542310000"/>
    <m/>
    <m/>
    <m/>
    <s v="F267426"/>
    <x v="1"/>
    <n v="0"/>
    <n v="0"/>
    <n v="0"/>
    <n v="0"/>
    <n v="0"/>
    <m/>
    <m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I/O DIE"/>
    <s v="( QTY : 24 PCS )"/>
    <s v="PO NO : 4502615318"/>
    <n v="8542390000"/>
    <m/>
    <m/>
    <m/>
    <s v="F267426"/>
    <x v="1"/>
    <n v="0"/>
    <n v="0"/>
    <n v="0"/>
    <n v="0"/>
    <n v="0"/>
    <m/>
    <m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CHIPSET"/>
    <s v="( QTY : 24 PCS )"/>
    <s v="PO NO : 4502615318"/>
    <n v="8542310000"/>
    <m/>
    <m/>
    <m/>
    <s v="F267426"/>
    <x v="1"/>
    <n v="0"/>
    <n v="0"/>
    <n v="0"/>
    <n v="0"/>
    <n v="0"/>
    <m/>
    <m/>
    <x v="0"/>
    <x v="0"/>
    <m/>
  </r>
  <r>
    <n v="581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MICROPROCESSOR/SOC/CONTROLLER IC"/>
    <s v="IC"/>
    <s v="(QTY: 136 PCS )"/>
    <n v="8542900000"/>
    <m/>
    <m/>
    <m/>
    <s v="F267426"/>
    <x v="1"/>
    <n v="0"/>
    <n v="0"/>
    <n v="0"/>
    <n v="0"/>
    <n v="0"/>
    <m/>
    <m/>
    <x v="0"/>
    <x v="0"/>
    <m/>
  </r>
  <r>
    <n v="5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MICROPROCESSOR/SOC/CONTROLLER IC"/>
    <s v="(QTY : 45560 EA)"/>
    <s v="4502613658-00020"/>
    <n v="8542900000"/>
    <m/>
    <m/>
    <m/>
    <s v="F278218"/>
    <x v="1"/>
    <n v="1"/>
    <n v="1"/>
    <n v="0"/>
    <n v="1"/>
    <n v="0"/>
    <m/>
    <n v="0"/>
    <x v="0"/>
    <x v="0"/>
    <m/>
  </r>
  <r>
    <n v="7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USED HWS 300C RED WAFER CARRIER"/>
    <s v="( QTY : 33 PCS )"/>
    <s v="(QTY: 16 PCS)"/>
    <n v="3923109000"/>
    <m/>
    <m/>
    <m/>
    <s v="F278218"/>
    <x v="1"/>
    <n v="0"/>
    <n v="0"/>
    <n v="0"/>
    <n v="0"/>
    <n v="0"/>
    <m/>
    <m/>
    <x v="0"/>
    <x v="0"/>
    <m/>
  </r>
  <r>
    <n v="7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MICROPROCESSOR/SOC/CONTROLLER IC"/>
    <s v="( QTY : 33 PCS )"/>
    <s v="(QTY: 16 PCS)"/>
    <n v="8542310000"/>
    <m/>
    <m/>
    <m/>
    <s v="F278218"/>
    <x v="1"/>
    <n v="0"/>
    <n v="0"/>
    <n v="0"/>
    <n v="0"/>
    <n v="0"/>
    <m/>
    <m/>
    <x v="0"/>
    <x v="0"/>
    <m/>
  </r>
  <r>
    <n v="7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I/O DIE"/>
    <s v="( QTY : 33 PCS )"/>
    <s v="(QTY: 16 PCS)"/>
    <n v="8542390000"/>
    <m/>
    <m/>
    <m/>
    <s v="F278218"/>
    <x v="1"/>
    <n v="0"/>
    <n v="0"/>
    <n v="0"/>
    <n v="0"/>
    <n v="0"/>
    <m/>
    <m/>
    <x v="0"/>
    <x v="0"/>
    <m/>
  </r>
  <r>
    <n v="414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USED HWS 300C RED WAFER CARRIER"/>
    <s v="( QTY : 11 PCS )"/>
    <s v="( QTY : 47864 PC )"/>
    <n v="3923109000"/>
    <m/>
    <m/>
    <m/>
    <s v="F286971"/>
    <x v="1"/>
    <n v="1"/>
    <n v="1"/>
    <n v="0"/>
    <n v="1"/>
    <n v="0"/>
    <m/>
    <n v="0"/>
    <x v="0"/>
    <x v="0"/>
    <m/>
  </r>
  <r>
    <n v="414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MICROPROCESSOR/SOC/CONTROLLER IC"/>
    <s v="( QTY : 11 PCS )"/>
    <s v="( QTY : 47864 PC )"/>
    <n v="8542310000"/>
    <m/>
    <m/>
    <m/>
    <s v="F286971"/>
    <x v="1"/>
    <n v="0"/>
    <n v="0"/>
    <n v="0"/>
    <n v="0"/>
    <n v="0"/>
    <m/>
    <m/>
    <x v="0"/>
    <x v="0"/>
    <m/>
  </r>
  <r>
    <n v="414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CHIPSET"/>
    <s v="( QTY : 11 PCS )"/>
    <s v="( QTY : 47864 PC )"/>
    <n v="8542310000"/>
    <m/>
    <m/>
    <m/>
    <s v="F286971"/>
    <x v="1"/>
    <n v="0"/>
    <n v="0"/>
    <n v="0"/>
    <n v="0"/>
    <n v="0"/>
    <m/>
    <m/>
    <x v="0"/>
    <x v="0"/>
    <m/>
  </r>
  <r>
    <n v="505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MICROPROCESSOR/SOC/CONTROLLER IC"/>
    <s v="(QTY: 51060 PCS)"/>
    <s v="+ PLASTIC FRAME (QTY: 2 PC)"/>
    <n v="8542900000"/>
    <m/>
    <m/>
    <m/>
    <s v="F286971"/>
    <x v="1"/>
    <n v="0"/>
    <n v="0"/>
    <n v="0"/>
    <n v="0"/>
    <n v="0"/>
    <m/>
    <m/>
    <x v="0"/>
    <x v="0"/>
    <m/>
  </r>
  <r>
    <n v="287"/>
    <s v="K1"/>
    <m/>
    <s v="24-02-2025"/>
    <m/>
    <m/>
    <s v="AIR"/>
    <x v="1"/>
    <s v="157-07034101"/>
    <s v="F287365"/>
    <m/>
    <m/>
    <s v="23-02-2025"/>
    <s v="1408024838"/>
    <s v="FOB"/>
    <m/>
    <s v="INTEL TECHNOLOGY SDN BHD"/>
    <s v="INTEL IRELAND LTD"/>
    <s v="IEDUB"/>
    <s v="MYPEN"/>
    <s v="MICROPROCESSOR / SOC / CONTROLLER"/>
    <s v="IC"/>
    <s v="B, FM (QTY: 4 PC)"/>
    <n v="8542310000"/>
    <m/>
    <m/>
    <m/>
    <s v="F287365"/>
    <x v="1"/>
    <n v="1"/>
    <n v="1"/>
    <n v="0"/>
    <n v="1"/>
    <n v="0"/>
    <m/>
    <n v="0"/>
    <x v="0"/>
    <x v="0"/>
    <m/>
  </r>
  <r>
    <n v="287"/>
    <s v="K1"/>
    <m/>
    <s v="24-02-2025"/>
    <m/>
    <m/>
    <s v="AIR"/>
    <x v="1"/>
    <s v="157-07034101"/>
    <s v="F287365"/>
    <m/>
    <m/>
    <s v="23-02-2025"/>
    <s v="1408024838"/>
    <s v="FOB"/>
    <m/>
    <s v="INTEL TECHNOLOGY SDN BHD"/>
    <s v="INTEL IRELAND LTD"/>
    <s v="IEDUB"/>
    <s v="MYPEN"/>
    <s v="USED HWS 300C RED WAFER CARRIER"/>
    <s v="(QTY: 9 EA)"/>
    <s v="B, FM (QTY: 4 PC)"/>
    <n v="3923109000"/>
    <m/>
    <m/>
    <m/>
    <s v="F287365"/>
    <x v="1"/>
    <n v="0"/>
    <n v="0"/>
    <n v="0"/>
    <n v="0"/>
    <n v="0"/>
    <m/>
    <m/>
    <x v="0"/>
    <x v="0"/>
    <m/>
  </r>
  <r>
    <n v="538"/>
    <s v="K1"/>
    <m/>
    <s v="24-02-2025"/>
    <m/>
    <m/>
    <s v="AIR"/>
    <x v="1"/>
    <s v="157-07034101"/>
    <s v="F287365"/>
    <m/>
    <m/>
    <s v="23-02-2025"/>
    <s v="1408024838"/>
    <s v="FOB"/>
    <m/>
    <s v="INTEL TECHNOLOGY SDN BHD"/>
    <s v="INTEL IRELAND LTD"/>
    <s v="IEDUB"/>
    <s v="MYPEN"/>
    <s v="MICROPROCESSOR / SOC / CONTROLLER"/>
    <s v="IC"/>
    <s v="500283896"/>
    <n v="8542900000"/>
    <m/>
    <m/>
    <m/>
    <s v="F287365"/>
    <x v="1"/>
    <n v="0"/>
    <n v="0"/>
    <n v="0"/>
    <n v="0"/>
    <n v="0"/>
    <m/>
    <m/>
    <x v="0"/>
    <x v="0"/>
    <m/>
  </r>
  <r>
    <n v="205"/>
    <s v="K1"/>
    <m/>
    <s v="24-02-2025"/>
    <m/>
    <m/>
    <s v="AIR"/>
    <x v="1"/>
    <s v="176-71843726"/>
    <s v="F288139"/>
    <m/>
    <m/>
    <s v="22-02-2025"/>
    <s v="1408025167"/>
    <s v="FOB"/>
    <m/>
    <s v="INTEL TECHNOLOGY SDN BHD"/>
    <s v="INTEL IRELAND LTD"/>
    <s v="IEDUB"/>
    <s v="MYKUL"/>
    <s v="MICROPROCESSOR/SOC/CONTROLLER IC"/>
    <s v="(QTY: 18,278  PCS)"/>
    <s v="(QTY: 70674 PCS )"/>
    <n v="8542900000"/>
    <m/>
    <m/>
    <m/>
    <s v="F288139"/>
    <x v="1"/>
    <n v="1"/>
    <n v="1"/>
    <n v="0"/>
    <n v="1"/>
    <n v="0"/>
    <m/>
    <n v="0"/>
    <x v="0"/>
    <x v="0"/>
    <m/>
  </r>
  <r>
    <n v="484"/>
    <s v="K1"/>
    <m/>
    <s v="24-02-2025"/>
    <m/>
    <m/>
    <s v="AIR"/>
    <x v="1"/>
    <s v="176-71843726"/>
    <s v="F288139"/>
    <m/>
    <m/>
    <s v="22-02-2025"/>
    <s v="1408025167"/>
    <s v="FOB"/>
    <m/>
    <s v="INTEL TECHNOLOGY SDN BHD"/>
    <s v="INTEL IRELAND LTD"/>
    <s v="IEDUB"/>
    <s v="MYKUL"/>
    <s v="MICROPROCESSOR/SOC/CONTROLLER IC"/>
    <s v="INSU (QTY: 5 EA)"/>
    <s v="7002702153"/>
    <n v="8542310000"/>
    <m/>
    <m/>
    <m/>
    <s v="F288139"/>
    <x v="1"/>
    <n v="0"/>
    <n v="0"/>
    <n v="0"/>
    <n v="0"/>
    <n v="0"/>
    <m/>
    <m/>
    <x v="0"/>
    <x v="0"/>
    <m/>
  </r>
  <r>
    <n v="484"/>
    <s v="K1"/>
    <m/>
    <s v="24-02-2025"/>
    <m/>
    <m/>
    <s v="AIR"/>
    <x v="1"/>
    <s v="176-71843726"/>
    <s v="F288139"/>
    <m/>
    <m/>
    <s v="22-02-2025"/>
    <s v="1408025167"/>
    <s v="FOB"/>
    <m/>
    <s v="INTEL TECHNOLOGY SDN BHD"/>
    <s v="INTEL IRELAND LTD"/>
    <s v="IEDUB"/>
    <s v="MYKUL"/>
    <s v="USED,HWS,300C, RED, WAFER, CARRIER"/>
    <s v="INSU (QTY: 5 EA)"/>
    <s v="(QTY: 29 PCS)"/>
    <n v="3923109000"/>
    <m/>
    <m/>
    <m/>
    <s v="F288139"/>
    <x v="1"/>
    <n v="0"/>
    <n v="0"/>
    <n v="0"/>
    <n v="0"/>
    <n v="0"/>
    <m/>
    <m/>
    <x v="0"/>
    <x v="0"/>
    <m/>
  </r>
  <r>
    <n v="429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MICROPROCESSOR/SOC/CONTROLLER IC"/>
    <s v="SOLDER PREFORM - 32,200 PCS"/>
    <s v="4502619273-00010"/>
    <n v="8542310000"/>
    <m/>
    <m/>
    <m/>
    <s v="F290007"/>
    <x v="1"/>
    <n v="1"/>
    <n v="1"/>
    <n v="0"/>
    <n v="1"/>
    <n v="0"/>
    <m/>
    <n v="0"/>
    <x v="0"/>
    <x v="0"/>
    <m/>
  </r>
  <r>
    <n v="429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USED,HWS,300C, RED, WAFER, CARRIER"/>
    <s v="SOLDER PREFORM - 32,200 PCS"/>
    <s v="(QTY: 30 PCS)"/>
    <n v="3923109000"/>
    <m/>
    <m/>
    <m/>
    <s v="F290007"/>
    <x v="1"/>
    <n v="0"/>
    <n v="0"/>
    <n v="0"/>
    <n v="0"/>
    <n v="0"/>
    <m/>
    <m/>
    <x v="0"/>
    <x v="0"/>
    <m/>
  </r>
  <r>
    <n v="429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I/O DIE"/>
    <s v="SOLDER PREFORM - 32,200 PCS"/>
    <s v="(QTY: 30 PCS)"/>
    <n v="8542390000"/>
    <m/>
    <m/>
    <m/>
    <s v="F290007"/>
    <x v="1"/>
    <n v="0"/>
    <n v="0"/>
    <n v="0"/>
    <n v="0"/>
    <n v="0"/>
    <m/>
    <m/>
    <x v="0"/>
    <x v="0"/>
    <m/>
  </r>
  <r>
    <n v="577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MICROPROCESSOR/SOC/CONTROLLER IC"/>
    <s v="(QTY: 2200 PCS)"/>
    <s v="(QTY: 136 PCS )"/>
    <n v="8542900000"/>
    <m/>
    <m/>
    <m/>
    <s v="F290007"/>
    <x v="1"/>
    <n v="0"/>
    <n v="0"/>
    <n v="0"/>
    <n v="0"/>
    <n v="0"/>
    <m/>
    <m/>
    <x v="0"/>
    <x v="0"/>
    <m/>
  </r>
  <r>
    <n v="93"/>
    <s v="K1"/>
    <m/>
    <s v="26-02-2025"/>
    <m/>
    <m/>
    <s v="AIR"/>
    <x v="1"/>
    <s v="157-07034112"/>
    <s v="F290009"/>
    <m/>
    <m/>
    <s v="26-02-2025"/>
    <s v="1408026389"/>
    <s v="FOB"/>
    <m/>
    <s v="INTEL TECHNOLOGY SDN BHD"/>
    <s v="INTEL IRELAND LTD"/>
    <s v="IEDUB"/>
    <s v="MYPEN"/>
    <s v="MICROPROCESSOR / SOC / CONTROLLER"/>
    <s v="IC ( QTY : 26980 PCS ) "/>
    <s v="P/O NO : 3500306587"/>
    <n v="8542900000"/>
    <m/>
    <m/>
    <m/>
    <s v="F290009"/>
    <x v="1"/>
    <n v="1"/>
    <n v="1"/>
    <n v="0"/>
    <n v="1"/>
    <n v="0"/>
    <m/>
    <n v="0"/>
    <x v="0"/>
    <x v="0"/>
    <m/>
  </r>
  <r>
    <n v="388"/>
    <s v="K1"/>
    <m/>
    <s v="26-02-2025"/>
    <m/>
    <m/>
    <s v="AIR"/>
    <x v="1"/>
    <s v="157-07034112"/>
    <s v="F290009"/>
    <m/>
    <m/>
    <s v="26-02-2025"/>
    <s v="1408026389"/>
    <s v="FOB"/>
    <m/>
    <s v="INTEL TECHNOLOGY SDN BHD"/>
    <s v="INTEL IRELAND LTD"/>
    <s v="IEDUB"/>
    <s v="MYPEN"/>
    <s v="MICROPROCESSOR / SOC / CONTROLLER"/>
    <s v="IC"/>
    <s v="7002688372, 7002691748"/>
    <n v="8542310000"/>
    <m/>
    <m/>
    <m/>
    <s v="F290009"/>
    <x v="1"/>
    <n v="0"/>
    <n v="0"/>
    <n v="0"/>
    <n v="0"/>
    <n v="0"/>
    <m/>
    <m/>
    <x v="0"/>
    <x v="0"/>
    <m/>
  </r>
  <r>
    <n v="388"/>
    <s v="K1"/>
    <m/>
    <s v="26-02-2025"/>
    <m/>
    <m/>
    <s v="AIR"/>
    <x v="1"/>
    <s v="157-07034112"/>
    <s v="F290009"/>
    <m/>
    <m/>
    <s v="26-02-2025"/>
    <s v="1408026389"/>
    <s v="FOB"/>
    <m/>
    <s v="INTEL TECHNOLOGY SDN BHD"/>
    <s v="INTEL IRELAND LTD"/>
    <s v="IEDUB"/>
    <s v="MYPEN"/>
    <s v="USED HWS 300C RED WAFER CARRIER"/>
    <s v="(QTY: 20 EA)"/>
    <s v="7002688372, 7002691748"/>
    <n v="3923109000"/>
    <m/>
    <m/>
    <m/>
    <s v="F290009"/>
    <x v="1"/>
    <n v="0"/>
    <n v="0"/>
    <n v="0"/>
    <n v="0"/>
    <n v="0"/>
    <m/>
    <m/>
    <x v="0"/>
    <x v="0"/>
    <m/>
  </r>
  <r>
    <n v="184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MICROPROCESSOR/SOC/CONTROLLER IC"/>
    <s v="CONTROLLER IC"/>
    <s v="( QTY : 14356 PC )"/>
    <n v="8542310000"/>
    <m/>
    <m/>
    <m/>
    <s v="F300132"/>
    <x v="1"/>
    <n v="1"/>
    <n v="1"/>
    <n v="0"/>
    <n v="1"/>
    <n v="0"/>
    <m/>
    <n v="0"/>
    <x v="0"/>
    <x v="0"/>
    <m/>
  </r>
  <r>
    <n v="184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USED,HWS,300C, RED, WAFER, CARRIER"/>
    <s v="CONTROLLER IC"/>
    <s v="(QTY: 31 PCS)"/>
    <n v="3923109000"/>
    <m/>
    <m/>
    <m/>
    <s v="F300132"/>
    <x v="1"/>
    <n v="0"/>
    <n v="0"/>
    <n v="0"/>
    <n v="0"/>
    <n v="0"/>
    <m/>
    <m/>
    <x v="0"/>
    <x v="0"/>
    <m/>
  </r>
  <r>
    <n v="184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CHIPSET"/>
    <s v="CONTROLLER IC"/>
    <s v="(QTY: 31 PCS)"/>
    <n v="8542310000"/>
    <m/>
    <m/>
    <m/>
    <s v="F300132"/>
    <x v="1"/>
    <n v="0"/>
    <n v="0"/>
    <n v="0"/>
    <n v="0"/>
    <n v="0"/>
    <m/>
    <m/>
    <x v="0"/>
    <x v="0"/>
    <m/>
  </r>
  <r>
    <n v="306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MICROPROCESSOR/SOC/CONTROLLER IC"/>
    <s v="(QTY: 31300 PCS)"/>
    <s v="( QTY : 48250 PC )"/>
    <n v="8542900000"/>
    <m/>
    <m/>
    <m/>
    <s v="F300132"/>
    <x v="1"/>
    <n v="0"/>
    <n v="0"/>
    <n v="0"/>
    <n v="0"/>
    <n v="0"/>
    <m/>
    <m/>
    <x v="0"/>
    <x v="0"/>
    <m/>
  </r>
  <r>
    <n v="356"/>
    <s v="K1"/>
    <m/>
    <s v="27-02-2025"/>
    <m/>
    <m/>
    <s v="AIR"/>
    <x v="1"/>
    <s v="176-71843752"/>
    <s v="F310557"/>
    <m/>
    <m/>
    <s v="27-02-2025"/>
    <s v="1408029772"/>
    <s v="FOB"/>
    <m/>
    <s v="INTEL TECHNOLOGY SDN BHD"/>
    <s v="INTEL IRELAND LTD"/>
    <s v="IEDUB"/>
    <s v="MYKUL"/>
    <s v="MICROPROCESSOR/SOC/CONTROLLER IC"/>
    <s v="( QTY : 60666 PCS ) "/>
    <s v="PO NO : 4502602242-00010"/>
    <n v="8542900000"/>
    <m/>
    <m/>
    <m/>
    <s v="F310557"/>
    <x v="1"/>
    <n v="1"/>
    <n v="1"/>
    <n v="0"/>
    <n v="1"/>
    <n v="0"/>
    <m/>
    <n v="0"/>
    <x v="0"/>
    <x v="0"/>
    <m/>
  </r>
  <r>
    <n v="626"/>
    <s v="K1"/>
    <m/>
    <s v="27-02-2025"/>
    <m/>
    <m/>
    <s v="AIR"/>
    <x v="1"/>
    <s v="176-71843752"/>
    <s v="F310557"/>
    <m/>
    <m/>
    <s v="27-02-2025"/>
    <s v="1408029772"/>
    <s v="FOB"/>
    <m/>
    <s v="INTEL TECHNOLOGY SDN BHD"/>
    <s v="INTEL IRELAND LTD"/>
    <s v="IEDUB"/>
    <s v="MYKUL"/>
    <s v="MICROPROCESSOR/SOC/CONTROLLER IC"/>
    <s v="(QTY: 1 EA)"/>
    <s v="PO NO : 2PDD000021406"/>
    <n v="8542310000"/>
    <m/>
    <m/>
    <m/>
    <s v="F310557"/>
    <x v="1"/>
    <n v="0"/>
    <n v="0"/>
    <n v="0"/>
    <n v="0"/>
    <n v="0"/>
    <m/>
    <m/>
    <x v="0"/>
    <x v="0"/>
    <m/>
  </r>
  <r>
    <n v="626"/>
    <s v="K1"/>
    <m/>
    <s v="27-02-2025"/>
    <m/>
    <m/>
    <s v="AIR"/>
    <x v="1"/>
    <s v="176-71843752"/>
    <s v="F310557"/>
    <m/>
    <m/>
    <s v="27-02-2025"/>
    <s v="1408029772"/>
    <s v="FOB"/>
    <m/>
    <s v="INTEL TECHNOLOGY SDN BHD"/>
    <s v="INTEL IRELAND LTD"/>
    <s v="IEDUB"/>
    <s v="MYKUL"/>
    <s v="USED,HWS,300C, RED, WAFER, CARRIER"/>
    <s v="(QTY: 36 PCS)"/>
    <s v="PO NO : 2PDD000021406"/>
    <n v="3923109000"/>
    <m/>
    <m/>
    <m/>
    <s v="F310557"/>
    <x v="1"/>
    <n v="0"/>
    <n v="0"/>
    <n v="0"/>
    <n v="0"/>
    <n v="0"/>
    <m/>
    <m/>
    <x v="0"/>
    <x v="0"/>
    <m/>
  </r>
  <r>
    <n v="35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MICROPROCESSOR/SOC/CONTROLLER IC"/>
    <s v="(QTY: 53516 PCS)"/>
    <s v="PO NO : 4502616089"/>
    <n v="8542900000"/>
    <m/>
    <m/>
    <m/>
    <s v="F313709"/>
    <x v="1"/>
    <n v="1"/>
    <n v="1"/>
    <n v="0"/>
    <n v="1"/>
    <n v="0"/>
    <m/>
    <n v="0"/>
    <x v="0"/>
    <x v="0"/>
    <m/>
  </r>
  <r>
    <n v="60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NON-FUNCTIONAL AND NON-PROD TEST "/>
    <s v="CHIP (QTY: 4 EA)"/>
    <s v="4502615301-00020"/>
    <n v="8536109900"/>
    <m/>
    <m/>
    <m/>
    <s v="F313709"/>
    <x v="1"/>
    <n v="0"/>
    <n v="0"/>
    <n v="0"/>
    <n v="0"/>
    <n v="0"/>
    <m/>
    <m/>
    <x v="0"/>
    <x v="0"/>
    <m/>
  </r>
  <r>
    <n v="60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USED HWS 300C RED WAFER CARRIER"/>
    <s v="(QTY: 23 EA)"/>
    <s v="4502615301-00020"/>
    <n v="8542900000"/>
    <m/>
    <m/>
    <m/>
    <s v="F313709"/>
    <x v="1"/>
    <n v="0"/>
    <n v="0"/>
    <n v="0"/>
    <n v="0"/>
    <n v="0"/>
    <m/>
    <m/>
    <x v="0"/>
    <x v="0"/>
    <m/>
  </r>
  <r>
    <n v="60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MICROPROCESSOR/SOC/CONTROLLER IC"/>
    <s v="(QTY: 23 EA)"/>
    <s v="4502615301-00020"/>
    <n v="8542310000"/>
    <m/>
    <m/>
    <m/>
    <s v="F313709"/>
    <x v="1"/>
    <n v="0"/>
    <n v="0"/>
    <n v="0"/>
    <n v="0"/>
    <n v="0"/>
    <m/>
    <m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MICROPROCESSOR/SOC/CONTROLLER IC"/>
    <s v="24 24.0 X 46.0 THIN NTFT"/>
    <s v="(QTY: 7 PCS)"/>
    <n v="8542310000"/>
    <m/>
    <m/>
    <m/>
    <s v="F321516"/>
    <x v="1"/>
    <n v="1"/>
    <n v="1"/>
    <n v="0"/>
    <n v="1"/>
    <n v="0"/>
    <m/>
    <n v="0"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USED,HWS,300C, RED, WAFER, CARRIER"/>
    <s v="(QTY: 60 PCS)"/>
    <s v="(QTY: 7 PCS)"/>
    <n v="3923109000"/>
    <m/>
    <m/>
    <m/>
    <s v="F321516"/>
    <x v="1"/>
    <n v="0"/>
    <n v="0"/>
    <n v="0"/>
    <n v="0"/>
    <n v="0"/>
    <m/>
    <m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I/O DIE"/>
    <s v="(QTY: 60 PCS)"/>
    <s v="(QTY: 7 PCS)"/>
    <n v="8542390000"/>
    <m/>
    <m/>
    <m/>
    <s v="F321516"/>
    <x v="1"/>
    <n v="0"/>
    <n v="0"/>
    <n v="0"/>
    <n v="0"/>
    <n v="0"/>
    <m/>
    <m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CHIPSET"/>
    <s v="(QTY: 60 PCS)"/>
    <s v="(QTY: 7 PCS)"/>
    <n v="8542310000"/>
    <m/>
    <m/>
    <m/>
    <s v="F321516"/>
    <x v="1"/>
    <n v="0"/>
    <n v="0"/>
    <n v="0"/>
    <n v="0"/>
    <n v="0"/>
    <m/>
    <m/>
    <x v="0"/>
    <x v="0"/>
    <m/>
  </r>
  <r>
    <n v="221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MICROPROCESSOR/SOC/CONTROLLER IC"/>
    <s v="(QTY: 51222 PCS)"/>
    <s v="500311282"/>
    <n v="8542900000"/>
    <m/>
    <m/>
    <m/>
    <s v="F321516"/>
    <x v="1"/>
    <n v="0"/>
    <n v="0"/>
    <n v="0"/>
    <n v="0"/>
    <n v="0"/>
    <m/>
    <m/>
    <x v="0"/>
    <x v="0"/>
    <m/>
  </r>
  <r>
    <n v="69"/>
    <s v="K1"/>
    <m/>
    <s v="13-02-2025"/>
    <m/>
    <m/>
    <s v="AIR"/>
    <x v="1"/>
    <s v="180-2965 0821"/>
    <s v="HDLCA089006"/>
    <m/>
    <m/>
    <s v="12-02-2025"/>
    <s v="2000840040"/>
    <s v="FOB"/>
    <m/>
    <s v="INTEL TECHNOLOGY SDN BHD"/>
    <s v="SK HYNIX INC 2091, GYEONGCHUNG-"/>
    <s v="KRINC"/>
    <s v="MYPEN"/>
    <s v="H58G76BK8BX106R "/>
    <s v="SK HYNIX MEMORY IC "/>
    <s v="8002643332"/>
    <n v="8542310000"/>
    <m/>
    <m/>
    <m/>
    <m/>
    <x v="0"/>
    <n v="1"/>
    <n v="1"/>
    <n v="0"/>
    <n v="1"/>
    <n v="0"/>
    <m/>
    <n v="0"/>
    <x v="0"/>
    <x v="0"/>
    <m/>
  </r>
  <r>
    <n v="381"/>
    <s v="K1"/>
    <m/>
    <s v="14-02-2025"/>
    <m/>
    <m/>
    <s v="AIR"/>
    <x v="1"/>
    <s v="180-2613 8276"/>
    <s v="L9X0031162"/>
    <m/>
    <m/>
    <s v="02-02-2025"/>
    <s v="1305981594"/>
    <s v="CIF"/>
    <m/>
    <s v="INTEL MICROELECTRONICS (M) SDN BHD"/>
    <s v="BESI  NORTH AMERICA INC,"/>
    <s v="USPHX"/>
    <s v="MYPEN"/>
    <s v="ADD-IN CARD,OTHER,FOR COMPUTER "/>
    <s v="( 15 PCS )"/>
    <s v="P/O : 3500258084"/>
    <n v="8473309000"/>
    <m/>
    <m/>
    <m/>
    <m/>
    <x v="2"/>
    <n v="1"/>
    <n v="1"/>
    <n v="0"/>
    <n v="1"/>
    <n v="0"/>
    <m/>
    <n v="0"/>
    <x v="0"/>
    <x v="0"/>
    <m/>
  </r>
  <r>
    <n v="138"/>
    <s v="K1"/>
    <m/>
    <s v="24-02-2025"/>
    <m/>
    <m/>
    <s v="AIR"/>
    <x v="1"/>
    <s v="180-2617 5623"/>
    <s v="L9X0031344"/>
    <m/>
    <m/>
    <s v="18-02-2025"/>
    <s v="1305978985"/>
    <s v="CIF"/>
    <m/>
    <s v="INTEL TECHNOLOGY SDN BHD"/>
    <s v="INTEL CORPORATION"/>
    <s v="USPHX"/>
    <s v="MYPEN"/>
    <s v="OTHER-EQUIPMENT AND PARTS PACKAGE"/>
    <s v="THERMAL USED TESTER - 2 PCS"/>
    <s v="PO NO : 4502602487"/>
    <n v="9031809000"/>
    <m/>
    <m/>
    <m/>
    <m/>
    <x v="0"/>
    <n v="1"/>
    <n v="1"/>
    <n v="0"/>
    <n v="1"/>
    <n v="0"/>
    <m/>
    <n v="0"/>
    <x v="0"/>
    <x v="0"/>
    <m/>
  </r>
  <r>
    <n v="262"/>
    <s v="K1"/>
    <m/>
    <s v="18-02-2025"/>
    <m/>
    <m/>
    <s v="AIR"/>
    <x v="1"/>
    <s v="180-4149 2791"/>
    <s v="NEC-3802 3694"/>
    <m/>
    <m/>
    <s v="12-02-2025"/>
    <s v="ITL-23679"/>
    <s v="FOB"/>
    <m/>
    <s v="INTEL TECHNOLOGY SDN BHD"/>
    <s v="SENJU METAL INDUSTRY CO LTD"/>
    <s v="JPNRT"/>
    <s v="MYPEN"/>
    <s v="FLUX"/>
    <s v="(QTY: 63000 GM)"/>
    <s v="4502602347-00010"/>
    <n v="3810900000"/>
    <m/>
    <m/>
    <m/>
    <m/>
    <x v="0"/>
    <n v="1"/>
    <n v="1"/>
    <n v="0"/>
    <n v="1"/>
    <n v="0"/>
    <m/>
    <n v="0"/>
    <x v="0"/>
    <x v="0"/>
    <m/>
  </r>
  <r>
    <n v="846"/>
    <s v="K1"/>
    <m/>
    <s v="08-02-2025"/>
    <m/>
    <m/>
    <s v="AIR"/>
    <x v="6"/>
    <s v="180-26062363"/>
    <s v="NEU-58040684"/>
    <m/>
    <m/>
    <s v="08-02-2025"/>
    <s v="1305981002"/>
    <s v="FOB"/>
    <m/>
    <s v="INTEL TECHNOLOGY SDN BHD"/>
    <s v="INTEL CORPORATION"/>
    <s v="USPDX"/>
    <s v="MYPEN"/>
    <s v="EMBSD TP.PC,2.54X10.43X1.14MM.24,8"/>
    <s v="( QTY : 300 EA"/>
    <s v="P/O : 4502613652-00020"/>
    <n v="8486904900"/>
    <m/>
    <s v="NEU58040684"/>
    <m/>
    <m/>
    <x v="0"/>
    <n v="1"/>
    <n v="1"/>
    <n v="1"/>
    <n v="0"/>
    <n v="1"/>
    <m/>
    <n v="100"/>
    <x v="0"/>
    <x v="0"/>
    <m/>
  </r>
  <r>
    <n v="474"/>
    <s v="K1"/>
    <m/>
    <s v="18-02-2025"/>
    <m/>
    <m/>
    <s v="AIR"/>
    <x v="1"/>
    <s v="180-1277 3246"/>
    <s v="NEU-5804 1001"/>
    <m/>
    <m/>
    <s v="14-02-2025"/>
    <s v="-"/>
    <s v="FOB"/>
    <m/>
    <s v="INTEL TECHNOLOGY SDN BHD"/>
    <s v="HERZ PRECISION PARTS"/>
    <s v="USPDX"/>
    <s v="MYPEN"/>
    <s v="LINE 10 ASSY, COLDPLATE,HPCC "/>
    <s v="W/SNIC,HDMT,REFURB - 47 PCS"/>
    <s v="( QTY : 23684 PC )"/>
    <n v="8486904900"/>
    <m/>
    <m/>
    <m/>
    <m/>
    <x v="0"/>
    <n v="1"/>
    <n v="1"/>
    <n v="0"/>
    <n v="1"/>
    <n v="0"/>
    <m/>
    <n v="0"/>
    <x v="0"/>
    <x v="0"/>
    <m/>
  </r>
  <r>
    <n v="474"/>
    <s v="K1"/>
    <m/>
    <s v="18-02-2025"/>
    <m/>
    <m/>
    <s v="AIR"/>
    <x v="1"/>
    <s v="180-1277 3246"/>
    <s v="NEU-5804 1001"/>
    <m/>
    <m/>
    <s v="14-02-2025"/>
    <s v="-"/>
    <s v="FOB"/>
    <m/>
    <s v="INTEL TECHNOLOGY SDN BHD"/>
    <s v="HERZ PRECISION PARTS"/>
    <s v="USPDX"/>
    <s v="MYPEN"/>
    <s v="LINE 20 ASSY, COLDPLATE,HPCC"/>
    <s v="W/SNIC,HDMT REFURB  - 71 PCS"/>
    <s v="( QTY : 23684 PC )"/>
    <n v="8486904900"/>
    <m/>
    <m/>
    <m/>
    <m/>
    <x v="0"/>
    <n v="0"/>
    <n v="0"/>
    <n v="0"/>
    <n v="0"/>
    <n v="0"/>
    <m/>
    <m/>
    <x v="0"/>
    <x v="0"/>
    <m/>
  </r>
  <r>
    <n v="203"/>
    <s v="K1"/>
    <m/>
    <s v="18-02-2025"/>
    <m/>
    <m/>
    <s v="AIR"/>
    <x v="1"/>
    <s v="180-1277 3246"/>
    <s v="NEU-5804 1060"/>
    <m/>
    <m/>
    <s v="17-02-2025"/>
    <s v="-"/>
    <s v="FOB"/>
    <m/>
    <s v="INTEL MICROELECTRONICS (M) SDN BHD"/>
    <s v="INTEL CORPORATION"/>
    <s v="USPDX"/>
    <s v="MYPEN"/>
    <s v="TA,TB,HERCULES TESTER,FULLY"/>
    <s v="ASSEMBLED HERCULES NEW - 25 EA"/>
    <s v="PO NO : 2PDD000008350"/>
    <n v="9031809000"/>
    <m/>
    <m/>
    <m/>
    <m/>
    <x v="0"/>
    <n v="1"/>
    <n v="1"/>
    <n v="0"/>
    <n v="1"/>
    <n v="0"/>
    <m/>
    <n v="0"/>
    <x v="0"/>
    <x v="0"/>
    <m/>
  </r>
  <r>
    <n v="807"/>
    <s v="K1"/>
    <m/>
    <s v="26-02-2025"/>
    <m/>
    <m/>
    <s v="AIR"/>
    <x v="1"/>
    <s v="180-2606 2385"/>
    <s v="NEU-5804 1535"/>
    <m/>
    <m/>
    <s v="25-02-2025"/>
    <s v="1305993267"/>
    <s v="FOB"/>
    <m/>
    <s v="INTEL TECHNOLOGY SDN BHD"/>
    <s v="INTEL CORPORATION"/>
    <s v="USPDX"/>
    <s v="MYPEN"/>
    <s v="1A,MB AND DB ASSY,HPCC2,HDMT"/>
    <s v="( 10 PCS )"/>
    <s v="P/O : 4502617661-00010"/>
    <n v="9030901000"/>
    <m/>
    <m/>
    <m/>
    <m/>
    <x v="0"/>
    <n v="1"/>
    <n v="1"/>
    <n v="0"/>
    <n v="1"/>
    <n v="0"/>
    <m/>
    <n v="0"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SUBSTRATE FCBGA16,SPHRRPDMCC45X52"/>
    <s v="(QTY: 38009 PCS)"/>
    <s v="P/O : 4502610860-00030"/>
    <n v="8534009000"/>
    <m/>
    <s v="NGO80010328"/>
    <m/>
    <m/>
    <x v="0"/>
    <n v="1"/>
    <n v="1"/>
    <n v="1"/>
    <n v="0"/>
    <n v="1"/>
    <m/>
    <n v="100"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FCBGA16,SPRREEC52.5X45.6877L"/>
    <s v="(QTY: 6553 PCS)"/>
    <s v="P/O : 4502610860-00010"/>
    <n v="8534009000"/>
    <m/>
    <s v="NGO80010328"/>
    <m/>
    <m/>
    <x v="0"/>
    <n v="0"/>
    <n v="0"/>
    <n v="0"/>
    <n v="0"/>
    <n v="0"/>
    <m/>
    <m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SUBSTRATE,FCLGA18,EMRKRPDXCC56.5X77"/>
    <s v="(QTY:9701 PCS)"/>
    <s v="P/O : 4502610860-00040 , 4502610860-00040"/>
    <n v="8534009000"/>
    <m/>
    <s v="NGO80010328"/>
    <m/>
    <m/>
    <x v="0"/>
    <n v="0"/>
    <n v="0"/>
    <n v="0"/>
    <n v="0"/>
    <n v="0"/>
    <m/>
    <m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FCBGA16,MTEVANS35X35,1310L"/>
    <s v="(QTY:43652 PCS)"/>
    <s v="P/O : 4502610860-00020"/>
    <n v="8534009000"/>
    <m/>
    <s v="NGO80010328"/>
    <m/>
    <m/>
    <x v="0"/>
    <n v="0"/>
    <n v="0"/>
    <n v="0"/>
    <n v="0"/>
    <n v="0"/>
    <m/>
    <m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SUBSTRATE,FCBGA16,SPHRRPDMCC45X52.5"/>
    <s v="(QTY:9837 PCS)"/>
    <s v="P/O : 4502610860-00030"/>
    <n v="8534009000"/>
    <m/>
    <s v="NGO80010328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SUBSTRATE,FCLGA18,EMRLRPDXCC56.5X77"/>
    <s v="(QTY: 6357PCS)"/>
    <s v="P/O : 4502613652-00050"/>
    <n v="8534009000"/>
    <m/>
    <s v="NGO80010331"/>
    <m/>
    <m/>
    <x v="0"/>
    <n v="1"/>
    <n v="1"/>
    <n v="1"/>
    <n v="0"/>
    <n v="1"/>
    <m/>
    <n v="100"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6,MUSTANGRD77.5X5X56.5,0L"/>
    <s v="(QTY: 1,772PCS)"/>
    <s v="P/O : 4502613652-0003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6,SPRREEC52.5X45,6877L"/>
    <s v="(QTY: 6153PCS)"/>
    <s v="P/O : 4502613652-0001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SUBSTRATE,FCBGA16,WLW45.000X55.000"/>
    <s v="(QTY: 7041PCS)"/>
    <s v="P/O : 4502613652-0004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5,DNV ADAS34X28,1310L"/>
    <s v="(QTY: 3840 PCS)"/>
    <s v="P/O : 4502613652-0006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6,MTEVANS35X35,1310L"/>
    <s v="(QTY: 26309 PCS)"/>
    <s v="P/O : 4502613652-00020"/>
    <n v="8534009000"/>
    <m/>
    <s v="NGO80010331"/>
    <m/>
    <m/>
    <x v="0"/>
    <n v="0"/>
    <n v="0"/>
    <n v="0"/>
    <n v="0"/>
    <n v="0"/>
    <m/>
    <m/>
    <x v="0"/>
    <x v="0"/>
    <m/>
  </r>
  <r>
    <n v="357"/>
    <s v="K1"/>
    <m/>
    <s v="07-02-2025"/>
    <m/>
    <m/>
    <s v="AIR"/>
    <x v="7"/>
    <s v="232-59869622"/>
    <s v="NGO-80010332"/>
    <m/>
    <m/>
    <s v="07-02-2025"/>
    <s v="34838335022"/>
    <s v="FOB"/>
    <m/>
    <s v="INTEL TECHNOLOGY SDN BHD"/>
    <s v="IBIDEN CO LTD"/>
    <s v="JPNRT"/>
    <s v="MYPEN"/>
    <s v="SUBSTRATE,FCBGA18,CAYMNPNTRE72.5"/>
    <s v="X87.5,4&gt;(QTY: 7827 PCS)"/>
    <s v="P/O : 4502613270-00010"/>
    <n v="8534009000"/>
    <m/>
    <s v="NGO80010332"/>
    <m/>
    <m/>
    <x v="0"/>
    <n v="1"/>
    <n v="1"/>
    <n v="1"/>
    <n v="0"/>
    <n v="1"/>
    <m/>
    <n v="100"/>
    <x v="0"/>
    <x v="0"/>
    <m/>
  </r>
  <r>
    <n v="798"/>
    <s v="K1"/>
    <m/>
    <s v="14-02-2025"/>
    <m/>
    <m/>
    <s v="AIR"/>
    <x v="7"/>
    <s v="180-2781 3424"/>
    <s v="NGO-80010333"/>
    <m/>
    <m/>
    <s v="13-02-2025"/>
    <s v="34838335029"/>
    <s v="FOB"/>
    <m/>
    <s v="INTEL TECHNOLOGY SDN BHD"/>
    <s v="IBIDEN CO LTD"/>
    <s v="JPNRT"/>
    <s v="MYPEN"/>
    <s v="SUBSTRATE,FCLGA18,EMRLRPDXCC56.5X77"/>
    <s v="(QTY:4213 PCS)"/>
    <s v="P/O : 4502613652-00050"/>
    <n v="8534009000"/>
    <m/>
    <s v="NGO80010333"/>
    <m/>
    <m/>
    <x v="0"/>
    <n v="1"/>
    <n v="1"/>
    <n v="1"/>
    <n v="0"/>
    <n v="1"/>
    <m/>
    <n v="100"/>
    <x v="0"/>
    <x v="0"/>
    <m/>
  </r>
  <r>
    <n v="798"/>
    <s v="K1"/>
    <m/>
    <s v="14-02-2025"/>
    <m/>
    <m/>
    <s v="AIR"/>
    <x v="7"/>
    <s v="180-2781 3424"/>
    <s v="NGO-80010333"/>
    <m/>
    <m/>
    <s v="13-02-2025"/>
    <s v="34838335029"/>
    <s v="FOB"/>
    <m/>
    <s v="INTEL TECHNOLOGY SDN BHD"/>
    <s v="IBIDEN CO LTD"/>
    <s v="JPNRT"/>
    <s v="MYPEN"/>
    <s v="FCBGA16,MTEVAN35X35 1310L 7-2-7"/>
    <s v="(QTY: 12066 PCS)"/>
    <s v="P/O : 4502613652-00020"/>
    <n v="8534009000"/>
    <m/>
    <s v="NGO80010333"/>
    <m/>
    <m/>
    <x v="0"/>
    <n v="0"/>
    <n v="0"/>
    <n v="0"/>
    <n v="0"/>
    <n v="0"/>
    <m/>
    <m/>
    <x v="0"/>
    <x v="0"/>
    <m/>
  </r>
  <r>
    <n v="302"/>
    <s v="K1"/>
    <m/>
    <s v="14-02-2025"/>
    <m/>
    <m/>
    <s v="AIR"/>
    <x v="7"/>
    <s v="180-2781 3424"/>
    <s v="NGO-80010334"/>
    <m/>
    <m/>
    <s v="13-02-2025"/>
    <s v="35138335002"/>
    <s v="FOB"/>
    <m/>
    <s v="INTEL TECHNOLOGY SDN BHD"/>
    <s v="IBIDEN CO LTD"/>
    <s v="JPNRT"/>
    <s v="MYPEN"/>
    <s v="SUBSTRATE,FCBGA18,GNRDXCC+77X56.5 "/>
    <s v="(QTY:600 PCS)"/>
    <s v="P/O : 4502592713-00010"/>
    <n v="8534009000"/>
    <m/>
    <s v="NGO80010334"/>
    <m/>
    <m/>
    <x v="0"/>
    <n v="1"/>
    <n v="1"/>
    <n v="1"/>
    <n v="0"/>
    <n v="1"/>
    <m/>
    <n v="100"/>
    <x v="0"/>
    <x v="0"/>
    <m/>
  </r>
  <r>
    <n v="566"/>
    <s v="K1"/>
    <m/>
    <s v="18-02-2025"/>
    <m/>
    <m/>
    <s v="AIR"/>
    <x v="7"/>
    <s v="232-59857976"/>
    <s v="NGO-80010335"/>
    <m/>
    <m/>
    <s v="17-02-2025"/>
    <s v="84838335009"/>
    <s v="FOB"/>
    <m/>
    <s v="INTEL TECHNOLOGY SDN BHD"/>
    <s v="IBIDEN CO LTD"/>
    <s v="JPNRT"/>
    <s v="MYPEN"/>
    <s v="FCBGA16,MTEVANS35X35,1310L-7-2-7"/>
    <s v="(QTY: 9146 PCS)"/>
    <s v="P/O : 4502615323-00010"/>
    <n v="8534009000"/>
    <m/>
    <s v="NGO80010335"/>
    <m/>
    <m/>
    <x v="0"/>
    <n v="1"/>
    <n v="1"/>
    <n v="1"/>
    <n v="0"/>
    <n v="1"/>
    <m/>
    <n v="100"/>
    <x v="0"/>
    <x v="0"/>
    <m/>
  </r>
  <r>
    <n v="566"/>
    <s v="K1"/>
    <m/>
    <s v="18-02-2025"/>
    <m/>
    <m/>
    <s v="AIR"/>
    <x v="7"/>
    <s v="232-59857976"/>
    <s v="NGO-80010335"/>
    <m/>
    <m/>
    <s v="17-02-2025"/>
    <s v="84838335009"/>
    <s v="FOB"/>
    <m/>
    <s v="INTEL TECHNOLOGY SDN BHD"/>
    <s v="IBIDEN CO LTD"/>
    <s v="JPNRT"/>
    <s v="MYPEN"/>
    <s v="SUBSTRATE,FCBGA18,CAYMNPNTRE72.5X87"/>
    <s v=".5,4&gt;(QTY: 1150 PCS)"/>
    <s v="P/O : 4502615350-00010"/>
    <n v="8534009000"/>
    <m/>
    <s v="NGO80010335"/>
    <m/>
    <m/>
    <x v="0"/>
    <n v="0"/>
    <n v="0"/>
    <n v="0"/>
    <n v="0"/>
    <n v="0"/>
    <m/>
    <m/>
    <x v="0"/>
    <x v="0"/>
    <m/>
  </r>
  <r>
    <n v="368"/>
    <s v="K1"/>
    <m/>
    <s v="19-02-2025"/>
    <m/>
    <m/>
    <s v="AIR"/>
    <x v="7"/>
    <s v="232-59876530"/>
    <s v="NGO-80010336"/>
    <m/>
    <m/>
    <s v="18-02-2025"/>
    <s v="34838335031"/>
    <s v="FOB"/>
    <m/>
    <s v="INTEL TECHNOLOGY SDN BHD"/>
    <s v="IBIDEN CO LTD"/>
    <s v="JPNRT"/>
    <s v="MYPEN"/>
    <s v="SUBSTRATE,FCBGA18,CAYMNPNTRE72.5X87"/>
    <s v=".5,4&gt;(QTY: 2643 PCS)"/>
    <s v="P/O : 4502615350-00010"/>
    <n v="8534009000"/>
    <m/>
    <s v="NGO80010336"/>
    <m/>
    <m/>
    <x v="0"/>
    <n v="1"/>
    <n v="1"/>
    <n v="1"/>
    <n v="0"/>
    <n v="1"/>
    <m/>
    <n v="100"/>
    <x v="0"/>
    <x v="0"/>
    <m/>
  </r>
  <r>
    <n v="233"/>
    <s v="K1"/>
    <m/>
    <s v="20-02-2025"/>
    <m/>
    <m/>
    <s v="AIR"/>
    <x v="7"/>
    <s v="232-59876342"/>
    <s v="NGO-80010337"/>
    <m/>
    <m/>
    <s v="18-02-2025"/>
    <s v="34838335032"/>
    <s v="FOB"/>
    <m/>
    <s v="INTEL TECHNOLOGY SDN BHD"/>
    <s v="IBIDEN CO LTD"/>
    <s v="JPNRT"/>
    <s v="MYPEN"/>
    <s v="SUBSTRATE,FCBGA16,WLW45.000X55.000"/>
    <s v="(QTY: 3,766 PCS)"/>
    <s v="P/O : 4502615323-00020"/>
    <n v="8534009000"/>
    <m/>
    <s v="NGO80010337"/>
    <m/>
    <m/>
    <x v="0"/>
    <n v="1"/>
    <n v="1"/>
    <n v="1"/>
    <n v="0"/>
    <n v="1"/>
    <m/>
    <n v="100"/>
    <x v="0"/>
    <x v="0"/>
    <m/>
  </r>
  <r>
    <n v="233"/>
    <s v="K1"/>
    <m/>
    <s v="20-02-2025"/>
    <m/>
    <m/>
    <s v="AIR"/>
    <x v="7"/>
    <s v="232-59876342"/>
    <s v="NGO-80010337"/>
    <m/>
    <m/>
    <s v="18-02-2025"/>
    <s v="34838335032"/>
    <s v="FOB"/>
    <m/>
    <s v="INTEL TECHNOLOGY SDN BHD"/>
    <s v="IBIDEN CO LTD"/>
    <s v="JPNRT"/>
    <s v="MYPEN"/>
    <s v="SUBSTRATE,FCBGA18,CAYMNPNTRE72.5X87"/>
    <s v="(QTY: 13,580 PCS)"/>
    <s v="P/O : 4502615350-00010 , 4502615350-00010"/>
    <n v="8534009000"/>
    <m/>
    <s v="NGO80010337"/>
    <m/>
    <m/>
    <x v="0"/>
    <n v="0"/>
    <n v="0"/>
    <n v="0"/>
    <n v="0"/>
    <n v="0"/>
    <m/>
    <m/>
    <x v="0"/>
    <x v="0"/>
    <m/>
  </r>
  <r>
    <n v="233"/>
    <s v="K1"/>
    <m/>
    <s v="20-02-2025"/>
    <m/>
    <m/>
    <s v="AIR"/>
    <x v="7"/>
    <s v="232-59876342"/>
    <s v="NGO-80010337"/>
    <m/>
    <m/>
    <s v="18-02-2025"/>
    <s v="34838335032"/>
    <s v="FOB"/>
    <m/>
    <s v="INTEL TECHNOLOGY SDN BHD"/>
    <s v="IBIDEN CO LTD"/>
    <s v="JPNRT"/>
    <s v="MYPEN"/>
    <s v="FCBGA16,MTEVANS35X35,1310L"/>
    <s v="(QTY: 1,160 PCS)"/>
    <s v="P/O : 4502615323-00010"/>
    <n v="8534009000"/>
    <m/>
    <s v="NGO80010337"/>
    <m/>
    <m/>
    <x v="0"/>
    <n v="0"/>
    <n v="0"/>
    <n v="0"/>
    <n v="0"/>
    <n v="0"/>
    <m/>
    <m/>
    <x v="0"/>
    <x v="0"/>
    <m/>
  </r>
  <r>
    <n v="802"/>
    <s v="K1"/>
    <m/>
    <s v="20-02-2025"/>
    <m/>
    <m/>
    <s v="AIR"/>
    <x v="7"/>
    <s v="180-27813435"/>
    <s v="NGO-80010338"/>
    <m/>
    <m/>
    <s v="20-02-2025"/>
    <s v="34838335035"/>
    <s v="FOB"/>
    <m/>
    <s v="INTEL TECHNOLOGY SDN BHD"/>
    <s v="IBIDEN CO LTD"/>
    <s v="JPNRT"/>
    <s v="MYPEN"/>
    <s v="SUBSTRATE,FCBGA18,CAYMNPNTRE72.5X87"/>
    <s v="5.4 (QTY: 2,474 PCS)"/>
    <s v="P/O : 4502617661-00010"/>
    <n v="8534009000"/>
    <m/>
    <s v="NGO80010338"/>
    <m/>
    <m/>
    <x v="0"/>
    <n v="1"/>
    <n v="1"/>
    <n v="1"/>
    <n v="0"/>
    <n v="1"/>
    <m/>
    <n v="100"/>
    <x v="0"/>
    <x v="0"/>
    <m/>
  </r>
  <r>
    <n v="564"/>
    <s v="K1"/>
    <m/>
    <s v="22-02-2025"/>
    <m/>
    <m/>
    <s v="AIR"/>
    <x v="7"/>
    <s v="232-59876191"/>
    <s v="NGO-80010339"/>
    <m/>
    <m/>
    <s v="21-02-2025"/>
    <s v="34838335036"/>
    <s v="FOB"/>
    <m/>
    <s v="INTEL TECHNOLOGY SDN BHD"/>
    <s v="IBIDEN CO LTD"/>
    <s v="JPNRT"/>
    <s v="MYPEN"/>
    <s v="SUBSTRATE,FCBGA18,CAYMNPNTRE72.5X87"/>
    <s v="5.4 (QTY: 4750 PCS)"/>
    <s v="P/O : 4502617661-00010"/>
    <n v="8534009000"/>
    <m/>
    <s v="NGO80010339"/>
    <m/>
    <m/>
    <x v="0"/>
    <n v="1"/>
    <n v="1"/>
    <n v="1"/>
    <n v="0"/>
    <n v="1"/>
    <m/>
    <n v="100"/>
    <x v="0"/>
    <x v="0"/>
    <m/>
  </r>
  <r>
    <n v="80"/>
    <s v="K1"/>
    <m/>
    <s v="27-02-2025"/>
    <m/>
    <m/>
    <s v="AIR"/>
    <x v="1"/>
    <s v="232-5989 6885"/>
    <s v="NGO-8001 0340"/>
    <m/>
    <m/>
    <s v="25-02-2025"/>
    <s v="34838335037"/>
    <s v="FOB"/>
    <m/>
    <s v="INTEL TECHNOLOGY SDN BHD"/>
    <s v="IBIDEN CO LTD"/>
    <s v="JPNRT"/>
    <s v="MYPEN"/>
    <s v="SUBSTRATE,FCBGA16,SPHRRPDMCC45X52.5"/>
    <s v="687 M58806-001 ( QTY: 27844 PCS)"/>
    <s v="4502618530-00010"/>
    <n v="8534009000"/>
    <m/>
    <m/>
    <m/>
    <m/>
    <x v="0"/>
    <n v="1"/>
    <n v="1"/>
    <n v="0"/>
    <n v="1"/>
    <n v="0"/>
    <m/>
    <n v="0"/>
    <x v="0"/>
    <x v="0"/>
    <m/>
  </r>
  <r>
    <n v="741"/>
    <s v="K1"/>
    <m/>
    <s v="01-03-2025"/>
    <m/>
    <m/>
    <s v="AIR"/>
    <x v="1"/>
    <s v="180-2781 3446"/>
    <s v="NGO-8001 0341"/>
    <m/>
    <m/>
    <s v="26-02-2025"/>
    <s v="34838335038"/>
    <s v="CIF"/>
    <m/>
    <s v="INTEL TECHNOLOGY SDN BHD"/>
    <s v="IBIDEN CO LTD"/>
    <s v="JPNRT"/>
    <s v="MYPEN"/>
    <s v="N55628-004"/>
    <s v="(QTY: 3048 PCS)"/>
    <s v="4502617661-00010"/>
    <n v="8534009000"/>
    <m/>
    <m/>
    <m/>
    <m/>
    <x v="2"/>
    <n v="1"/>
    <n v="1"/>
    <n v="0"/>
    <n v="1"/>
    <n v="0"/>
    <m/>
    <n v="0"/>
    <x v="0"/>
    <x v="0"/>
    <m/>
  </r>
  <r>
    <n v="741"/>
    <s v="K1"/>
    <m/>
    <s v="01-03-2025"/>
    <m/>
    <m/>
    <s v="AIR"/>
    <x v="1"/>
    <s v="180-2781 3446"/>
    <s v="NGO-8001 0341"/>
    <m/>
    <m/>
    <s v="26-02-2025"/>
    <s v="34838335038"/>
    <s v="CIF"/>
    <m/>
    <s v="INTEL TECHNOLOGY SDN BHD"/>
    <s v="IBIDEN CO LTD"/>
    <s v="JPNRT"/>
    <s v="MYPEN"/>
    <s v="CONSIGNED EMIB (SILICON DIE) THIS E"/>
    <s v="MIB SILICON DIE IS PROVIDED BY INTE"/>
    <s v="L AND EMBEDDED IN THE ABOVE SUBSTRATE (QTY: 12192 PCS) 4502617661-00010"/>
    <n v="8534009000"/>
    <m/>
    <m/>
    <m/>
    <m/>
    <x v="2"/>
    <n v="0"/>
    <n v="0"/>
    <n v="0"/>
    <n v="0"/>
    <n v="0"/>
    <m/>
    <m/>
    <x v="0"/>
    <x v="0"/>
    <m/>
  </r>
  <r>
    <n v="420"/>
    <s v="K1"/>
    <m/>
    <s v="28-02-2025"/>
    <m/>
    <m/>
    <s v="AIR"/>
    <x v="7"/>
    <s v="180-27813446"/>
    <s v="NGO-80010354"/>
    <m/>
    <m/>
    <s v="28-02-2025"/>
    <s v="34838335039"/>
    <s v="FOB"/>
    <m/>
    <s v="INTEL TECHNOLOGY SDN BHD"/>
    <s v="IBIDEN CO LTD"/>
    <s v="JPNRT"/>
    <s v="MYPEN"/>
    <s v="SUBSTRATE,FCBGA16,ICL-SP-XCC45X50.7"/>
    <s v=",773 H79088-001 ( QTY: 18381 PCS)"/>
    <s v="4502619273-00010"/>
    <n v="8534009000"/>
    <m/>
    <s v="NGO80010354"/>
    <m/>
    <m/>
    <x v="0"/>
    <n v="1"/>
    <n v="1"/>
    <n v="1"/>
    <n v="0"/>
    <n v="1"/>
    <m/>
    <n v="100"/>
    <x v="0"/>
    <x v="0"/>
    <m/>
  </r>
  <r>
    <n v="273"/>
    <s v="K1"/>
    <m/>
    <s v="05-02-2025"/>
    <m/>
    <m/>
    <s v="AIR"/>
    <x v="1"/>
    <s v="297-6397 6581"/>
    <s v="NNE-3356 0203"/>
    <m/>
    <m/>
    <s v="14-01-2025"/>
    <s v="-"/>
    <s v="CIF"/>
    <m/>
    <s v="INTEL TECHNOLOGY SDN BHD"/>
    <s v="ADVANTEST TAIWAN INC."/>
    <s v="TWTPE"/>
    <s v="MYPEN"/>
    <s v="M4171 SINGLE SITE TESTING HANDLER"/>
    <s v="( 1 SET ) SN240139HDL"/>
    <s v="7002664140"/>
    <n v="9030909000"/>
    <m/>
    <m/>
    <m/>
    <m/>
    <x v="2"/>
    <n v="1"/>
    <n v="1"/>
    <n v="0"/>
    <n v="1"/>
    <n v="0"/>
    <m/>
    <n v="0"/>
    <x v="0"/>
    <x v="0"/>
    <m/>
  </r>
  <r>
    <n v="187"/>
    <s v="K1"/>
    <m/>
    <s v="05-02-2025"/>
    <m/>
    <m/>
    <s v="AIR"/>
    <x v="1"/>
    <s v="297-6397 6592"/>
    <s v="NNE-3356 0214"/>
    <m/>
    <m/>
    <s v="03-02-2025"/>
    <s v="-"/>
    <s v="CIF"/>
    <m/>
    <s v="INTEL TECHNOLOGY SDN BHD"/>
    <s v="ADVANTEST TAIWAN INC."/>
    <s v="TWTPE"/>
    <s v="MYPEN"/>
    <s v="EXTERNAL STOCKET OPTION (LOADER +"/>
    <s v="UNLOADER ) 1 SET -SN:240182UPG"/>
    <s v="(QTY: 31 PCS)"/>
    <n v="8482100000"/>
    <m/>
    <m/>
    <m/>
    <m/>
    <x v="2"/>
    <n v="1"/>
    <n v="1"/>
    <n v="0"/>
    <n v="1"/>
    <n v="0"/>
    <m/>
    <n v="0"/>
    <x v="0"/>
    <x v="0"/>
    <m/>
  </r>
  <r>
    <n v="187"/>
    <s v="K1"/>
    <m/>
    <s v="05-02-2025"/>
    <m/>
    <m/>
    <s v="AIR"/>
    <x v="1"/>
    <s v="297-6397 6592"/>
    <s v="NNE-3356 0214"/>
    <m/>
    <m/>
    <s v="03-02-2025"/>
    <s v="-"/>
    <s v="CIF"/>
    <m/>
    <s v="INTEL TECHNOLOGY SDN BHD"/>
    <s v="ADVANTEST TAIWAN INC."/>
    <s v="TWTPE"/>
    <s v="MYPEN"/>
    <s v="TROLLEY FOR EXTERNAL STOCKER"/>
    <s v="1 SET -SN240183UPG"/>
    <s v="(QTY: 31 PCS)"/>
    <n v="8486904900"/>
    <m/>
    <m/>
    <m/>
    <m/>
    <x v="2"/>
    <n v="0"/>
    <n v="0"/>
    <n v="0"/>
    <n v="0"/>
    <n v="0"/>
    <m/>
    <m/>
    <x v="0"/>
    <x v="0"/>
    <m/>
  </r>
  <r>
    <n v="613"/>
    <s v="K1"/>
    <m/>
    <s v="08-02-2025"/>
    <m/>
    <m/>
    <s v="AIR"/>
    <x v="1"/>
    <s v="232-5988 9141"/>
    <s v="OSA-5003 1618"/>
    <m/>
    <m/>
    <s v="06-01-2025"/>
    <s v="L2208498"/>
    <s v="FOB"/>
    <m/>
    <s v="INTEL TECHNOLOGY SDN BHD"/>
    <s v="SUMITOMO BAKELITE CO LTD"/>
    <s v="JPNRT"/>
    <s v="MYPEN"/>
    <s v="UV DICING TAPE"/>
    <s v="(QTY: 6  ROLL)"/>
    <s v="7002694559"/>
    <n v="8479909000"/>
    <m/>
    <m/>
    <m/>
    <m/>
    <x v="0"/>
    <n v="1"/>
    <n v="1"/>
    <n v="0"/>
    <n v="1"/>
    <n v="0"/>
    <m/>
    <n v="0"/>
    <x v="0"/>
    <x v="0"/>
    <m/>
  </r>
  <r>
    <n v="282"/>
    <s v="K1"/>
    <m/>
    <s v="08-02-2025"/>
    <m/>
    <m/>
    <s v="AIR"/>
    <x v="1"/>
    <s v="232-5988 9141"/>
    <s v="OSA-5003 1829"/>
    <m/>
    <m/>
    <s v="04-02-2025"/>
    <s v="EA523675"/>
    <s v="FOB"/>
    <m/>
    <s v="INTEL TECHNOLOGY SDN BHD"/>
    <s v="NITTO DENKO CORPORATION"/>
    <s v="JPNRT"/>
    <s v="MYPEN"/>
    <s v="ELP AC-X1-T1 330MMX100M STANDARD"/>
    <s v="(QTY: 40 ROLLS)"/>
    <s v="7002690672"/>
    <n v="3919109900"/>
    <m/>
    <m/>
    <m/>
    <m/>
    <x v="0"/>
    <n v="1"/>
    <n v="1"/>
    <n v="0"/>
    <n v="1"/>
    <n v="0"/>
    <m/>
    <n v="0"/>
    <x v="0"/>
    <x v="0"/>
    <m/>
  </r>
  <r>
    <n v="468"/>
    <s v="K1"/>
    <m/>
    <s v="16-02-2025"/>
    <m/>
    <m/>
    <s v="AIR"/>
    <x v="1"/>
    <s v="232-5988 9281"/>
    <s v="OSA-5003 1853"/>
    <m/>
    <m/>
    <s v="12-02-2025"/>
    <s v="0034612-000"/>
    <s v="FOB"/>
    <m/>
    <s v="INTEL TECHNOLOGY SDN BHD"/>
    <s v="SHIN-ETSU MICROSI INC"/>
    <s v="JPNGO"/>
    <s v="MYPEN"/>
    <s v="X-23-7756 EFD CARTRIDGE"/>
    <s v="(QTY: 50400 GM)"/>
    <s v="4502602226"/>
    <n v="3923309000"/>
    <m/>
    <m/>
    <m/>
    <m/>
    <x v="0"/>
    <n v="1"/>
    <n v="1"/>
    <n v="0"/>
    <n v="1"/>
    <n v="0"/>
    <m/>
    <n v="0"/>
    <x v="0"/>
    <x v="0"/>
    <m/>
  </r>
  <r>
    <n v="468"/>
    <s v="K1"/>
    <m/>
    <s v="16-02-2025"/>
    <m/>
    <m/>
    <s v="AIR"/>
    <x v="1"/>
    <s v="232-5988 9281"/>
    <s v="OSA-5003 1853"/>
    <m/>
    <m/>
    <s v="12-02-2025"/>
    <s v="0034612-000"/>
    <s v="FOB"/>
    <m/>
    <s v="INTEL TECHNOLOGY SDN BHD"/>
    <s v="SHIN-ETSU MICROSI INC"/>
    <s v="JPNGO"/>
    <s v="MYPEN"/>
    <s v="COLLER BOX"/>
    <s v="(QTY : 1 PCE )"/>
    <s v="4502602226"/>
    <n v="8486904900"/>
    <m/>
    <m/>
    <m/>
    <m/>
    <x v="0"/>
    <n v="0"/>
    <n v="0"/>
    <n v="0"/>
    <n v="0"/>
    <n v="0"/>
    <m/>
    <m/>
    <x v="0"/>
    <x v="0"/>
    <m/>
  </r>
  <r>
    <n v="785"/>
    <s v="K1"/>
    <m/>
    <s v="11-02-2025"/>
    <m/>
    <m/>
    <s v="AIR"/>
    <x v="7"/>
    <s v="232-59889163"/>
    <s v="OSA-50031971"/>
    <m/>
    <m/>
    <s v="04-02-2025"/>
    <s v="EA523691"/>
    <s v="FOB"/>
    <m/>
    <s v="INTEL TECHNOLOGY SDN BHD"/>
    <s v="NITTO DENKO CORPORATION"/>
    <s v="JPNRT"/>
    <s v="MYPEN"/>
    <s v="ELP AC-X1-T1 330MMX100M STANDARD"/>
    <s v="(QTY: 40 ROLLS)"/>
    <s v="7002086817"/>
    <n v="3919109900"/>
    <m/>
    <s v="OSA50031971"/>
    <m/>
    <m/>
    <x v="0"/>
    <n v="1"/>
    <n v="1"/>
    <n v="1"/>
    <n v="0"/>
    <n v="1"/>
    <m/>
    <n v="100"/>
    <x v="0"/>
    <x v="0"/>
    <m/>
  </r>
  <r>
    <n v="148"/>
    <s v="K1"/>
    <m/>
    <s v="13-02-2025"/>
    <m/>
    <m/>
    <s v="AIR"/>
    <x v="7"/>
    <s v="232-59889222"/>
    <s v="OSA-50032062"/>
    <m/>
    <m/>
    <s v="11-02-2025"/>
    <s v="EA523703"/>
    <s v="FOB"/>
    <m/>
    <s v="INTEL TECHNOLOGY SDN BHD"/>
    <s v="NITTO DENKO CORPORATION"/>
    <s v="JPNRT"/>
    <s v="MYPEN"/>
    <s v="ELP AC-X1-T1 330MMX100M STANDARD"/>
    <s v="(QTY: 40 ROLLS)"/>
    <s v="7002699756"/>
    <n v="3919109900"/>
    <m/>
    <s v="OSA50032062"/>
    <m/>
    <m/>
    <x v="0"/>
    <n v="1"/>
    <n v="1"/>
    <n v="1"/>
    <n v="0"/>
    <n v="1"/>
    <m/>
    <n v="100"/>
    <x v="0"/>
    <x v="0"/>
    <m/>
  </r>
  <r>
    <n v="148"/>
    <s v="K1"/>
    <m/>
    <s v="13-02-2025"/>
    <m/>
    <m/>
    <s v="AIR"/>
    <x v="7"/>
    <s v="232-59889222"/>
    <s v="OSA-50032062"/>
    <m/>
    <m/>
    <s v="11-02-2025"/>
    <s v="EA523703"/>
    <s v="FOB"/>
    <m/>
    <s v="INTEL TECHNOLOGY SDN BHD"/>
    <s v="NITTO DENKO CORPORATION"/>
    <s v="JPNRT"/>
    <s v="MYPEN"/>
    <s v="ELP BT-315 300MM X 100M"/>
    <s v="(QTY: 216 ROLLS)"/>
    <s v="7002695340"/>
    <n v="3919109900"/>
    <m/>
    <s v="OSA50032062"/>
    <m/>
    <m/>
    <x v="0"/>
    <n v="0"/>
    <n v="0"/>
    <n v="0"/>
    <n v="0"/>
    <n v="0"/>
    <m/>
    <m/>
    <x v="0"/>
    <x v="0"/>
    <m/>
  </r>
  <r>
    <n v="771"/>
    <s v="K1"/>
    <m/>
    <s v="16-02-2025"/>
    <m/>
    <m/>
    <s v="AIR"/>
    <x v="1"/>
    <s v="232-5988 9340"/>
    <s v="OSA-5003 2247"/>
    <m/>
    <m/>
    <s v="12-02-2025"/>
    <s v="EA523720"/>
    <s v="FOB"/>
    <m/>
    <s v="INTEL TECHNOLOGY SDN BHD"/>
    <s v="NITTO DENKO CORPORATION"/>
    <s v="JPNRT"/>
    <s v="MYPEN"/>
    <s v="ELP AC-X1 330MMX100M STANDARD"/>
    <s v="(QTY: 60 ROLL)"/>
    <s v="7002701712"/>
    <n v="3919109900"/>
    <m/>
    <m/>
    <m/>
    <m/>
    <x v="0"/>
    <n v="1"/>
    <n v="1"/>
    <n v="0"/>
    <n v="1"/>
    <n v="0"/>
    <m/>
    <n v="0"/>
    <x v="0"/>
    <x v="0"/>
    <m/>
  </r>
  <r>
    <n v="690"/>
    <s v="K1"/>
    <m/>
    <s v="22-02-2025"/>
    <m/>
    <m/>
    <s v="AIR"/>
    <x v="7"/>
    <s v="232-59889406"/>
    <s v="OSA-50032422"/>
    <m/>
    <m/>
    <s v="12-02-2025"/>
    <s v="0035252-000"/>
    <s v="FOB"/>
    <m/>
    <s v="INTEL TECHNOLOGY SDN BHD"/>
    <s v="SHIN-ETSU MICROSI INC"/>
    <s v="JPOSA"/>
    <s v="MYPEN"/>
    <s v="X-23-7756 EFD CARTRIDGE"/>
    <s v="(QTY: 100800 GM)"/>
    <s v="4502615194"/>
    <n v="3923309000"/>
    <m/>
    <s v="OSA50032422"/>
    <m/>
    <m/>
    <x v="0"/>
    <n v="1"/>
    <n v="1"/>
    <n v="1"/>
    <n v="0"/>
    <n v="1"/>
    <m/>
    <n v="100"/>
    <x v="0"/>
    <x v="0"/>
    <m/>
  </r>
  <r>
    <n v="214"/>
    <s v="K1"/>
    <m/>
    <s v="28-02-2025"/>
    <m/>
    <m/>
    <s v="AIR"/>
    <x v="1"/>
    <s v="232-5989 6896"/>
    <s v="OSA-5003 2826"/>
    <m/>
    <m/>
    <s v="26-02-2025"/>
    <s v="L2208523"/>
    <s v="CIF"/>
    <m/>
    <s v="INTEL TECHNOLOGY SDN BHD"/>
    <s v="SUBMITOMO BAKELITE CO LTD"/>
    <s v="JPNRT"/>
    <s v="MYPEN"/>
    <s v="UV DICING TAPE"/>
    <s v="(QTY: 6 ROLL)"/>
    <s v="7002707249"/>
    <n v="8479909000"/>
    <m/>
    <m/>
    <m/>
    <m/>
    <x v="2"/>
    <n v="1"/>
    <n v="1"/>
    <n v="0"/>
    <n v="1"/>
    <n v="0"/>
    <m/>
    <n v="0"/>
    <x v="0"/>
    <x v="0"/>
    <m/>
  </r>
  <r>
    <n v="198"/>
    <s v="K1"/>
    <m/>
    <s v="01-02-2025"/>
    <m/>
    <m/>
    <s v="AIR"/>
    <x v="7"/>
    <s v="843-15647240"/>
    <s v="SEL-00587357"/>
    <m/>
    <m/>
    <s v="24-01-2025"/>
    <s v="811872488"/>
    <s v="FOB"/>
    <m/>
    <s v="INTEL TECHNOLOGY SDN BHD"/>
    <s v="AMKOR TECHNOLOGY KOREA INC"/>
    <s v="KRINC"/>
    <s v="MYPEN"/>
    <s v="PROCESSING APP SPECIFIC IC"/>
    <s v="(INTEGRATED CIRCUIT)"/>
    <s v="PO NO : 2PDD000008350"/>
    <n v="8542310000"/>
    <m/>
    <s v="SEL00587357"/>
    <m/>
    <m/>
    <x v="0"/>
    <n v="1"/>
    <n v="1"/>
    <n v="1"/>
    <n v="0"/>
    <n v="1"/>
    <m/>
    <n v="100"/>
    <x v="0"/>
    <x v="0"/>
    <m/>
  </r>
  <r>
    <n v="621"/>
    <s v="K1"/>
    <m/>
    <s v="16-02-2025"/>
    <m/>
    <m/>
    <s v="AIR"/>
    <x v="7"/>
    <s v="843-15648021"/>
    <s v="SEL-00587358"/>
    <m/>
    <m/>
    <s v="16-02-2025"/>
    <s v="811906760"/>
    <s v="FOB"/>
    <m/>
    <s v="INTEL TECHNOLOGY SDN BHD"/>
    <s v="AMKOR TECHNOLOGY KOREA INC"/>
    <s v="KRINC"/>
    <s v="MYPEN"/>
    <s v="PROCESSING APP SPECIFIC IC"/>
    <s v="(INTEGRATED CIRCUIT)"/>
    <s v="PO NO : 2PDD000021406"/>
    <n v="8542310000"/>
    <m/>
    <s v="SEL00587358"/>
    <m/>
    <m/>
    <x v="0"/>
    <n v="1"/>
    <n v="1"/>
    <n v="1"/>
    <n v="0"/>
    <n v="1"/>
    <m/>
    <n v="100"/>
    <x v="0"/>
    <x v="0"/>
    <m/>
  </r>
  <r>
    <n v="15"/>
    <s v="K1"/>
    <m/>
    <s v="22-02-2025"/>
    <m/>
    <m/>
    <s v="AIR"/>
    <x v="7"/>
    <s v="843-15649023"/>
    <s v="SEL-00587359"/>
    <m/>
    <m/>
    <s v="19-02-2025"/>
    <s v="811919844"/>
    <s v="FOB"/>
    <m/>
    <s v="INTEL TECHNOLOGY SDN BHD"/>
    <s v="AMKOR TECHNOLOGY KOREA INC"/>
    <s v="KRINC"/>
    <s v="MYPEN"/>
    <s v="PROCESSING APP SPECIFIC IC"/>
    <s v="(INTEGRATED CIRCUIT)"/>
    <s v="PO NO : 4502608295"/>
    <n v="8542310000"/>
    <m/>
    <s v="SEL00587359"/>
    <m/>
    <m/>
    <x v="0"/>
    <n v="1"/>
    <n v="1"/>
    <n v="1"/>
    <n v="0"/>
    <n v="1"/>
    <m/>
    <n v="100"/>
    <x v="0"/>
    <x v="0"/>
    <m/>
  </r>
  <r>
    <n v="401"/>
    <s v="K1"/>
    <m/>
    <s v="02-02-2025"/>
    <m/>
    <m/>
    <s v="AIR"/>
    <x v="7"/>
    <s v="843-15647240"/>
    <s v="SEL-00600243"/>
    <m/>
    <m/>
    <s v="31-01-2025"/>
    <s v="BDW250131-08"/>
    <s v="FOB"/>
    <m/>
    <s v="INTEL TECHNOLOGY SDN BHD"/>
    <s v="DAEWON SEMICONDUCTOR PACKAGING IND"/>
    <s v="KRINC"/>
    <s v="MYPEN"/>
    <s v="BDTR MTL CPU28 A0  C4 (REV:A)"/>
    <s v="(QTY: 160 REEL)"/>
    <s v="PO NO : 7002687836"/>
    <n v="3923109000"/>
    <m/>
    <s v="SEL00600243"/>
    <m/>
    <m/>
    <x v="0"/>
    <n v="1"/>
    <n v="1"/>
    <n v="1"/>
    <n v="0"/>
    <n v="1"/>
    <m/>
    <n v="100"/>
    <x v="0"/>
    <x v="0"/>
    <m/>
  </r>
  <r>
    <n v="401"/>
    <s v="K1"/>
    <m/>
    <s v="02-02-2025"/>
    <m/>
    <m/>
    <s v="AIR"/>
    <x v="7"/>
    <s v="843-15647240"/>
    <s v="SEL-00600243"/>
    <m/>
    <m/>
    <s v="31-01-2025"/>
    <s v="BDW250131-08"/>
    <s v="FOB"/>
    <m/>
    <s v="INTEL TECHNOLOGY SDN BHD"/>
    <s v="DAEWON SEMICONDUCTOR PACKAGING IND"/>
    <s v="KRINC"/>
    <s v="MYPEN"/>
    <s v="BDTR KABYLAKE 2+2"/>
    <s v="(QTY: 120 REEL)"/>
    <s v="PO NO : 7002696130"/>
    <n v="3923109000"/>
    <m/>
    <s v="SEL00600243"/>
    <m/>
    <m/>
    <x v="0"/>
    <n v="0"/>
    <n v="0"/>
    <n v="0"/>
    <n v="0"/>
    <n v="0"/>
    <m/>
    <m/>
    <x v="0"/>
    <x v="0"/>
    <m/>
  </r>
  <r>
    <n v="401"/>
    <s v="K1"/>
    <m/>
    <s v="02-02-2025"/>
    <m/>
    <m/>
    <s v="AIR"/>
    <x v="7"/>
    <s v="843-15647240"/>
    <s v="SEL-00600243"/>
    <m/>
    <m/>
    <s v="31-01-2025"/>
    <s v="BDW250131-08"/>
    <s v="FOB"/>
    <m/>
    <s v="INTEL TECHNOLOGY SDN BHD"/>
    <s v="DAEWON SEMICONDUCTOR PACKAGING IND"/>
    <s v="KRINC"/>
    <s v="MYPEN"/>
    <s v="BDTR MTL BASE P282 A0 C4"/>
    <s v="(QTY: 40 REEL)"/>
    <s v="PO NO : 7002699026"/>
    <n v="3923109000"/>
    <m/>
    <s v="SEL00600243"/>
    <m/>
    <m/>
    <x v="0"/>
    <n v="0"/>
    <n v="0"/>
    <n v="0"/>
    <n v="0"/>
    <n v="0"/>
    <m/>
    <m/>
    <x v="0"/>
    <x v="0"/>
    <m/>
  </r>
  <r>
    <n v="781"/>
    <s v="K1"/>
    <m/>
    <s v="02-02-2025"/>
    <m/>
    <m/>
    <s v="AIR"/>
    <x v="7"/>
    <s v="843-15647240"/>
    <s v="SEL-00600245"/>
    <m/>
    <m/>
    <s v="31-01-2025"/>
    <s v="EA12512601"/>
    <s v="FOB"/>
    <m/>
    <s v="INTEL TECHNOLOGY SDN BHD"/>
    <s v="SAMSUNG ELECTRO-MECHANICS CO LTD"/>
    <s v="KRINC"/>
    <s v="MYPEN"/>
    <s v="LEWISBURG SD"/>
    <s v="(QTY: 47320 PCS)"/>
    <s v="PO NO : 4502610837-00020"/>
    <n v="8536699900"/>
    <m/>
    <s v="SEL00600245"/>
    <m/>
    <m/>
    <x v="0"/>
    <n v="1"/>
    <n v="1"/>
    <n v="1"/>
    <n v="0"/>
    <n v="1"/>
    <m/>
    <n v="100"/>
    <x v="0"/>
    <x v="0"/>
    <m/>
  </r>
  <r>
    <n v="781"/>
    <s v="K1"/>
    <m/>
    <s v="02-02-2025"/>
    <m/>
    <m/>
    <s v="AIR"/>
    <x v="7"/>
    <s v="843-15647240"/>
    <s v="SEL-00600245"/>
    <m/>
    <m/>
    <s v="31-01-2025"/>
    <s v="EA12512601"/>
    <s v="FOB"/>
    <m/>
    <s v="INTEL TECHNOLOGY SDN BHD"/>
    <s v="SAMSUNG ELECTRO-MECHANICS CO LTD"/>
    <s v="KRINC"/>
    <s v="MYPEN"/>
    <s v="EMMITSBURG-REV-01"/>
    <s v="(QTY: 42997 PCS)"/>
    <s v="PO NO : 4502610837-00010"/>
    <n v="8486904900"/>
    <m/>
    <s v="SEL00600245"/>
    <m/>
    <m/>
    <x v="0"/>
    <n v="0"/>
    <n v="0"/>
    <n v="0"/>
    <n v="0"/>
    <n v="0"/>
    <m/>
    <m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SAPPHIRE RAPIDS XCC C0"/>
    <s v="(QTY: 50 REEL)"/>
    <s v="PO NO : 7002644608"/>
    <n v="3923109000"/>
    <m/>
    <s v="SEL00600247"/>
    <m/>
    <m/>
    <x v="0"/>
    <n v="1"/>
    <n v="1"/>
    <n v="1"/>
    <n v="0"/>
    <n v="1"/>
    <m/>
    <n v="100"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DPR MCC R0 C4"/>
    <s v="(QTY: 20 REEL)"/>
    <s v="PO NO : 7002653401"/>
    <n v="3923109000"/>
    <m/>
    <s v="SEL00600247"/>
    <m/>
    <m/>
    <x v="0"/>
    <n v="0"/>
    <n v="0"/>
    <n v="0"/>
    <n v="0"/>
    <n v="0"/>
    <m/>
    <m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ALDER LAKE CPU 16 A0 "/>
    <s v="(QTY: 55 REEL)"/>
    <s v="PO NO : 7002661129"/>
    <n v="3923109000"/>
    <m/>
    <s v="SEL00600247"/>
    <m/>
    <m/>
    <x v="0"/>
    <n v="0"/>
    <n v="0"/>
    <n v="0"/>
    <n v="0"/>
    <n v="0"/>
    <m/>
    <m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MTL CPU28 A0 C4"/>
    <s v="(QTY: 80 REEL)"/>
    <s v="PO NO : 7002687836"/>
    <n v="3923109000"/>
    <m/>
    <s v="SEL00600247"/>
    <m/>
    <m/>
    <x v="0"/>
    <n v="0"/>
    <n v="0"/>
    <n v="0"/>
    <n v="0"/>
    <n v="0"/>
    <m/>
    <m/>
    <x v="0"/>
    <x v="0"/>
    <m/>
  </r>
  <r>
    <n v="188"/>
    <s v="K1"/>
    <m/>
    <s v="04-02-2025"/>
    <m/>
    <m/>
    <s v="AIR"/>
    <x v="7"/>
    <s v="843-15647321"/>
    <s v="SEL-00600249"/>
    <m/>
    <m/>
    <s v="03-02-2025"/>
    <s v="EA12520127"/>
    <s v="FOB"/>
    <m/>
    <s v="INTEL TECHNOLOGY SDN BHD"/>
    <s v="SAMSUNG ELECTRO-MECHANICS CO LTD"/>
    <s v="KRINC"/>
    <s v="MYPEN"/>
    <s v="LEWISBURG NS2-REV"/>
    <s v="(QTY: 6836 PCS)"/>
    <s v="PO NO : 4502610837-00030"/>
    <n v="8536699900"/>
    <m/>
    <s v="SEL00600249"/>
    <m/>
    <m/>
    <x v="0"/>
    <n v="1"/>
    <n v="1"/>
    <n v="1"/>
    <n v="0"/>
    <n v="1"/>
    <m/>
    <n v="100"/>
    <x v="0"/>
    <x v="0"/>
    <m/>
  </r>
  <r>
    <n v="153"/>
    <s v="K1"/>
    <m/>
    <s v="07-02-2025"/>
    <m/>
    <m/>
    <s v="AIR"/>
    <x v="1"/>
    <s v="843-1564 7332"/>
    <s v="SEL-0060 0251"/>
    <m/>
    <m/>
    <s v="04-02-2025"/>
    <s v="BDW250204-08"/>
    <s v="FOB"/>
    <m/>
    <s v="INTEL TECHNOLOGY SDN BHD"/>
    <s v="DAEWON SEMICONDUCTOR PACKAGING IND"/>
    <s v="KRINC"/>
    <s v="MYPEN"/>
    <s v="BDTR MTL CPU28 A0 C4 REV A"/>
    <s v="(QTY: 80 REEL)"/>
    <s v="7002687836"/>
    <n v="3923109000"/>
    <m/>
    <m/>
    <m/>
    <m/>
    <x v="0"/>
    <n v="1"/>
    <n v="1"/>
    <n v="0"/>
    <n v="1"/>
    <n v="0"/>
    <m/>
    <n v="0"/>
    <x v="0"/>
    <x v="0"/>
    <m/>
  </r>
  <r>
    <n v="808"/>
    <s v="K1"/>
    <m/>
    <s v="07-02-2025"/>
    <m/>
    <m/>
    <s v="AIR"/>
    <x v="1"/>
    <s v="843-1564 7332"/>
    <s v="SEL-0060 0253"/>
    <m/>
    <m/>
    <s v="04-02-2025"/>
    <s v="EA12520310"/>
    <s v="FOB"/>
    <m/>
    <s v="INTEL TECHNOLOGY SDN BHD"/>
    <s v="SAMSUNG ELECTRO-MECHANICS CO LTD"/>
    <s v="KRINC"/>
    <s v="MYPEN"/>
    <s v="H94612-001"/>
    <s v="EMMITSBURG-REV-01 (QTY: 50666 PCS)"/>
    <s v="4502610837-00010"/>
    <n v="8534009000"/>
    <m/>
    <m/>
    <m/>
    <m/>
    <x v="0"/>
    <n v="1"/>
    <n v="1"/>
    <n v="0"/>
    <n v="1"/>
    <n v="0"/>
    <m/>
    <n v="0"/>
    <x v="0"/>
    <x v="0"/>
    <m/>
  </r>
  <r>
    <n v="240"/>
    <s v="K1"/>
    <m/>
    <s v="07-02-2025"/>
    <m/>
    <m/>
    <s v="AIR"/>
    <x v="1"/>
    <s v="843-1564 7343"/>
    <s v="SEL-0060 0254"/>
    <m/>
    <m/>
    <s v="05-02-2025"/>
    <s v="DDW250205-23"/>
    <s v="FOB"/>
    <m/>
    <s v="INTEL TECHNOLOGY SDN BHD"/>
    <s v="DAEWON SEMICONDUCTOR PACKAGING"/>
    <s v="KRINC"/>
    <s v="MYPEN"/>
    <s v="IC SHIPPING PLASTIC TRAY"/>
    <s v="(QTY: 4230 PC)"/>
    <s v="7002688372, 7002691748"/>
    <n v="3923109000"/>
    <m/>
    <m/>
    <m/>
    <m/>
    <x v="0"/>
    <n v="1"/>
    <n v="1"/>
    <n v="0"/>
    <n v="1"/>
    <n v="0"/>
    <m/>
    <n v="0"/>
    <x v="0"/>
    <x v="0"/>
    <m/>
  </r>
  <r>
    <n v="386"/>
    <s v="K1"/>
    <m/>
    <s v="08-02-2025"/>
    <m/>
    <m/>
    <s v="AIR"/>
    <x v="1"/>
    <s v="843-1564 7343"/>
    <s v="SEL-0060 0254"/>
    <m/>
    <m/>
    <s v="05-02-2025"/>
    <s v="DDW250205-23"/>
    <s v="FOB"/>
    <m/>
    <s v="INTEL TECHNOLOGY SDN BHD"/>
    <s v="DAEWON SEMICONDUCTOR PACKAGING"/>
    <s v="KRINC"/>
    <s v="MYPEN"/>
    <s v="IC SHIPPING PLASTIC TRAY"/>
    <s v="(QTY: 4230 PC)"/>
    <s v="7002688372, 7002691748"/>
    <n v="3923109000"/>
    <m/>
    <m/>
    <m/>
    <m/>
    <x v="0"/>
    <n v="0"/>
    <n v="0"/>
    <n v="0"/>
    <n v="0"/>
    <n v="0"/>
    <m/>
    <m/>
    <x v="0"/>
    <x v="0"/>
    <m/>
  </r>
  <r>
    <n v="33"/>
    <s v="K1"/>
    <m/>
    <s v="06-02-2025"/>
    <m/>
    <m/>
    <s v="AIR"/>
    <x v="7"/>
    <s v="180-18202984"/>
    <s v="SEL-00600255"/>
    <m/>
    <m/>
    <s v="05-02-2025"/>
    <s v="DDW250205-21"/>
    <s v="FOB"/>
    <m/>
    <s v="INTEL TECHNOLOGY SDN BHD"/>
    <s v="DAEWON SEMICONDUCTOR PACKAGING"/>
    <s v="KRINC"/>
    <s v="MYPEN"/>
    <s v="IC SHIPPING PLASTIC TRAY"/>
    <s v="(QTY: 1600 PC)"/>
    <s v="P/O NO : 7002684854, 7002687037"/>
    <n v="3923109000"/>
    <m/>
    <s v="SEL00600255"/>
    <m/>
    <m/>
    <x v="0"/>
    <n v="1"/>
    <n v="1"/>
    <n v="1"/>
    <n v="0"/>
    <n v="1"/>
    <m/>
    <n v="100"/>
    <x v="0"/>
    <x v="0"/>
    <m/>
  </r>
  <r>
    <n v="402"/>
    <s v="K1"/>
    <m/>
    <s v="08-02-2025"/>
    <m/>
    <m/>
    <s v="AIR"/>
    <x v="1"/>
    <s v="843-1564 7343"/>
    <s v="SEL-0060 0256"/>
    <m/>
    <m/>
    <s v="05-02-2025"/>
    <s v="BDW250205-09"/>
    <s v="FOB"/>
    <m/>
    <s v="INTEL TECHNOLOGY SDN BHD"/>
    <s v="DAEWON SEMICONDUCTOR PACKAGING"/>
    <s v="KRINC"/>
    <s v="MYPEN"/>
    <s v="BDTR SAPPHIRE RAPIDS XCC C0 "/>
    <s v="(QTY: 45 REEL)"/>
    <s v="7002644608"/>
    <n v="3923109000"/>
    <m/>
    <m/>
    <m/>
    <m/>
    <x v="0"/>
    <n v="1"/>
    <n v="1"/>
    <n v="0"/>
    <n v="1"/>
    <n v="0"/>
    <m/>
    <n v="0"/>
    <x v="0"/>
    <x v="0"/>
    <m/>
  </r>
  <r>
    <n v="402"/>
    <s v="K1"/>
    <m/>
    <s v="08-02-2025"/>
    <m/>
    <m/>
    <s v="AIR"/>
    <x v="1"/>
    <s v="843-1564 7343"/>
    <s v="SEL-0060 0256"/>
    <m/>
    <m/>
    <s v="05-02-2025"/>
    <s v="BDW250205-09"/>
    <s v="FOB"/>
    <m/>
    <s v="INTEL TECHNOLOGY SDN BHD"/>
    <s v="DAEWON SEMICONDUCTOR PACKAGING"/>
    <s v="KRINC"/>
    <s v="MYPEN"/>
    <s v="BDTR ALDER LAKE CPU 16 A0"/>
    <s v="(QTY: 50 REEL)"/>
    <s v="7002664140"/>
    <n v="3923109000"/>
    <m/>
    <m/>
    <m/>
    <m/>
    <x v="0"/>
    <n v="0"/>
    <n v="0"/>
    <n v="0"/>
    <n v="0"/>
    <n v="0"/>
    <m/>
    <m/>
    <x v="0"/>
    <x v="0"/>
    <m/>
  </r>
  <r>
    <n v="402"/>
    <s v="K1"/>
    <m/>
    <s v="08-02-2025"/>
    <m/>
    <m/>
    <s v="AIR"/>
    <x v="1"/>
    <s v="843-1564 7343"/>
    <s v="SEL-0060 0256"/>
    <m/>
    <m/>
    <s v="05-02-2025"/>
    <s v="BDW250205-09"/>
    <s v="FOB"/>
    <m/>
    <s v="INTEL TECHNOLOGY SDN BHD"/>
    <s v="DAEWON SEMICONDUCTOR PACKAGING"/>
    <s v="KRINC"/>
    <s v="MYPEN"/>
    <s v="BDTR MTL CPU28 A0 C4"/>
    <s v="(QTY: 72 REEL)"/>
    <s v="7002691748"/>
    <n v="3923109000"/>
    <m/>
    <m/>
    <m/>
    <m/>
    <x v="0"/>
    <n v="0"/>
    <n v="0"/>
    <n v="0"/>
    <n v="0"/>
    <n v="0"/>
    <m/>
    <m/>
    <x v="0"/>
    <x v="0"/>
    <m/>
  </r>
  <r>
    <n v="64"/>
    <s v="K1"/>
    <m/>
    <s v="08-02-2025"/>
    <m/>
    <m/>
    <s v="AIR"/>
    <x v="1"/>
    <s v="843-1564 7343"/>
    <s v="SEL-0060 0257"/>
    <m/>
    <m/>
    <s v="04-02-2025"/>
    <s v="SGPS_00028956"/>
    <s v="FOB"/>
    <m/>
    <s v="INTEL TECHNOLOGY SDN BHD"/>
    <s v="SINGAPORE DROP-SHPMENT (KR DC)"/>
    <s v="SGSIN"/>
    <s v="MYPEN"/>
    <s v="COVER TAPE ANTISTAT 25.5MM 500MM"/>
    <s v="(QTY: 120 ROLL )"/>
    <s v="7002703323"/>
    <n v="3926909900"/>
    <m/>
    <m/>
    <m/>
    <m/>
    <x v="0"/>
    <n v="1"/>
    <n v="1"/>
    <n v="0"/>
    <n v="1"/>
    <n v="0"/>
    <m/>
    <n v="0"/>
    <x v="0"/>
    <x v="0"/>
    <m/>
  </r>
  <r>
    <n v="453"/>
    <s v="K1"/>
    <m/>
    <s v="09-02-2025"/>
    <m/>
    <m/>
    <s v="AIR"/>
    <x v="1"/>
    <s v="843-1564 7354"/>
    <s v="SEL-0060 0258"/>
    <m/>
    <m/>
    <s v="06-02-2025"/>
    <s v="BDW250206-01"/>
    <s v="FOB"/>
    <m/>
    <s v="INTEL TECHNOLOGY SDN BHD"/>
    <s v="DAEWON SEMICONDUCTOR PACKAGING IND"/>
    <s v="KRINC"/>
    <s v="MYPEN"/>
    <s v="BDTR SPR MCC R0 C4"/>
    <s v="(QTY: 24 REEL)"/>
    <s v="7002661129"/>
    <n v="3923109000"/>
    <m/>
    <m/>
    <m/>
    <m/>
    <x v="0"/>
    <n v="1"/>
    <n v="1"/>
    <n v="0"/>
    <n v="1"/>
    <n v="0"/>
    <m/>
    <n v="0"/>
    <x v="0"/>
    <x v="0"/>
    <m/>
  </r>
  <r>
    <n v="453"/>
    <s v="K1"/>
    <m/>
    <s v="09-02-2025"/>
    <m/>
    <m/>
    <s v="AIR"/>
    <x v="1"/>
    <s v="843-1564 7354"/>
    <s v="SEL-0060 0258"/>
    <m/>
    <m/>
    <s v="06-02-2025"/>
    <s v="BDW250206-01"/>
    <s v="FOB"/>
    <m/>
    <s v="INTEL TECHNOLOGY SDN BHD"/>
    <s v="DAEWON SEMICONDUCTOR PACKAGING IND"/>
    <s v="KRINC"/>
    <s v="MYPEN"/>
    <s v="BDTR MTL CPU28 A0 C4"/>
    <s v="(QTY: 64 REEL)"/>
    <s v="7002691748"/>
    <n v="3923109000"/>
    <m/>
    <m/>
    <m/>
    <m/>
    <x v="0"/>
    <n v="0"/>
    <n v="0"/>
    <n v="0"/>
    <n v="0"/>
    <n v="0"/>
    <m/>
    <m/>
    <x v="0"/>
    <x v="0"/>
    <m/>
  </r>
  <r>
    <n v="288"/>
    <s v="K1"/>
    <m/>
    <s v="10-02-2025"/>
    <m/>
    <m/>
    <s v="AIR"/>
    <x v="1"/>
    <s v="843-1564 7365"/>
    <s v="SEL-0060 0259"/>
    <m/>
    <m/>
    <s v="07-02-2025"/>
    <s v="DDW250207-25"/>
    <s v="FOB"/>
    <m/>
    <s v="INTEL TECHNOLOGY SDN BHD"/>
    <s v="DAEWON SEMICONDUCTOR PACKAGING IND"/>
    <s v="KRINC"/>
    <s v="MYPEN"/>
    <s v="IC SHIPPING PLASTIC TRAY"/>
    <s v="(QTY: 1020 PCS)"/>
    <s v="3500309042"/>
    <n v="3923109000"/>
    <m/>
    <m/>
    <m/>
    <m/>
    <x v="0"/>
    <n v="1"/>
    <n v="1"/>
    <n v="0"/>
    <n v="1"/>
    <n v="0"/>
    <m/>
    <n v="0"/>
    <x v="0"/>
    <x v="0"/>
    <m/>
  </r>
  <r>
    <n v="509"/>
    <s v="K1"/>
    <m/>
    <s v="10-02-2025"/>
    <m/>
    <m/>
    <s v="AIR"/>
    <x v="1"/>
    <s v="843-1564 7365"/>
    <s v="SEL-0060 0265"/>
    <m/>
    <m/>
    <s v="07-02-2025"/>
    <s v="BDW250207-07"/>
    <s v="FOB"/>
    <m/>
    <s v="INTEL TECHNOLOGY SDN BHD"/>
    <s v="DAEWON SEMICONDUCTOR PACKAGING IND"/>
    <s v="KRINC"/>
    <s v="MYPEN"/>
    <s v="BDTR ALDER LAKE CPU 16 A0"/>
    <s v="(QTY: 50 REEL)"/>
    <s v="7002664140"/>
    <n v="3923109000"/>
    <m/>
    <m/>
    <m/>
    <m/>
    <x v="0"/>
    <n v="1"/>
    <n v="1"/>
    <n v="0"/>
    <n v="1"/>
    <n v="0"/>
    <m/>
    <n v="0"/>
    <x v="0"/>
    <x v="0"/>
    <m/>
  </r>
  <r>
    <n v="509"/>
    <s v="K1"/>
    <m/>
    <s v="10-02-2025"/>
    <m/>
    <m/>
    <s v="AIR"/>
    <x v="1"/>
    <s v="843-1564 7365"/>
    <s v="SEL-0060 0265"/>
    <m/>
    <m/>
    <s v="07-02-2025"/>
    <s v="BDW250207-07"/>
    <s v="FOB"/>
    <m/>
    <s v="INTEL TECHNOLOGY SDN BHD"/>
    <s v="DAEWON SEMICONDUCTOR PACKAGING IND"/>
    <s v="KRINC"/>
    <s v="MYPEN"/>
    <s v="BDTR MTL CPI28 A0 C4"/>
    <s v="(QTY: 1 BOX)"/>
    <s v="7002691748"/>
    <n v="3923109000"/>
    <m/>
    <m/>
    <m/>
    <m/>
    <x v="0"/>
    <n v="0"/>
    <n v="0"/>
    <n v="0"/>
    <n v="0"/>
    <n v="0"/>
    <m/>
    <m/>
    <x v="0"/>
    <x v="0"/>
    <m/>
  </r>
  <r>
    <n v="509"/>
    <s v="K1"/>
    <m/>
    <s v="10-02-2025"/>
    <m/>
    <m/>
    <s v="AIR"/>
    <x v="1"/>
    <s v="843-1564 7365"/>
    <s v="SEL-0060 0265"/>
    <m/>
    <m/>
    <s v="07-02-2025"/>
    <s v="BDW250207-07"/>
    <s v="FOB"/>
    <m/>
    <s v="INTEL TECHNOLOGY SDN BHD"/>
    <s v="DAEWON SEMICONDUCTOR PACKAGING IND"/>
    <s v="KRINC"/>
    <s v="MYPEN"/>
    <s v="BDTR SAPPHIRE RAPIDS XCC C0"/>
    <s v="(QTY: 40 REEL)"/>
    <s v="7002644608"/>
    <n v="3923109000"/>
    <m/>
    <m/>
    <m/>
    <m/>
    <x v="0"/>
    <n v="0"/>
    <n v="0"/>
    <n v="0"/>
    <n v="0"/>
    <n v="0"/>
    <m/>
    <m/>
    <x v="0"/>
    <x v="0"/>
    <m/>
  </r>
  <r>
    <n v="189"/>
    <s v="K1"/>
    <m/>
    <s v="10-02-2025"/>
    <m/>
    <m/>
    <s v="AIR"/>
    <x v="1"/>
    <s v="843-1564 7365"/>
    <s v="SEL-0060 0267"/>
    <m/>
    <m/>
    <s v="07-02-2025"/>
    <s v="EA12520775"/>
    <s v="FOB"/>
    <m/>
    <s v="INTEL TECHNOLOGY SDN BHD"/>
    <s v="SAMSUNG ELECTRO-MECHANICS CO LTD"/>
    <s v="KRINC"/>
    <s v="MYPEN"/>
    <s v="H79234-001"/>
    <s v="LEWISBURG SD (QTY: 13505 PCS)"/>
    <s v="4502613633-00020"/>
    <n v="8534009000"/>
    <m/>
    <m/>
    <m/>
    <m/>
    <x v="0"/>
    <n v="1"/>
    <n v="1"/>
    <n v="0"/>
    <n v="1"/>
    <n v="0"/>
    <m/>
    <n v="0"/>
    <x v="0"/>
    <x v="0"/>
    <m/>
  </r>
  <r>
    <n v="527"/>
    <s v="K1"/>
    <m/>
    <s v="13-02-2025"/>
    <m/>
    <m/>
    <s v="AIR"/>
    <x v="1"/>
    <s v="843-1564 7984"/>
    <s v="SEL-0060 0268"/>
    <m/>
    <m/>
    <s v="11-02-2025"/>
    <s v="DDW250210-28"/>
    <s v="FOB"/>
    <m/>
    <s v="INTEL TECHNOLOGY SDN BHD"/>
    <s v="DAEWON SEMICONDUCTOR PACKAGING IND"/>
    <s v="KRINC"/>
    <s v="MYPEN"/>
    <s v="IC SHIPPING PLASTIC TRAY"/>
    <s v="(QTY: 510 PCS)"/>
    <s v="3500309592"/>
    <n v="3923109000"/>
    <m/>
    <m/>
    <m/>
    <m/>
    <x v="0"/>
    <n v="1"/>
    <n v="1"/>
    <n v="0"/>
    <n v="1"/>
    <n v="0"/>
    <m/>
    <n v="0"/>
    <x v="0"/>
    <x v="0"/>
    <m/>
  </r>
  <r>
    <n v="461"/>
    <s v="K1"/>
    <m/>
    <s v="12-02-2025"/>
    <m/>
    <m/>
    <s v="AIR"/>
    <x v="7"/>
    <s v="843-15647984"/>
    <s v="SEL-00600269"/>
    <m/>
    <m/>
    <s v="13-10-2024"/>
    <s v="I-320215"/>
    <s v="FOB"/>
    <m/>
    <s v="INTEL TECHNOLOGY SDN BHD"/>
    <s v="TSE CO LTD 189, GUNSU 1-GIL"/>
    <s v="KRINC"/>
    <s v="MYPEN"/>
    <s v="FA-HDMT MOUNT MORGAN LGA HVM TIU"/>
    <s v="(QTY: 2 EA)"/>
    <s v="4200318517"/>
    <n v="8486904900"/>
    <m/>
    <s v="SEL00600269"/>
    <m/>
    <m/>
    <x v="0"/>
    <n v="1"/>
    <n v="1"/>
    <n v="1"/>
    <n v="0"/>
    <n v="1"/>
    <m/>
    <n v="100"/>
    <x v="0"/>
    <x v="0"/>
    <m/>
  </r>
  <r>
    <n v="461"/>
    <s v="K1"/>
    <m/>
    <s v="12-02-2025"/>
    <m/>
    <m/>
    <s v="AIR"/>
    <x v="7"/>
    <s v="843-15647984"/>
    <s v="SEL-00600269"/>
    <m/>
    <m/>
    <s v="13-10-2024"/>
    <s v="I-320215"/>
    <s v="FOB"/>
    <m/>
    <s v="INTEL TECHNOLOGY SDN BHD"/>
    <s v="TSE CO LTD 189, GUNSU 1-GIL"/>
    <s v="KRINC"/>
    <s v="MYPEN"/>
    <s v="FA-HDMT MOUNT MORGAN BGA HVM TIU"/>
    <s v="(QTY: 2 EA)"/>
    <s v="4200318517"/>
    <n v="8486904900"/>
    <m/>
    <s v="SEL00600269"/>
    <m/>
    <m/>
    <x v="0"/>
    <n v="0"/>
    <n v="0"/>
    <n v="0"/>
    <n v="0"/>
    <n v="0"/>
    <m/>
    <m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MTL CPU28 A0 C4"/>
    <s v="(QTY:80 REEL)"/>
    <s v="7002691748"/>
    <n v="3923109000"/>
    <m/>
    <m/>
    <m/>
    <m/>
    <x v="0"/>
    <n v="1"/>
    <n v="1"/>
    <n v="0"/>
    <n v="1"/>
    <n v="0"/>
    <m/>
    <n v="0"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ARROW LAKE SCC M A0 C4"/>
    <s v="(QTY: 120 REEL)"/>
    <s v="7002699026"/>
    <n v="3923109000"/>
    <m/>
    <m/>
    <m/>
    <m/>
    <x v="0"/>
    <n v="0"/>
    <n v="0"/>
    <n v="0"/>
    <n v="0"/>
    <n v="0"/>
    <m/>
    <m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SPR MCC R0 C4"/>
    <s v="(QTY: 28 REEL)"/>
    <s v="7002661129"/>
    <n v="3923109000"/>
    <m/>
    <m/>
    <m/>
    <m/>
    <x v="0"/>
    <n v="0"/>
    <n v="0"/>
    <n v="0"/>
    <n v="0"/>
    <n v="0"/>
    <m/>
    <m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SUNDANCE MESA 7 A0 C4 1 "/>
    <s v="(QTY:30 REEL)"/>
    <s v="7002706169"/>
    <n v="3923109000"/>
    <m/>
    <m/>
    <m/>
    <m/>
    <x v="0"/>
    <n v="0"/>
    <n v="0"/>
    <n v="0"/>
    <n v="0"/>
    <n v="0"/>
    <m/>
    <m/>
    <x v="0"/>
    <x v="0"/>
    <m/>
  </r>
  <r>
    <n v="360"/>
    <s v="K1"/>
    <m/>
    <s v="12-02-2025"/>
    <m/>
    <m/>
    <s v="AIR"/>
    <x v="7"/>
    <s v="843-15647984"/>
    <s v="SEL-00600272"/>
    <m/>
    <m/>
    <s v="10-02-2025"/>
    <s v="EA12520986"/>
    <s v="FOB"/>
    <m/>
    <s v="INTEL TECHNOLOGY SDN BHD"/>
    <s v="SAMSUNG ELECTRO-MECHANICS CO LTD"/>
    <s v="KRINC"/>
    <s v="MYPEN"/>
    <s v="H94612-001"/>
    <s v="EMMITSBURG-REV-01 (QTY: 50600 PCS)"/>
    <s v="4502613633-00010"/>
    <n v="8534009000"/>
    <m/>
    <s v="SEL00600272"/>
    <m/>
    <m/>
    <x v="0"/>
    <n v="1"/>
    <n v="1"/>
    <n v="1"/>
    <n v="0"/>
    <n v="1"/>
    <m/>
    <n v="100"/>
    <x v="0"/>
    <x v="0"/>
    <m/>
  </r>
  <r>
    <n v="360"/>
    <s v="K1"/>
    <m/>
    <s v="12-02-2025"/>
    <m/>
    <m/>
    <s v="AIR"/>
    <x v="7"/>
    <s v="843-15647984"/>
    <s v="SEL-00600272"/>
    <m/>
    <m/>
    <s v="10-02-2025"/>
    <s v="EA12520986"/>
    <s v="FOB"/>
    <m/>
    <s v="INTEL TECHNOLOGY SDN BHD"/>
    <s v="SAMSUNG ELECTRO-MECHANICS CO LTD"/>
    <s v="KRINC"/>
    <s v="MYPEN"/>
    <s v="J25301-001"/>
    <s v="TIGER LAKE H81 (QTY: 5950 PCS)"/>
    <s v="4502613633-00030"/>
    <n v="8534009000"/>
    <m/>
    <s v="SEL00600272"/>
    <m/>
    <m/>
    <x v="0"/>
    <n v="0"/>
    <n v="0"/>
    <n v="0"/>
    <n v="0"/>
    <n v="0"/>
    <m/>
    <m/>
    <x v="0"/>
    <x v="0"/>
    <m/>
  </r>
  <r>
    <n v="776"/>
    <s v="K1"/>
    <m/>
    <s v="16-02-2025"/>
    <m/>
    <m/>
    <s v="AIR"/>
    <x v="7"/>
    <s v="843-15648021"/>
    <s v="SEL-00600273"/>
    <m/>
    <m/>
    <s v="16-02-2025"/>
    <s v="DDW250214-21"/>
    <s v="FOB"/>
    <m/>
    <s v="INTEL TECHNOLOGY SDN BHD"/>
    <s v="DAEWON SEMICONDUCTOR PACKAGING IND"/>
    <s v="KRINC"/>
    <s v="MYPEN"/>
    <s v="300MM FFS (ASSEMBLY) (REV A)"/>
    <s v="(QTY: 200 SET )"/>
    <s v="PO NO : 7002709969"/>
    <n v="3919109900"/>
    <m/>
    <s v="SEL00600273"/>
    <m/>
    <m/>
    <x v="0"/>
    <n v="1"/>
    <n v="1"/>
    <n v="1"/>
    <n v="0"/>
    <n v="1"/>
    <m/>
    <n v="100"/>
    <x v="0"/>
    <x v="0"/>
    <m/>
  </r>
  <r>
    <n v="72"/>
    <s v="K1"/>
    <m/>
    <s v="13-02-2025"/>
    <m/>
    <m/>
    <s v="AIR"/>
    <x v="1"/>
    <s v="843-15647995"/>
    <s v="SEL-0060 0274"/>
    <m/>
    <m/>
    <s v="11-02-2025"/>
    <s v="BDW250211-08"/>
    <s v="FOB"/>
    <m/>
    <s v="INTEL TECHNOLOGY SDN BHD"/>
    <s v="DAEWON SEMICONDUCTOR PACKAGING IND"/>
    <s v="KRINC"/>
    <s v="MYPEN"/>
    <s v="BDTR ALDER LAKE CPU 16 A0 C4"/>
    <s v="(QTY:50 REEL)"/>
    <s v="7002664140"/>
    <n v="3923109000"/>
    <m/>
    <m/>
    <m/>
    <m/>
    <x v="0"/>
    <n v="1"/>
    <n v="1"/>
    <n v="0"/>
    <n v="1"/>
    <n v="0"/>
    <m/>
    <n v="0"/>
    <x v="0"/>
    <x v="0"/>
    <m/>
  </r>
  <r>
    <n v="72"/>
    <s v="K1"/>
    <m/>
    <s v="13-02-2025"/>
    <m/>
    <m/>
    <s v="AIR"/>
    <x v="1"/>
    <s v="843-15647995"/>
    <s v="SEL-0060 0274"/>
    <m/>
    <m/>
    <s v="11-02-2025"/>
    <s v="BDW250211-08"/>
    <s v="FOB"/>
    <m/>
    <s v="INTEL TECHNOLOGY SDN BHD"/>
    <s v="DAEWON SEMICONDUCTOR PACKAGING IND"/>
    <s v="KRINC"/>
    <s v="MYPEN"/>
    <s v="BDTR MTL CPU28 A0 C4"/>
    <s v="(QTY:40 REEL)"/>
    <s v="7002691748"/>
    <n v="3923109000"/>
    <m/>
    <m/>
    <m/>
    <m/>
    <x v="0"/>
    <n v="0"/>
    <n v="0"/>
    <n v="0"/>
    <n v="0"/>
    <n v="0"/>
    <m/>
    <m/>
    <x v="0"/>
    <x v="0"/>
    <m/>
  </r>
  <r>
    <n v="72"/>
    <s v="K1"/>
    <m/>
    <s v="13-02-2025"/>
    <m/>
    <m/>
    <s v="AIR"/>
    <x v="1"/>
    <s v="843-15647995"/>
    <s v="SEL-0060 0274"/>
    <m/>
    <m/>
    <s v="11-02-2025"/>
    <s v="BDW250211-08"/>
    <s v="FOB"/>
    <m/>
    <s v="INTEL TECHNOLOGY SDN BHD"/>
    <s v="DAEWON SEMICONDUCTOR PACKAGING IND"/>
    <s v="KRINC"/>
    <s v="MYPEN"/>
    <s v="BDTR MTL BASE P282 A0 C4"/>
    <s v="(QTY:80 REEL)"/>
    <s v="7002711554"/>
    <n v="3923109000"/>
    <m/>
    <m/>
    <m/>
    <m/>
    <x v="0"/>
    <n v="0"/>
    <n v="0"/>
    <n v="0"/>
    <n v="0"/>
    <n v="0"/>
    <m/>
    <m/>
    <x v="0"/>
    <x v="0"/>
    <m/>
  </r>
  <r>
    <n v="158"/>
    <s v="K1"/>
    <m/>
    <s v="14-02-2025"/>
    <m/>
    <m/>
    <s v="AIR"/>
    <x v="1"/>
    <s v="843-15648006"/>
    <s v="SEL-0060 0277"/>
    <m/>
    <m/>
    <s v="11-02-2025"/>
    <s v="BDW250212-06"/>
    <s v="FOB"/>
    <m/>
    <s v="INTEL TECHNOLOGY SDN BHD"/>
    <s v="DAEWON SEMICONDUCTOR PACKAGING IND"/>
    <s v="KRINC"/>
    <s v="MYPEN"/>
    <s v="BDTR MTL CPU28 A0 C4"/>
    <s v="(QTY:80 REEL)"/>
    <s v="7002698620"/>
    <n v="3923109000"/>
    <m/>
    <m/>
    <m/>
    <m/>
    <x v="0"/>
    <n v="1"/>
    <n v="1"/>
    <n v="0"/>
    <n v="1"/>
    <n v="0"/>
    <m/>
    <n v="0"/>
    <x v="0"/>
    <x v="0"/>
    <m/>
  </r>
  <r>
    <n v="158"/>
    <s v="K1"/>
    <m/>
    <s v="14-02-2025"/>
    <m/>
    <m/>
    <s v="AIR"/>
    <x v="1"/>
    <s v="843-15648006"/>
    <s v="SEL-0060 0277"/>
    <m/>
    <m/>
    <s v="11-02-2025"/>
    <s v="BDW250212-06"/>
    <s v="FOB"/>
    <m/>
    <s v="INTEL TECHNOLOGY SDN BHD"/>
    <s v="DAEWON SEMICONDUCTOR PACKAGING IND"/>
    <s v="KRINC"/>
    <s v="MYPEN"/>
    <s v="BDTR SAPPHIRE RAPIDS XCC C0 RM"/>
    <s v="(QTY:25 REEL)"/>
    <s v="7002644608"/>
    <n v="3923109000"/>
    <m/>
    <m/>
    <m/>
    <m/>
    <x v="0"/>
    <n v="0"/>
    <n v="0"/>
    <n v="0"/>
    <n v="0"/>
    <n v="0"/>
    <m/>
    <m/>
    <x v="0"/>
    <x v="0"/>
    <m/>
  </r>
  <r>
    <n v="158"/>
    <s v="K1"/>
    <m/>
    <s v="14-02-2025"/>
    <m/>
    <m/>
    <s v="AIR"/>
    <x v="1"/>
    <s v="843-15648006"/>
    <s v="SEL-0060 0277"/>
    <m/>
    <m/>
    <s v="11-02-2025"/>
    <s v="BDW250212-06"/>
    <s v="FOB"/>
    <m/>
    <s v="INTEL TECHNOLOGY SDN BHD"/>
    <s v="DAEWON SEMICONDUCTOR PACKAGING IND"/>
    <s v="KRINC"/>
    <s v="MYPEN"/>
    <s v="BDTR MTL BASE P282 A0"/>
    <s v="(QTY:40 REEL)"/>
    <s v="700271154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SPR MCC R0 C4"/>
    <s v="(QTY: 40 REEL)"/>
    <s v="7002661129"/>
    <n v="3923109000"/>
    <m/>
    <m/>
    <m/>
    <m/>
    <x v="0"/>
    <n v="1"/>
    <n v="1"/>
    <n v="0"/>
    <n v="1"/>
    <n v="0"/>
    <m/>
    <n v="0"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MTL CPU28 A0 C4"/>
    <s v="(QTY: 72 REEL)"/>
    <s v="7002698620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KOZ 1XGNRC A0 C4"/>
    <s v="(QTY: 40 REEL)"/>
    <s v="7002713596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ARROW LAKE SCC M A0 C4"/>
    <s v="(QTY: 60 REEL)"/>
    <s v="7002717013"/>
    <n v="3923109000"/>
    <m/>
    <m/>
    <m/>
    <m/>
    <x v="0"/>
    <n v="0"/>
    <n v="0"/>
    <n v="0"/>
    <n v="0"/>
    <n v="0"/>
    <m/>
    <m/>
    <x v="0"/>
    <x v="0"/>
    <m/>
  </r>
  <r>
    <n v="607"/>
    <s v="K1"/>
    <m/>
    <s v="16-02-2025"/>
    <m/>
    <m/>
    <s v="AIR"/>
    <x v="1"/>
    <s v="843-1564 8010"/>
    <s v="SEL-0060 0280"/>
    <m/>
    <m/>
    <s v="13-02-2025"/>
    <s v="EA12521344"/>
    <s v="FOB"/>
    <m/>
    <s v="INTEL TECHNOLOGY SDN BHD"/>
    <s v="SAMSUNG ELECTRO-MECHANICS CO LTD"/>
    <s v="KRINC"/>
    <s v="MYPEN"/>
    <s v="H94612-001"/>
    <s v="EMMITSBURG-REV-01"/>
    <s v="(QTY: 14332 PCS)_x000d__x000a_4502615301-00010"/>
    <n v="8534009000"/>
    <m/>
    <m/>
    <m/>
    <m/>
    <x v="0"/>
    <n v="1"/>
    <n v="1"/>
    <n v="0"/>
    <n v="1"/>
    <n v="0"/>
    <m/>
    <n v="0"/>
    <x v="0"/>
    <x v="0"/>
    <m/>
  </r>
  <r>
    <n v="607"/>
    <s v="K1"/>
    <m/>
    <s v="16-02-2025"/>
    <m/>
    <m/>
    <s v="AIR"/>
    <x v="1"/>
    <s v="843-1564 8010"/>
    <s v="SEL-0060 0280"/>
    <m/>
    <m/>
    <s v="13-02-2025"/>
    <s v="EA12521344"/>
    <s v="FOB"/>
    <m/>
    <s v="INTEL TECHNOLOGY SDN BHD"/>
    <s v="SAMSUNG ELECTRO-MECHANICS CO LTD"/>
    <s v="KRINC"/>
    <s v="MYPEN"/>
    <s v="H79234-001"/>
    <s v="LEWISBURG SD (QTY: 16737 PCS)"/>
    <s v="4502615301-00020"/>
    <n v="8534009000"/>
    <m/>
    <m/>
    <m/>
    <m/>
    <x v="0"/>
    <n v="0"/>
    <n v="0"/>
    <n v="0"/>
    <n v="0"/>
    <n v="0"/>
    <m/>
    <m/>
    <x v="0"/>
    <x v="0"/>
    <m/>
  </r>
  <r>
    <n v="584"/>
    <s v="K1"/>
    <m/>
    <s v="17-02-2025"/>
    <m/>
    <m/>
    <s v="AIR"/>
    <x v="7"/>
    <s v="843-15648986"/>
    <s v="SEL-00600281"/>
    <m/>
    <m/>
    <s v="17-02-2025"/>
    <s v="SGPS_00029266"/>
    <s v="FOB"/>
    <m/>
    <s v="INTEL TECHNOLOGY SDN BHD"/>
    <s v="SINGAPORE DROP-SHPMENT (KR DC)"/>
    <s v="SGSIN"/>
    <s v="MYPEN"/>
    <s v="COVER TAPE ANTISTAT 37.5MM 500MM"/>
    <s v="(QTY: 128 ROLL )"/>
    <s v="7002708756"/>
    <n v="3926909900"/>
    <m/>
    <s v="SEL00600281"/>
    <m/>
    <m/>
    <x v="0"/>
    <n v="1"/>
    <n v="1"/>
    <n v="1"/>
    <n v="0"/>
    <n v="1"/>
    <m/>
    <n v="100"/>
    <x v="0"/>
    <x v="0"/>
    <m/>
  </r>
  <r>
    <n v="773"/>
    <s v="K1"/>
    <m/>
    <s v="16-02-2025"/>
    <m/>
    <m/>
    <s v="AIR"/>
    <x v="7"/>
    <s v="843-15648021"/>
    <s v="SEL-00600284"/>
    <m/>
    <m/>
    <s v="16-02-2025"/>
    <s v="BDW250214-05"/>
    <s v="FOB"/>
    <m/>
    <s v="INTEL TECHNOLOGY SDN BHD"/>
    <s v="DAEWON SEMICONDUCTOR PACKAGING IND"/>
    <s v="KRINC"/>
    <s v="MYPEN"/>
    <s v="BDTR SAPPHIRE RAPIDS XCC C0 RM"/>
    <s v="(QTY: 50 REEL)"/>
    <s v="7002695039"/>
    <n v="3923109000"/>
    <m/>
    <s v="SEL00600284"/>
    <m/>
    <m/>
    <x v="0"/>
    <n v="1"/>
    <n v="1"/>
    <n v="1"/>
    <n v="0"/>
    <n v="1"/>
    <m/>
    <n v="100"/>
    <x v="0"/>
    <x v="0"/>
    <m/>
  </r>
  <r>
    <n v="773"/>
    <s v="K1"/>
    <m/>
    <s v="16-02-2025"/>
    <m/>
    <m/>
    <s v="AIR"/>
    <x v="7"/>
    <s v="843-15648021"/>
    <s v="SEL-00600284"/>
    <m/>
    <m/>
    <s v="16-02-2025"/>
    <s v="BDW250214-05"/>
    <s v="FOB"/>
    <m/>
    <s v="INTEL TECHNOLOGY SDN BHD"/>
    <s v="DAEWON SEMICONDUCTOR PACKAGING IND"/>
    <s v="KRINC"/>
    <s v="MYPEN"/>
    <s v="BDTR KOZ 1XGNRC A0 C4"/>
    <s v="(QTY: 24 REEL)"/>
    <s v="7002713596"/>
    <n v="3923109000"/>
    <m/>
    <s v="SEL00600284"/>
    <m/>
    <m/>
    <x v="0"/>
    <n v="0"/>
    <n v="0"/>
    <n v="0"/>
    <n v="0"/>
    <n v="0"/>
    <m/>
    <m/>
    <x v="0"/>
    <x v="0"/>
    <m/>
  </r>
  <r>
    <n v="773"/>
    <s v="K1"/>
    <m/>
    <s v="16-02-2025"/>
    <m/>
    <m/>
    <s v="AIR"/>
    <x v="7"/>
    <s v="843-15648021"/>
    <s v="SEL-00600284"/>
    <m/>
    <m/>
    <s v="16-02-2025"/>
    <s v="BDW250214-05"/>
    <s v="FOB"/>
    <m/>
    <s v="INTEL TECHNOLOGY SDN BHD"/>
    <s v="DAEWON SEMICONDUCTOR PACKAGING IND"/>
    <s v="KRINC"/>
    <s v="MYPEN"/>
    <s v="BDTR ARROW LAKE SCC M A0 C4"/>
    <s v="(QTY: 60 REEL)"/>
    <s v="7002717013"/>
    <n v="3923109000"/>
    <m/>
    <s v="SEL00600284"/>
    <m/>
    <m/>
    <x v="0"/>
    <n v="0"/>
    <n v="0"/>
    <n v="0"/>
    <n v="0"/>
    <n v="0"/>
    <m/>
    <m/>
    <x v="0"/>
    <x v="0"/>
    <m/>
  </r>
  <r>
    <n v="84"/>
    <s v="K1"/>
    <m/>
    <s v="17-02-2025"/>
    <m/>
    <m/>
    <s v="AIR"/>
    <x v="7"/>
    <s v="843-15648021"/>
    <s v="SEL-00600286"/>
    <m/>
    <m/>
    <s v="14-02-2025"/>
    <s v="DDW250214-28"/>
    <s v="FOB"/>
    <m/>
    <s v="INTEL TECHNOLOGY SDN BHD"/>
    <s v="DAEWON SEMICONDUCTOR PACKAGING IND"/>
    <s v="KRINC"/>
    <s v="MYPEN"/>
    <s v="IC SHIPPING PLASTIC TRAY"/>
    <s v="(QTY: 150 PC)"/>
    <s v="P/O NO : 3500306587"/>
    <n v="3923109000"/>
    <m/>
    <s v="SEL00600286"/>
    <m/>
    <m/>
    <x v="0"/>
    <n v="1"/>
    <n v="1"/>
    <n v="1"/>
    <n v="0"/>
    <n v="1"/>
    <m/>
    <n v="100"/>
    <x v="0"/>
    <x v="0"/>
    <m/>
  </r>
  <r>
    <n v="671"/>
    <s v="K1"/>
    <m/>
    <s v="19-02-2025"/>
    <m/>
    <m/>
    <s v="AIR"/>
    <x v="7"/>
    <s v="843-15648990"/>
    <s v="SEL-00600289"/>
    <m/>
    <m/>
    <s v="17-02-2025"/>
    <s v="BDW250217-07"/>
    <s v="FOB"/>
    <m/>
    <s v="INTEL TECHNOLOGY SDN BHD"/>
    <s v="DAEWON SEMICONDUCTOR PACKAGING IND"/>
    <s v="KRINC"/>
    <s v="MYPEN"/>
    <s v="BDTR SPR MCC R0 C4"/>
    <s v="(QTY: 20 REEL)"/>
    <s v="7002661129"/>
    <n v="3923109000"/>
    <m/>
    <s v="SEL00600289"/>
    <m/>
    <m/>
    <x v="0"/>
    <n v="1"/>
    <n v="1"/>
    <n v="1"/>
    <n v="0"/>
    <n v="1"/>
    <m/>
    <n v="100"/>
    <x v="0"/>
    <x v="0"/>
    <m/>
  </r>
  <r>
    <n v="671"/>
    <s v="K1"/>
    <m/>
    <s v="19-02-2025"/>
    <m/>
    <m/>
    <s v="AIR"/>
    <x v="7"/>
    <s v="843-15648990"/>
    <s v="SEL-00600289"/>
    <m/>
    <m/>
    <s v="17-02-2025"/>
    <s v="BDW250217-07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s v="SEL00600289"/>
    <m/>
    <m/>
    <x v="0"/>
    <n v="0"/>
    <n v="0"/>
    <n v="0"/>
    <n v="0"/>
    <n v="0"/>
    <m/>
    <m/>
    <x v="0"/>
    <x v="0"/>
    <m/>
  </r>
  <r>
    <n v="671"/>
    <s v="K1"/>
    <m/>
    <s v="19-02-2025"/>
    <m/>
    <m/>
    <s v="AIR"/>
    <x v="7"/>
    <s v="843-15648990"/>
    <s v="SEL-00600289"/>
    <m/>
    <m/>
    <s v="17-02-2025"/>
    <s v="BDW250217-07"/>
    <s v="FOB"/>
    <m/>
    <s v="INTEL TECHNOLOGY SDN BHD"/>
    <s v="DAEWON SEMICONDUCTOR PACKAGING IND"/>
    <s v="KRINC"/>
    <s v="MYPEN"/>
    <s v="BDTR ARROW LAKE SCC M A0 C4"/>
    <s v="(QTY: 60 REEL)"/>
    <s v="7002717013"/>
    <n v="3923109000"/>
    <m/>
    <s v="SEL00600289"/>
    <m/>
    <m/>
    <x v="0"/>
    <n v="0"/>
    <n v="0"/>
    <n v="0"/>
    <n v="0"/>
    <n v="0"/>
    <m/>
    <m/>
    <x v="0"/>
    <x v="0"/>
    <m/>
  </r>
  <r>
    <n v="456"/>
    <s v="K1"/>
    <m/>
    <s v="21-02-2025"/>
    <m/>
    <m/>
    <s v="AIR"/>
    <x v="7"/>
    <s v="843-15649001"/>
    <s v="SEL-00600290"/>
    <m/>
    <m/>
    <s v="18-02-2025"/>
    <s v="BDW250218-05"/>
    <s v="FOB"/>
    <m/>
    <s v="INTEL TECHNOLOGY SDN BHD"/>
    <s v="DAEWON SEMICONDUCTOR PACKAGING IND"/>
    <s v="KRINC"/>
    <s v="MYPEN"/>
    <s v="BDTR ICE LAKE HCC PF (REV:A)"/>
    <s v="(QTY: 64 REEL)"/>
    <s v="7002718392"/>
    <n v="3923109000"/>
    <m/>
    <s v="SEL00600290"/>
    <m/>
    <m/>
    <x v="0"/>
    <n v="1"/>
    <n v="1"/>
    <n v="1"/>
    <n v="0"/>
    <n v="1"/>
    <m/>
    <n v="100"/>
    <x v="0"/>
    <x v="0"/>
    <m/>
  </r>
  <r>
    <n v="485"/>
    <s v="K1"/>
    <m/>
    <s v="21-02-2025"/>
    <m/>
    <m/>
    <s v="AIR"/>
    <x v="7"/>
    <s v="843-15649001"/>
    <s v="SEL-00600292"/>
    <m/>
    <m/>
    <s v="18-02-2025"/>
    <s v="EA12521693"/>
    <s v="FOB"/>
    <m/>
    <s v="INTEL TECHNOLOGY SDN BHD"/>
    <s v="SAMSUNG ELECTRO-MECHANICS CO LTD"/>
    <s v="KRINC"/>
    <s v="MYPEN"/>
    <s v="H79234-001"/>
    <s v="LEWISBURG SD (QTY: 30907 PCS)"/>
    <s v="4502616069-00010"/>
    <n v="8534009000"/>
    <m/>
    <s v="SEL00600292"/>
    <m/>
    <m/>
    <x v="0"/>
    <n v="1"/>
    <n v="1"/>
    <n v="1"/>
    <n v="0"/>
    <n v="1"/>
    <m/>
    <n v="100"/>
    <x v="0"/>
    <x v="0"/>
    <m/>
  </r>
  <r>
    <n v="485"/>
    <s v="K1"/>
    <m/>
    <s v="21-02-2025"/>
    <m/>
    <m/>
    <s v="AIR"/>
    <x v="7"/>
    <s v="843-15649001"/>
    <s v="SEL-00600292"/>
    <m/>
    <m/>
    <s v="18-02-2025"/>
    <s v="EA12521693"/>
    <s v="FOB"/>
    <m/>
    <s v="INTEL TECHNOLOGY SDN BHD"/>
    <s v="SAMSUNG ELECTRO-MECHANICS CO LTD"/>
    <s v="KRINC"/>
    <s v="MYPEN"/>
    <s v="j25301-001"/>
    <s v="TIGER LAKE H81 (QTY: 1500 PCS)"/>
    <s v="4502616068-00010"/>
    <n v="8534009000"/>
    <m/>
    <s v="SEL00600292"/>
    <m/>
    <m/>
    <x v="0"/>
    <n v="0"/>
    <n v="0"/>
    <n v="0"/>
    <n v="0"/>
    <n v="0"/>
    <m/>
    <m/>
    <x v="0"/>
    <x v="0"/>
    <m/>
  </r>
  <r>
    <n v="271"/>
    <s v="K1"/>
    <m/>
    <s v="20-02-2025"/>
    <m/>
    <m/>
    <s v="AIR"/>
    <x v="7"/>
    <s v="843-15649012"/>
    <s v="SEL-00600294"/>
    <m/>
    <m/>
    <s v="20-02-2025"/>
    <s v="BDW250219-06"/>
    <s v="FOB"/>
    <m/>
    <s v="INTEL TECHNOLOGY SDN BHD"/>
    <s v="DAEWON SEMICONDUCTOR PACKAGING IND"/>
    <s v="KRINC"/>
    <s v="MYPEN"/>
    <s v="BDTR SPR MCC R0 C4"/>
    <s v="(QTY: 28 REEL)"/>
    <s v="7002661129"/>
    <n v="3923109000"/>
    <m/>
    <s v="SEL00600294"/>
    <m/>
    <m/>
    <x v="0"/>
    <n v="1"/>
    <n v="1"/>
    <n v="1"/>
    <n v="0"/>
    <n v="1"/>
    <m/>
    <n v="100"/>
    <x v="0"/>
    <x v="0"/>
    <m/>
  </r>
  <r>
    <n v="271"/>
    <s v="K1"/>
    <m/>
    <s v="20-02-2025"/>
    <m/>
    <m/>
    <s v="AIR"/>
    <x v="7"/>
    <s v="843-15649012"/>
    <s v="SEL-00600294"/>
    <m/>
    <m/>
    <s v="20-02-2025"/>
    <s v="BDW250219-06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s v="SEL00600294"/>
    <m/>
    <m/>
    <x v="0"/>
    <n v="0"/>
    <n v="0"/>
    <n v="0"/>
    <n v="0"/>
    <n v="0"/>
    <m/>
    <m/>
    <x v="0"/>
    <x v="0"/>
    <m/>
  </r>
  <r>
    <n v="328"/>
    <s v="K1"/>
    <m/>
    <s v="22-02-2025"/>
    <m/>
    <m/>
    <s v="AIR"/>
    <x v="7"/>
    <s v="843-15649023"/>
    <s v="SEL-00600296"/>
    <m/>
    <m/>
    <s v="20-02-2025"/>
    <s v="BDW250220-07"/>
    <s v="FOB"/>
    <m/>
    <s v="INTEL TECHNOLOGY SDN BHD"/>
    <s v="DAEWON SEMICONDUCTOR PACKAGING IND"/>
    <s v="KRINC"/>
    <s v="MYPEN"/>
    <s v="BDTR SAPPHIRE RAPIDS XCC C0 RM"/>
    <s v="(QTY: 40 REEL)"/>
    <s v="7002695039"/>
    <n v="3923109000"/>
    <m/>
    <s v="SEL00600296"/>
    <m/>
    <m/>
    <x v="0"/>
    <n v="1"/>
    <n v="1"/>
    <n v="1"/>
    <n v="0"/>
    <n v="1"/>
    <m/>
    <n v="100"/>
    <x v="0"/>
    <x v="0"/>
    <m/>
  </r>
  <r>
    <n v="190"/>
    <s v="K1"/>
    <m/>
    <s v="22-02-2025"/>
    <m/>
    <m/>
    <s v="AIR"/>
    <x v="7"/>
    <s v="843-15649034"/>
    <s v="SEL-00602601"/>
    <m/>
    <m/>
    <s v="22-02-2025"/>
    <s v="BDW250221-06"/>
    <s v="FOB"/>
    <m/>
    <s v="INTEL TECHNOLOGY SDN BHD"/>
    <s v="DAEWON SEMICONDUCTOR PACKAGING IND"/>
    <s v="KRINC"/>
    <s v="MYPEN"/>
    <s v="BDTR SPR MCC R0 C4"/>
    <s v="(QTY: 28 REEL)"/>
    <s v="7002661129"/>
    <n v="3923109000"/>
    <m/>
    <s v="SEL00602601"/>
    <m/>
    <m/>
    <x v="0"/>
    <n v="1"/>
    <n v="1"/>
    <n v="1"/>
    <n v="0"/>
    <n v="1"/>
    <m/>
    <n v="100"/>
    <x v="0"/>
    <x v="0"/>
    <m/>
  </r>
  <r>
    <n v="190"/>
    <s v="K1"/>
    <m/>
    <s v="22-02-2025"/>
    <m/>
    <m/>
    <s v="AIR"/>
    <x v="7"/>
    <s v="843-15649034"/>
    <s v="SEL-00602601"/>
    <m/>
    <m/>
    <s v="22-02-2025"/>
    <s v="BDW250221-06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s v="SEL00602601"/>
    <m/>
    <m/>
    <x v="0"/>
    <n v="0"/>
    <n v="0"/>
    <n v="0"/>
    <n v="0"/>
    <n v="0"/>
    <m/>
    <m/>
    <x v="0"/>
    <x v="0"/>
    <m/>
  </r>
  <r>
    <n v="190"/>
    <s v="K1"/>
    <m/>
    <s v="22-02-2025"/>
    <m/>
    <m/>
    <s v="AIR"/>
    <x v="7"/>
    <s v="843-15649034"/>
    <s v="SEL-00602601"/>
    <m/>
    <m/>
    <s v="22-02-2025"/>
    <s v="BDW250221-06"/>
    <s v="FOB"/>
    <m/>
    <s v="INTEL TECHNOLOGY SDN BHD"/>
    <s v="DAEWON SEMICONDUCTOR PACKAGING IND"/>
    <s v="KRINC"/>
    <s v="MYPEN"/>
    <s v="BDTR MTL-CPU28-A0 C4"/>
    <s v="(QTY: 80 REEL)"/>
    <s v="7002698620"/>
    <n v="3923109000"/>
    <m/>
    <s v="SEL00602601"/>
    <m/>
    <m/>
    <x v="0"/>
    <n v="0"/>
    <n v="0"/>
    <n v="0"/>
    <n v="0"/>
    <n v="0"/>
    <m/>
    <m/>
    <x v="0"/>
    <x v="0"/>
    <m/>
  </r>
  <r>
    <n v="491"/>
    <s v="K1"/>
    <m/>
    <s v="26-02-2025"/>
    <m/>
    <m/>
    <s v="AIR"/>
    <x v="7"/>
    <s v="843-15164671"/>
    <s v="SEL-00602605"/>
    <m/>
    <m/>
    <s v="26-02-2025"/>
    <s v="BDW250224-05"/>
    <s v="FOB"/>
    <m/>
    <s v="INTEL TECHNOLOGY SDN BHD"/>
    <s v="DAEWON SEMICONDUCTOR PACKAGING IND"/>
    <s v="KRINC"/>
    <s v="MYPEN"/>
    <s v="BDTR MTL CPU28 A0 C4"/>
    <s v="(QTY: 88 REEL)"/>
    <s v="7002698620"/>
    <n v="3923109000"/>
    <m/>
    <s v="SEL00602605"/>
    <m/>
    <m/>
    <x v="0"/>
    <n v="1"/>
    <n v="1"/>
    <n v="1"/>
    <n v="0"/>
    <n v="1"/>
    <m/>
    <n v="100"/>
    <x v="0"/>
    <x v="0"/>
    <m/>
  </r>
  <r>
    <n v="491"/>
    <s v="K1"/>
    <m/>
    <s v="26-02-2025"/>
    <m/>
    <m/>
    <s v="AIR"/>
    <x v="7"/>
    <s v="843-15164671"/>
    <s v="SEL-00602605"/>
    <m/>
    <m/>
    <s v="26-02-2025"/>
    <s v="BDW250224-05"/>
    <s v="FOB"/>
    <m/>
    <s v="INTEL TECHNOLOGY SDN BHD"/>
    <s v="DAEWON SEMICONDUCTOR PACKAGING IND"/>
    <s v="KRINC"/>
    <s v="MYPEN"/>
    <s v="BDTR SAPPHIRE RAPIDS XCC C0 RM"/>
    <s v="(QTY:50 REEL)"/>
    <s v="7002695039"/>
    <n v="3923109000"/>
    <m/>
    <s v="SEL00602605"/>
    <m/>
    <m/>
    <x v="0"/>
    <n v="0"/>
    <n v="0"/>
    <n v="0"/>
    <n v="0"/>
    <n v="0"/>
    <m/>
    <m/>
    <x v="0"/>
    <x v="0"/>
    <m/>
  </r>
  <r>
    <n v="314"/>
    <s v="K1"/>
    <m/>
    <s v="27-02-2025"/>
    <m/>
    <m/>
    <s v="AIR"/>
    <x v="1"/>
    <s v="843-1516 4682"/>
    <s v="SEL-0060 2607"/>
    <m/>
    <m/>
    <s v="25-02-2025"/>
    <s v="BDW250225-02"/>
    <s v="FOB"/>
    <m/>
    <s v="INTEL TECHNOLOGY SDN BHD"/>
    <s v="DAEWON SEMICONDUCTOR PACKAGING IND"/>
    <s v="KRINC"/>
    <s v="MYPEN"/>
    <s v="BDTR SPR MCC R0 C4 "/>
    <s v="(QTY: 28 REEL)"/>
    <s v="7002661129"/>
    <n v="3923109000"/>
    <m/>
    <m/>
    <m/>
    <m/>
    <x v="0"/>
    <n v="1"/>
    <n v="1"/>
    <n v="0"/>
    <n v="1"/>
    <n v="0"/>
    <m/>
    <n v="0"/>
    <x v="0"/>
    <x v="0"/>
    <m/>
  </r>
  <r>
    <n v="314"/>
    <s v="K1"/>
    <m/>
    <s v="27-02-2025"/>
    <m/>
    <m/>
    <s v="AIR"/>
    <x v="1"/>
    <s v="843-1516 4682"/>
    <s v="SEL-0060 2607"/>
    <m/>
    <m/>
    <s v="25-02-2025"/>
    <s v="BDW250225-02"/>
    <s v="FOB"/>
    <m/>
    <s v="INTEL TECHNOLOGY SDN BHD"/>
    <s v="DAEWON SEMICONDUCTOR PACKAGING IND"/>
    <s v="KRINC"/>
    <s v="MYPEN"/>
    <s v="BDTR ALDER LAKE CPU 16 A0 C4"/>
    <s v="(QTY: 10 REEL)"/>
    <s v="7002664140"/>
    <n v="3923109000"/>
    <m/>
    <m/>
    <m/>
    <m/>
    <x v="0"/>
    <n v="0"/>
    <n v="0"/>
    <n v="0"/>
    <n v="0"/>
    <n v="0"/>
    <m/>
    <m/>
    <x v="0"/>
    <x v="0"/>
    <m/>
  </r>
  <r>
    <n v="651"/>
    <s v="K1"/>
    <m/>
    <s v="27-02-2025"/>
    <m/>
    <m/>
    <s v="AIR"/>
    <x v="1"/>
    <s v="843-1516 4682"/>
    <s v="SEL-0060 2609"/>
    <m/>
    <m/>
    <s v="25-02-2025"/>
    <s v="EA12522387"/>
    <s v="FOB"/>
    <m/>
    <s v="INTEL TECHNOLOGY SDN BHD"/>
    <s v="SAMSUNG ELECTRO-MECHANICS CO LTD"/>
    <s v="KRINC"/>
    <s v="MYPEN"/>
    <s v="H94612-001"/>
    <s v="EMMITSBURG-REV-01 (QTY: 50736 PCS)"/>
    <s v="4502617614-00010"/>
    <n v="8473301000"/>
    <m/>
    <m/>
    <m/>
    <m/>
    <x v="0"/>
    <n v="1"/>
    <n v="1"/>
    <n v="0"/>
    <n v="1"/>
    <n v="0"/>
    <m/>
    <n v="0"/>
    <x v="0"/>
    <x v="0"/>
    <m/>
  </r>
  <r>
    <n v="651"/>
    <s v="K1"/>
    <m/>
    <s v="27-02-2025"/>
    <m/>
    <m/>
    <s v="AIR"/>
    <x v="1"/>
    <s v="843-1516 4682"/>
    <s v="SEL-0060 2609"/>
    <m/>
    <m/>
    <s v="25-02-2025"/>
    <s v="EA12522387"/>
    <s v="FOB"/>
    <m/>
    <s v="INTEL TECHNOLOGY SDN BHD"/>
    <s v="SAMSUNG ELECTRO-MECHANICS CO LTD"/>
    <s v="KRINC"/>
    <s v="MYPEN"/>
    <s v="H79234-001"/>
    <s v="LEWISBURG SD (QTY: 6858 PCS)"/>
    <s v="4502617614-00020"/>
    <n v="8473301000"/>
    <m/>
    <m/>
    <m/>
    <m/>
    <x v="0"/>
    <n v="0"/>
    <n v="0"/>
    <n v="0"/>
    <n v="0"/>
    <n v="0"/>
    <m/>
    <m/>
    <x v="0"/>
    <x v="0"/>
    <m/>
  </r>
  <r>
    <n v="651"/>
    <s v="K1"/>
    <m/>
    <s v="27-02-2025"/>
    <m/>
    <m/>
    <s v="AIR"/>
    <x v="1"/>
    <s v="843-1516 4682"/>
    <s v="SEL-0060 2609"/>
    <m/>
    <m/>
    <s v="25-02-2025"/>
    <s v="EA12522387"/>
    <s v="FOB"/>
    <m/>
    <s v="INTEL TECHNOLOGY SDN BHD"/>
    <s v="SAMSUNG ELECTRO-MECHANICS CO LTD"/>
    <s v="KRINC"/>
    <s v="MYPEN"/>
    <s v="J25301-001"/>
    <s v="TIGER LAKE H81 (ROW)-REV-01"/>
    <s v="(QTY: 1071 PCS) 4502618083-00010"/>
    <n v="8473301000"/>
    <m/>
    <m/>
    <m/>
    <m/>
    <x v="0"/>
    <n v="0"/>
    <n v="0"/>
    <n v="0"/>
    <n v="0"/>
    <n v="0"/>
    <m/>
    <m/>
    <x v="0"/>
    <x v="0"/>
    <m/>
  </r>
  <r>
    <n v="815"/>
    <s v="K1"/>
    <m/>
    <s v="01-03-2025"/>
    <m/>
    <m/>
    <s v="AIR"/>
    <x v="1"/>
    <s v="843-1516 4693"/>
    <s v="SEL-0060 2611"/>
    <m/>
    <m/>
    <s v="26-02-2025"/>
    <s v="BDW250226-03"/>
    <s v="FOB"/>
    <m/>
    <s v="INTEL TECHNOLOGY SDN BHD"/>
    <s v="DAEWON SEMICONDUCTOR PACKAGING IND"/>
    <s v="KRINC"/>
    <s v="MYPEN"/>
    <s v="BDTR SAPPHIRE RAPIDS XCC C0 "/>
    <s v="(QTY: 50 REEL)"/>
    <s v="7002695039"/>
    <n v="3923109000"/>
    <m/>
    <m/>
    <m/>
    <m/>
    <x v="0"/>
    <n v="1"/>
    <n v="1"/>
    <n v="0"/>
    <n v="1"/>
    <n v="0"/>
    <m/>
    <n v="0"/>
    <x v="0"/>
    <x v="0"/>
    <m/>
  </r>
  <r>
    <n v="815"/>
    <s v="K1"/>
    <m/>
    <s v="01-03-2025"/>
    <m/>
    <m/>
    <s v="AIR"/>
    <x v="1"/>
    <s v="843-1516 4693"/>
    <s v="SEL-0060 2611"/>
    <m/>
    <m/>
    <s v="26-02-2025"/>
    <s v="BDW250226-03"/>
    <s v="FOB"/>
    <m/>
    <s v="INTEL TECHNOLOGY SDN BHD"/>
    <s v="DAEWON SEMICONDUCTOR PACKAGING IND"/>
    <s v="KRINC"/>
    <s v="MYPEN"/>
    <s v="BDTR ALDER LAKE CPU 16 A0 C4"/>
    <s v="(QTY: 50 REEL)"/>
    <s v="7002707223"/>
    <n v="3923109000"/>
    <m/>
    <m/>
    <m/>
    <m/>
    <x v="0"/>
    <n v="0"/>
    <n v="0"/>
    <n v="0"/>
    <n v="0"/>
    <n v="0"/>
    <m/>
    <m/>
    <x v="0"/>
    <x v="0"/>
    <m/>
  </r>
  <r>
    <n v="815"/>
    <s v="K1"/>
    <m/>
    <s v="01-03-2025"/>
    <m/>
    <m/>
    <s v="AIR"/>
    <x v="1"/>
    <s v="843-1516 4693"/>
    <s v="SEL-0060 2611"/>
    <m/>
    <m/>
    <s v="26-02-2025"/>
    <s v="BDW250226-03"/>
    <s v="FOB"/>
    <m/>
    <s v="INTEL TECHNOLOGY SDN BHD"/>
    <s v="DAEWON SEMICONDUCTOR PACKAGING IND"/>
    <s v="KRINC"/>
    <s v="MYPEN"/>
    <s v="BDTR DENVERTON "/>
    <s v="(QTY: 30 REEL)"/>
    <s v="7002712335"/>
    <n v="3923109000"/>
    <m/>
    <m/>
    <m/>
    <m/>
    <x v="0"/>
    <n v="0"/>
    <n v="0"/>
    <n v="0"/>
    <n v="0"/>
    <n v="0"/>
    <m/>
    <m/>
    <x v="0"/>
    <x v="0"/>
    <m/>
  </r>
  <r>
    <n v="260"/>
    <s v="K1"/>
    <m/>
    <s v="28-02-2025"/>
    <m/>
    <m/>
    <s v="AIR"/>
    <x v="1"/>
    <s v="232-1264 3142"/>
    <s v="SHA-8254 4888"/>
    <m/>
    <m/>
    <s v="25-02-2025"/>
    <s v="99255378"/>
    <s v="CIF"/>
    <m/>
    <s v="INTEL TECHNOLOGY SDN BHD"/>
    <s v="AT&amp;S ASIA PACIFIC LIMITED UNIT 1617"/>
    <s v="HKHKG"/>
    <s v="MYPEN"/>
    <s v="INTERPOSER,56.5,77.5,LGA,4677,"/>
    <s v="SPHRRPDMCC (QTY: 15000 CRD)"/>
    <s v="PO NO : 4502615318"/>
    <n v="8537109900"/>
    <m/>
    <m/>
    <m/>
    <m/>
    <x v="2"/>
    <n v="1"/>
    <n v="1"/>
    <n v="0"/>
    <n v="1"/>
    <n v="0"/>
    <m/>
    <n v="0"/>
    <x v="0"/>
    <x v="0"/>
    <m/>
  </r>
  <r>
    <n v="321"/>
    <s v="K1"/>
    <m/>
    <s v="26-02-2025"/>
    <m/>
    <m/>
    <s v="AIR"/>
    <x v="1"/>
    <s v="232-1264 3002"/>
    <s v="SHA-8254 4894"/>
    <m/>
    <m/>
    <s v="19-02-2025"/>
    <s v="99255019"/>
    <s v="FOB"/>
    <m/>
    <s v="INTEL TECHNOLOGY SDN BHD"/>
    <s v="AT&amp;S ASIA PACIFIC LIMITED UNIT 1617"/>
    <s v="HKHKG"/>
    <s v="MYPEN"/>
    <s v="INTERPOSER,56.5,77.5,LGA,4677,SPHRR"/>
    <s v="PDMCC YUC0464 (QTY: 19021 CRD)"/>
    <s v="PO NO : 4502616780"/>
    <n v="8534009000"/>
    <m/>
    <m/>
    <m/>
    <m/>
    <x v="0"/>
    <n v="1"/>
    <n v="1"/>
    <n v="0"/>
    <n v="1"/>
    <n v="0"/>
    <m/>
    <n v="0"/>
    <x v="0"/>
    <x v="0"/>
    <m/>
  </r>
  <r>
    <n v="321"/>
    <s v="K1"/>
    <m/>
    <s v="26-02-2025"/>
    <m/>
    <m/>
    <s v="AIR"/>
    <x v="1"/>
    <s v="232-1264 3002"/>
    <s v="SHA-8254 4894"/>
    <m/>
    <m/>
    <s v="19-02-2025"/>
    <s v="99255019"/>
    <s v="FOB"/>
    <m/>
    <s v="INTEL TECHNOLOGY SDN BHD"/>
    <s v="AT&amp;S ASIA PACIFIC LIMITED UNIT 1617"/>
    <s v="HKHKG"/>
    <s v="MYPEN"/>
    <s v="INTERPOSER,56.5,77.5,LGA,4677,SPHRR"/>
    <s v="PDMCC (QTY: 14966 CRD)"/>
    <s v="PO NO : 4502616780"/>
    <n v="8534009000"/>
    <m/>
    <m/>
    <m/>
    <m/>
    <x v="0"/>
    <n v="0"/>
    <n v="0"/>
    <n v="0"/>
    <n v="0"/>
    <n v="0"/>
    <m/>
    <m/>
    <x v="0"/>
    <x v="0"/>
    <m/>
  </r>
  <r>
    <n v="321"/>
    <s v="K1"/>
    <m/>
    <s v="26-02-2025"/>
    <m/>
    <m/>
    <s v="AIR"/>
    <x v="1"/>
    <s v="232-1264 3002"/>
    <s v="SHA-8254 4894"/>
    <m/>
    <m/>
    <s v="19-02-2025"/>
    <s v="99255019"/>
    <s v="FOB"/>
    <m/>
    <s v="INTEL TECHNOLOGY SDN BHD"/>
    <s v="AT&amp;S ASIA PACIFIC LIMITED UNIT 1617"/>
    <s v="HKHKG"/>
    <s v="MYPEN"/>
    <s v="INTERPOSER,56.5,77.5,LGA,4677,SPHRR"/>
    <s v="PDMCC (QTY: 14974 CRD)"/>
    <s v="PO NO : 4502616780"/>
    <n v="8534009000"/>
    <m/>
    <m/>
    <m/>
    <m/>
    <x v="0"/>
    <n v="0"/>
    <n v="0"/>
    <n v="0"/>
    <n v="0"/>
    <n v="0"/>
    <m/>
    <m/>
    <x v="0"/>
    <x v="0"/>
    <m/>
  </r>
  <r>
    <n v="358"/>
    <s v="K1"/>
    <m/>
    <s v="17-02-2025"/>
    <m/>
    <m/>
    <s v="AIR"/>
    <x v="7"/>
    <s v="232-12642545"/>
    <s v="SHA-82544908"/>
    <m/>
    <m/>
    <s v="17-02-2025"/>
    <s v="99254755"/>
    <s v="FOB"/>
    <m/>
    <s v="INTEL TECHNOLOGY SDN BHD"/>
    <s v="AT&amp;S ASIA PACIFIC LIMITED UNIT 1617"/>
    <s v="HKHKG"/>
    <s v="MYPEN"/>
    <s v="INTERPOSER,56.5,77.5,LGA,4677"/>
    <s v="SPHRRPDMCC YUC0464 (QTY:26,000CRD)"/>
    <s v="PO NO : 4502616089"/>
    <n v="8534009000"/>
    <m/>
    <s v="SHA82544908"/>
    <m/>
    <m/>
    <x v="0"/>
    <n v="1"/>
    <n v="1"/>
    <n v="1"/>
    <n v="0"/>
    <n v="1"/>
    <m/>
    <n v="100"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INTERPOSER,56.5,77.5,LGA,4677"/>
    <s v="SPHRRPDMCC YUC0464 (QTY:19,976 CRD)"/>
    <s v="PO NO : 4502615318"/>
    <n v="8534009000"/>
    <m/>
    <s v="SHA82544912"/>
    <m/>
    <m/>
    <x v="0"/>
    <n v="1"/>
    <n v="1"/>
    <n v="1"/>
    <n v="0"/>
    <n v="1"/>
    <m/>
    <n v="100"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INTERPOSER,56.5,77.5,LGA,4677"/>
    <s v="SPHRRPDMCC YUC0464 (QTY:20,237 CRD)"/>
    <s v="PO NO : 4502615318"/>
    <n v="8534009000"/>
    <m/>
    <s v="SHA82544912"/>
    <m/>
    <m/>
    <x v="0"/>
    <n v="0"/>
    <n v="0"/>
    <n v="0"/>
    <n v="0"/>
    <n v="0"/>
    <m/>
    <m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INTERPOSER,56.5,77.5,LGA,4677"/>
    <s v="SPHRRPDMCC YUC0464 (QTY:15,672 CRD)"/>
    <s v="PO NO : 4502615318"/>
    <n v="8534009000"/>
    <m/>
    <s v="SHA82544912"/>
    <m/>
    <m/>
    <x v="0"/>
    <n v="0"/>
    <n v="0"/>
    <n v="0"/>
    <n v="0"/>
    <n v="0"/>
    <m/>
    <m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YUC0612"/>
    <s v="(QTY:5,223 CRD)"/>
    <s v="PO NO : 4502615318"/>
    <n v="8534009000"/>
    <m/>
    <s v="SHA82544912"/>
    <m/>
    <m/>
    <x v="0"/>
    <n v="0"/>
    <n v="0"/>
    <n v="0"/>
    <n v="0"/>
    <n v="0"/>
    <m/>
    <m/>
    <x v="0"/>
    <x v="0"/>
    <m/>
  </r>
  <r>
    <n v="49"/>
    <s v="K1"/>
    <m/>
    <s v="11-02-2025"/>
    <m/>
    <m/>
    <s v="AIR"/>
    <x v="7"/>
    <s v="232-12642151"/>
    <s v="SHA-82544924"/>
    <m/>
    <m/>
    <s v="11-02-2025"/>
    <s v="99254254"/>
    <s v="FOB"/>
    <m/>
    <s v="INTEL TECHNOLOGY SDN BHD"/>
    <s v="AT&amp;S ASIA PACIFIC LIMITED UNIT 1617"/>
    <s v="HKHKG"/>
    <s v="MYPEN"/>
    <s v="YUC0480"/>
    <s v=" (QTY: 5,717 CRD)"/>
    <s v="PO NO : 4502613645"/>
    <n v="8534009000"/>
    <m/>
    <s v="SHA82544924"/>
    <m/>
    <m/>
    <x v="0"/>
    <n v="1"/>
    <n v="1"/>
    <n v="1"/>
    <n v="0"/>
    <n v="1"/>
    <m/>
    <n v="100"/>
    <x v="0"/>
    <x v="0"/>
    <m/>
  </r>
  <r>
    <n v="656"/>
    <s v="K1"/>
    <m/>
    <s v="12-02-2025"/>
    <m/>
    <m/>
    <s v="AIR"/>
    <x v="7"/>
    <s v="232-12642232"/>
    <s v="SHA-82592081"/>
    <m/>
    <m/>
    <s v="10-02-2025"/>
    <s v="SHPS_00043439"/>
    <s v="FOB"/>
    <m/>
    <s v="INTEL TECHNOLOGY SDN BHD"/>
    <s v="ADVANTEK (SHANGHAI) ELECTRONIC PACK"/>
    <s v="CNPDG"/>
    <s v="MYPEN"/>
    <s v="13 PRO FL,ANST,4 HB,8MM,SW,PE BAG"/>
    <s v="(QTY: 2000 PCS )"/>
    <s v="PO NO : 500127443"/>
    <n v="3923409000"/>
    <m/>
    <s v="SHA82592081"/>
    <m/>
    <m/>
    <x v="0"/>
    <n v="1"/>
    <n v="1"/>
    <n v="1"/>
    <n v="0"/>
    <n v="1"/>
    <m/>
    <n v="100"/>
    <x v="0"/>
    <x v="0"/>
    <m/>
  </r>
  <r>
    <n v="375"/>
    <s v="K1"/>
    <m/>
    <s v="14-02-2025"/>
    <m/>
    <m/>
    <s v="AIR"/>
    <x v="7"/>
    <s v="232-1264 2313"/>
    <s v="SHA-82592088"/>
    <m/>
    <m/>
    <s v="10-02-2025"/>
    <s v="SHPS_00043640"/>
    <s v="FOB"/>
    <m/>
    <s v="INTEL TECHNOLOGY SDN BHD"/>
    <s v="ADVANTEK (SHANGHAI) ELECTRONIC PACK"/>
    <s v="CNPDG"/>
    <s v="MYPEN"/>
    <s v="44MM COND CARRIER TAPE 22''LW"/>
    <s v="(QTY: 120 RL )"/>
    <s v="PO NO : 7002709970, 7002715282"/>
    <n v="3923909000"/>
    <m/>
    <s v="SHA82592088"/>
    <m/>
    <m/>
    <x v="0"/>
    <n v="1"/>
    <n v="1"/>
    <n v="1"/>
    <n v="0"/>
    <n v="1"/>
    <m/>
    <n v="100"/>
    <x v="0"/>
    <x v="0"/>
    <m/>
  </r>
  <r>
    <n v="392"/>
    <s v="K1"/>
    <m/>
    <s v="22-02-2025"/>
    <m/>
    <m/>
    <s v="AIR"/>
    <x v="7"/>
    <s v="232-12642954"/>
    <s v="SHA-82592108"/>
    <m/>
    <m/>
    <s v="18-02-2025"/>
    <s v="SHPS_00044029"/>
    <s v="FOB"/>
    <m/>
    <s v="INTEL TECHNOLOGY SDN BHD"/>
    <s v="ADVANTEK (SHANGHAI) ELECTRONIC PACK"/>
    <s v="CNPDG"/>
    <s v="MYPEN"/>
    <s v="13 PRO FL,ANST,4 HB,28MM,SW,PE BAG"/>
    <s v="(QTY: 2000 PCS )"/>
    <s v="PO NO : 500127443"/>
    <n v="3923409000"/>
    <m/>
    <s v="SHA82592108"/>
    <m/>
    <m/>
    <x v="0"/>
    <n v="1"/>
    <n v="1"/>
    <n v="1"/>
    <n v="0"/>
    <n v="1"/>
    <m/>
    <n v="100"/>
    <x v="0"/>
    <x v="0"/>
    <m/>
  </r>
  <r>
    <n v="160"/>
    <s v="K1"/>
    <m/>
    <s v="28-02-2025"/>
    <m/>
    <m/>
    <s v="AIR"/>
    <x v="7"/>
    <s v="232-12643120"/>
    <s v="SHA-82592114"/>
    <m/>
    <m/>
    <s v="28-02-2025"/>
    <s v="SHPS_00044208"/>
    <s v="FOB"/>
    <m/>
    <s v="INTEL TECHNOLOGY SDN BHD"/>
    <s v="ADVANTEK (SHANGHAI) ELECTRONIC PACK"/>
    <s v="CNPDG"/>
    <s v="MYPEN"/>
    <s v="44MM COND CARRIER TAPE,22 LW "/>
    <s v="(QTY: 60 RL )"/>
    <s v="PO NO : 7002719721"/>
    <n v="3919109900"/>
    <m/>
    <s v="SHA82592114"/>
    <m/>
    <m/>
    <x v="0"/>
    <n v="1"/>
    <n v="1"/>
    <n v="1"/>
    <n v="0"/>
    <n v="1"/>
    <m/>
    <n v="100"/>
    <x v="0"/>
    <x v="0"/>
    <m/>
  </r>
  <r>
    <n v="350"/>
    <s v="K1"/>
    <m/>
    <s v="05-02-2025"/>
    <m/>
    <m/>
    <s v="AIR"/>
    <x v="8"/>
    <s v="297-6377 7722"/>
    <s v="TPEA2505219"/>
    <m/>
    <m/>
    <s v="31-01-2025"/>
    <s v="B72510070"/>
    <s v="FOB"/>
    <m/>
    <s v="INTEL TECHNOLOGY SDN BHD"/>
    <s v="UNIMICRON TECHNOLOGY COR"/>
    <s v="TWTPE"/>
    <s v="MYPEN"/>
    <s v="MULTI LAYER PCB-SUBSTRATES"/>
    <s v="(QTY: 9044 PCS )"/>
    <s v="4502610878-00040_x000d__x000a_4502608827-00010"/>
    <n v="8534009000"/>
    <m/>
    <s v="TPEA2505219"/>
    <m/>
    <m/>
    <x v="0"/>
    <n v="1"/>
    <n v="1"/>
    <n v="1"/>
    <n v="0"/>
    <n v="1"/>
    <m/>
    <n v="100"/>
    <x v="0"/>
    <x v="0"/>
    <m/>
  </r>
  <r>
    <n v="701"/>
    <s v="K1"/>
    <m/>
    <s v="05-02-2025"/>
    <m/>
    <m/>
    <s v="AIR"/>
    <x v="8"/>
    <s v="297-6377 7722"/>
    <s v="TPEA2505245"/>
    <m/>
    <m/>
    <s v="31-01-2025"/>
    <s v="B22510429"/>
    <s v="FOB"/>
    <m/>
    <s v="INTEL TECHNOLOGY SDN BHD"/>
    <s v="UNIMICRON TECHNOLOGY COR"/>
    <s v="TWTPE"/>
    <s v="MYPEN"/>
    <s v="MULTI LAYER PCB-SUBSTRATES"/>
    <s v="(QTY: 33983 PCS )"/>
    <s v="4502610878-00030"/>
    <n v="8534009000"/>
    <m/>
    <s v="TPEA2505245"/>
    <m/>
    <m/>
    <x v="0"/>
    <n v="1"/>
    <n v="1"/>
    <n v="1"/>
    <n v="0"/>
    <n v="1"/>
    <m/>
    <n v="100"/>
    <x v="0"/>
    <x v="0"/>
    <m/>
  </r>
  <r>
    <n v="489"/>
    <s v="K1"/>
    <m/>
    <s v="05-02-2025"/>
    <m/>
    <m/>
    <s v="AIR"/>
    <x v="8"/>
    <s v="297-6377 7685"/>
    <s v="TPEA2506000"/>
    <m/>
    <m/>
    <s v="04-02-2025"/>
    <s v="-"/>
    <s v="FOB"/>
    <m/>
    <s v="INTEL TECHNOLOGY SDN BHD"/>
    <s v="NAMICS TAIWAN CO.LTD"/>
    <s v="TWTPE"/>
    <s v="MYPEN"/>
    <s v="UNDERFILL,NAMICS,XS8410-428,208GM,"/>
    <s v="RFID - 98 PCS"/>
    <s v="4502616068-00010"/>
    <n v="3907309000"/>
    <m/>
    <s v="TPEA2506000"/>
    <m/>
    <m/>
    <x v="0"/>
    <n v="1"/>
    <n v="1"/>
    <n v="1"/>
    <n v="0"/>
    <n v="1"/>
    <m/>
    <n v="100"/>
    <x v="0"/>
    <x v="0"/>
    <m/>
  </r>
  <r>
    <n v="489"/>
    <s v="K1"/>
    <m/>
    <s v="05-02-2025"/>
    <m/>
    <m/>
    <s v="AIR"/>
    <x v="8"/>
    <s v="297-6377 7685"/>
    <s v="TPEA2506000"/>
    <m/>
    <m/>
    <s v="04-02-2025"/>
    <s v="-"/>
    <s v="FOB"/>
    <m/>
    <s v="INTEL TECHNOLOGY SDN BHD"/>
    <s v="NAMICS TAIWAN CO.LTD"/>
    <s v="TWTPE"/>
    <s v="MYPEN"/>
    <s v="UNDERFILL,NAMICS,X8410-462C,208GM"/>
    <s v="RFID - 392 PCS"/>
    <s v="4502616068-00010"/>
    <n v="3907309000"/>
    <m/>
    <s v="TPEA2506000"/>
    <m/>
    <m/>
    <x v="0"/>
    <n v="0"/>
    <n v="0"/>
    <n v="0"/>
    <n v="0"/>
    <n v="0"/>
    <m/>
    <m/>
    <x v="0"/>
    <x v="0"/>
    <m/>
  </r>
  <r>
    <n v="489"/>
    <s v="K1"/>
    <m/>
    <s v="05-02-2025"/>
    <m/>
    <m/>
    <s v="AIR"/>
    <x v="8"/>
    <s v="297-6377 7685"/>
    <s v="TPEA2506000"/>
    <m/>
    <m/>
    <s v="04-02-2025"/>
    <s v="-"/>
    <s v="FOB"/>
    <m/>
    <s v="INTEL TECHNOLOGY SDN BHD"/>
    <s v="NAMICS TAIWAN CO.LTD"/>
    <s v="TWTPE"/>
    <s v="MYPEN"/>
    <s v="UNDERFILL,NAMICS,XS8410-671A,"/>
    <s v="208.GM,RF - 90 PCS"/>
    <s v="4502616068-00010"/>
    <n v="3907309000"/>
    <m/>
    <s v="TPEA2506000"/>
    <m/>
    <m/>
    <x v="0"/>
    <n v="0"/>
    <n v="0"/>
    <n v="0"/>
    <n v="0"/>
    <n v="0"/>
    <m/>
    <m/>
    <x v="0"/>
    <x v="0"/>
    <m/>
  </r>
  <r>
    <n v="145"/>
    <s v="K1"/>
    <m/>
    <s v="05-02-2025"/>
    <m/>
    <m/>
    <s v="AIR"/>
    <x v="8"/>
    <s v="297-6377 7722"/>
    <s v="TPEA2506095"/>
    <m/>
    <m/>
    <s v="03-02-2025"/>
    <s v="B22520018"/>
    <s v="FOB"/>
    <m/>
    <s v="INTEL TECHNOLOGY SDN BHD"/>
    <s v="UNIMICRON TECHNOLOGY COR"/>
    <s v="TWTPE"/>
    <s v="MYPEN"/>
    <s v="MULTI LAYER PCB-SUBSTRATES"/>
    <s v="(QTY: 34674 PCS )"/>
    <s v="4502610878-00030_x000d__x000a_4502610878-00020_x000d__x000a_4502610878-00010"/>
    <n v="8534009000"/>
    <m/>
    <s v="TPEA2506095"/>
    <m/>
    <m/>
    <x v="0"/>
    <n v="1"/>
    <n v="1"/>
    <n v="1"/>
    <n v="0"/>
    <n v="1"/>
    <m/>
    <n v="100"/>
    <x v="0"/>
    <x v="0"/>
    <m/>
  </r>
  <r>
    <n v="267"/>
    <s v="K1"/>
    <m/>
    <s v="05-02-2025"/>
    <m/>
    <m/>
    <s v="AIR"/>
    <x v="8"/>
    <s v="695-5041 2460"/>
    <s v="TPEA2506183"/>
    <m/>
    <m/>
    <s v="04-02-2025"/>
    <s v="B72520004"/>
    <s v="FOB"/>
    <m/>
    <s v="INTEL TECHNOLOGY SDN BHD"/>
    <s v="UNIMICRON TECHNOLOGY COR"/>
    <s v="TWTPE"/>
    <s v="MYPEN"/>
    <s v="MULTI LAYER PCB-SUBSTRATES"/>
    <s v="(QTY: 37214  PCS )"/>
    <s v="4502610878-00040_x000d__x000a_4502608827-00010"/>
    <n v="8534009000"/>
    <m/>
    <s v="TPEA2506183"/>
    <m/>
    <m/>
    <x v="0"/>
    <n v="1"/>
    <n v="1"/>
    <n v="1"/>
    <n v="0"/>
    <n v="1"/>
    <m/>
    <n v="100"/>
    <x v="0"/>
    <x v="0"/>
    <m/>
  </r>
  <r>
    <n v="399"/>
    <s v="K1"/>
    <m/>
    <s v="05-02-2025"/>
    <m/>
    <m/>
    <s v="AIR"/>
    <x v="8"/>
    <s v="695-5041 2460"/>
    <s v="TPEA2506352"/>
    <m/>
    <m/>
    <s v="04-02-2025"/>
    <s v="B22520049"/>
    <s v="FOB"/>
    <m/>
    <s v="INTEL TECHNOLOGY SDN BHD"/>
    <s v="UNIMICRON TECHNOLOGY COR"/>
    <s v="TWTPE"/>
    <s v="MYPEN"/>
    <s v="MULTI LAYER PCB-SUBSTRATES"/>
    <s v="(QTY: 3078 PCS )"/>
    <s v="4502610878-00010"/>
    <n v="8534009000"/>
    <m/>
    <s v="TPEA2506352"/>
    <m/>
    <m/>
    <x v="0"/>
    <n v="1"/>
    <n v="1"/>
    <n v="1"/>
    <n v="0"/>
    <n v="1"/>
    <m/>
    <n v="100"/>
    <x v="0"/>
    <x v="0"/>
    <m/>
  </r>
  <r>
    <n v="689"/>
    <s v="K1"/>
    <m/>
    <s v="05-02-2025"/>
    <m/>
    <m/>
    <s v="AIR"/>
    <x v="8"/>
    <s v="695-5041 2460"/>
    <s v="TPEA2506419"/>
    <m/>
    <m/>
    <s v="04-02-2025"/>
    <s v="B72520007"/>
    <s v="FOB"/>
    <m/>
    <s v="INTEL TECHNOLOGY SDN BHD"/>
    <s v="UNIMICRON TECHNOLOGY COR"/>
    <s v="TWTPE"/>
    <s v="MYPEN"/>
    <s v="MULTI LAYER PCB-SUBSTRATES "/>
    <s v="(QTY: 9955 PCS ) "/>
    <s v="4502610878-00040"/>
    <n v="8534009000"/>
    <m/>
    <s v="TPEA2506419"/>
    <m/>
    <m/>
    <x v="0"/>
    <n v="1"/>
    <n v="1"/>
    <n v="1"/>
    <n v="0"/>
    <n v="1"/>
    <m/>
    <n v="100"/>
    <x v="0"/>
    <x v="0"/>
    <m/>
  </r>
  <r>
    <n v="704"/>
    <s v="K1"/>
    <m/>
    <s v="06-02-2025"/>
    <m/>
    <m/>
    <s v="AIR"/>
    <x v="8"/>
    <s v="297-63777733"/>
    <s v="TPEA2506578"/>
    <m/>
    <m/>
    <s v="06-02-2025"/>
    <s v="B22520092"/>
    <s v="FOB"/>
    <m/>
    <s v="INTEL TECHNOLOGY SDN BHD"/>
    <s v="UNIMICRON TECHNOLOGY CORP"/>
    <s v="TWTPE"/>
    <s v="MYPEN"/>
    <s v="MULTI LAYER PCB-SUBSTRATE CCC"/>
    <s v="( SUBSTRATE) ( QTY :  5180  PCS )"/>
    <s v="PO NO : 4502610878-00010"/>
    <n v="8534009000"/>
    <m/>
    <s v="TPEA2506578"/>
    <m/>
    <m/>
    <x v="0"/>
    <n v="1"/>
    <n v="1"/>
    <n v="1"/>
    <n v="0"/>
    <n v="1"/>
    <m/>
    <n v="100"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0-428ND"/>
    <s v="208GM,RFI (QTY: 98 PCS)"/>
    <s v="4502602539"/>
    <n v="3907309000"/>
    <m/>
    <s v="TPEA2507092"/>
    <m/>
    <m/>
    <x v="2"/>
    <n v="1"/>
    <n v="1"/>
    <n v="1"/>
    <n v="0"/>
    <n v="1"/>
    <m/>
    <n v="100"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0-325NL3AF13"/>
    <s v="250 G (QTY: 98 PCS)"/>
    <s v="4502602535"/>
    <n v="3907309000"/>
    <m/>
    <s v="TPEA2507092"/>
    <m/>
    <m/>
    <x v="2"/>
    <n v="0"/>
    <n v="0"/>
    <n v="0"/>
    <n v="0"/>
    <n v="0"/>
    <m/>
    <m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 -462C"/>
    <s v="208 G (QTY: 196 PCS)"/>
    <s v="4502602536"/>
    <n v="3907309000"/>
    <m/>
    <s v="TPEA2507092"/>
    <m/>
    <m/>
    <x v="2"/>
    <n v="0"/>
    <n v="0"/>
    <n v="0"/>
    <n v="0"/>
    <n v="0"/>
    <m/>
    <m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 -428ND 100GM"/>
    <s v="100 G(QTY: 196 PCS)"/>
    <s v="4502602613"/>
    <n v="3907309000"/>
    <m/>
    <s v="TPEA2507092"/>
    <m/>
    <m/>
    <x v="2"/>
    <n v="0"/>
    <n v="0"/>
    <n v="0"/>
    <n v="0"/>
    <n v="0"/>
    <m/>
    <m/>
    <x v="0"/>
    <x v="0"/>
    <m/>
  </r>
  <r>
    <n v="687"/>
    <s v="K1"/>
    <m/>
    <s v="12-02-2025"/>
    <m/>
    <m/>
    <s v="AIR"/>
    <x v="8"/>
    <s v="843-15698675"/>
    <s v="TPEA2507642"/>
    <m/>
    <m/>
    <s v="10-02-2025"/>
    <s v="B72520025"/>
    <s v="FOB"/>
    <m/>
    <s v="INTEL TECHNOLOGY SDN BHD"/>
    <s v="UNIMICRON TECHNOLOGY CORP"/>
    <s v="TWTPE"/>
    <s v="MYPEN"/>
    <s v="MULTI LAYER PCB-SUBSTRATE CCC"/>
    <s v="( SUBSTRATE) ( QTY :  3,667  PCS )"/>
    <s v="PO NO : 4502613662-00020"/>
    <n v="8534009000"/>
    <m/>
    <s v="TPEA2507642"/>
    <m/>
    <m/>
    <x v="0"/>
    <n v="1"/>
    <n v="1"/>
    <n v="1"/>
    <n v="0"/>
    <n v="1"/>
    <m/>
    <n v="100"/>
    <x v="0"/>
    <x v="0"/>
    <m/>
  </r>
  <r>
    <n v="693"/>
    <s v="K1"/>
    <m/>
    <s v="12-02-2025"/>
    <m/>
    <m/>
    <s v="AIR"/>
    <x v="8"/>
    <s v="843-15698675"/>
    <s v="TPEA2507714"/>
    <m/>
    <m/>
    <s v="10-02-2025"/>
    <s v="B22520182"/>
    <s v="FOB"/>
    <m/>
    <s v="INTEL TECHNOLOGY SDN BHD"/>
    <s v="UNIMICRON TECHNOLOGY CORP"/>
    <s v="TWTPE"/>
    <s v="MYPEN"/>
    <s v="MULTI LAYER PCB-SUBSTRATE CCC"/>
    <s v="( SUBSTRATE) ( QTY :  39,925  PCS )"/>
    <s v="PO NO : 4502613662-00010"/>
    <n v="8534009000"/>
    <m/>
    <s v="TPEA2507714"/>
    <m/>
    <m/>
    <x v="0"/>
    <n v="1"/>
    <n v="1"/>
    <n v="1"/>
    <n v="0"/>
    <n v="1"/>
    <m/>
    <n v="100"/>
    <x v="0"/>
    <x v="0"/>
    <m/>
  </r>
  <r>
    <n v="170"/>
    <s v="K1"/>
    <m/>
    <s v="13-02-2025"/>
    <m/>
    <m/>
    <s v="AIR"/>
    <x v="8"/>
    <s v="297-6378 0006"/>
    <s v="TPEA2508304"/>
    <m/>
    <m/>
    <s v="12-02-2025"/>
    <s v="JT2502213"/>
    <s v="FOB"/>
    <m/>
    <s v="INTEL TECHNOLOGY SDN BHD"/>
    <s v="JENTECH PRECISION INDUSTRIAL CO LTD"/>
    <s v="TWTPE"/>
    <s v="MYPEN"/>
    <s v="HEAT SPREADER"/>
    <s v="N47569-001 (QTY: 1484 PCS)"/>
    <s v="4502603218"/>
    <n v="8542900000"/>
    <m/>
    <s v="TPEA2508304"/>
    <m/>
    <m/>
    <x v="0"/>
    <n v="1"/>
    <n v="1"/>
    <n v="1"/>
    <n v="0"/>
    <n v="1"/>
    <m/>
    <n v="100"/>
    <x v="0"/>
    <x v="0"/>
    <m/>
  </r>
  <r>
    <n v="565"/>
    <s v="K1"/>
    <m/>
    <s v="19-02-2025"/>
    <m/>
    <m/>
    <s v="AIR"/>
    <x v="8"/>
    <s v="297-6474 2580"/>
    <s v="TPEA2508500"/>
    <m/>
    <m/>
    <s v="17-02-2025"/>
    <s v="11247"/>
    <s v="CIF"/>
    <m/>
    <s v="INTEL TECHNOLOGY SDN BHD"/>
    <s v="NAMICS TAIWAN CO LTD"/>
    <s v="TWTPE"/>
    <s v="MYPEN"/>
    <s v="UNDERFILL NAMICS XS8410-428ND,"/>
    <s v="100GM,RFI (QTY: 202 PCS"/>
    <s v="PO NO:4502602614"/>
    <n v="3907309000"/>
    <m/>
    <s v="TPEA2508500"/>
    <m/>
    <m/>
    <x v="2"/>
    <n v="1"/>
    <n v="1"/>
    <n v="1"/>
    <n v="0"/>
    <n v="1"/>
    <m/>
    <n v="100"/>
    <x v="0"/>
    <x v="0"/>
    <m/>
  </r>
  <r>
    <n v="565"/>
    <s v="K1"/>
    <m/>
    <s v="19-02-2025"/>
    <m/>
    <m/>
    <s v="AIR"/>
    <x v="8"/>
    <s v="297-6474 2580"/>
    <s v="TPEA2508500"/>
    <m/>
    <m/>
    <s v="17-02-2025"/>
    <s v="11247"/>
    <s v="CIF"/>
    <m/>
    <s v="INTEL TECHNOLOGY SDN BHD"/>
    <s v="NAMICS TAIWAN CO LTD"/>
    <s v="TWTPE"/>
    <s v="MYPEN"/>
    <s v="UNDERFILL NAMICS XS8410-462C,"/>
    <s v="208GM,RFID - 196 PCS"/>
    <s v="4502602533"/>
    <n v="3907309000"/>
    <m/>
    <s v="TPEA2508500"/>
    <m/>
    <m/>
    <x v="2"/>
    <n v="0"/>
    <n v="0"/>
    <n v="0"/>
    <n v="0"/>
    <n v="0"/>
    <m/>
    <m/>
    <x v="0"/>
    <x v="0"/>
    <m/>
  </r>
  <r>
    <n v="565"/>
    <s v="K1"/>
    <m/>
    <s v="19-02-2025"/>
    <m/>
    <m/>
    <s v="AIR"/>
    <x v="8"/>
    <s v="297-6474 2580"/>
    <s v="TPEA2508500"/>
    <m/>
    <m/>
    <s v="17-02-2025"/>
    <s v="11247"/>
    <s v="CIF"/>
    <m/>
    <s v="INTEL TECHNOLOGY SDN BHD"/>
    <s v="NAMICS TAIWAN CO LTD"/>
    <s v="TWTPE"/>
    <s v="MYPEN"/>
    <s v="UNDERFILL NAMICS, XS8410-428"/>
    <s v="208GM,RFID - 196 PCS"/>
    <s v="4502602532/450262130"/>
    <n v="3907309000"/>
    <m/>
    <s v="TPEA2508500"/>
    <m/>
    <m/>
    <x v="2"/>
    <n v="0"/>
    <n v="0"/>
    <n v="0"/>
    <n v="0"/>
    <n v="0"/>
    <m/>
    <m/>
    <x v="0"/>
    <x v="0"/>
    <m/>
  </r>
  <r>
    <n v="166"/>
    <s v="K1"/>
    <m/>
    <s v="19-02-2025"/>
    <m/>
    <m/>
    <s v="AIR"/>
    <x v="8"/>
    <s v="297-6474 2521"/>
    <s v="TPEA2509219"/>
    <m/>
    <m/>
    <s v="17-02-2025"/>
    <s v="-"/>
    <s v="CIF"/>
    <m/>
    <s v="INTEL TECHNOLOGY SDN BHD"/>
    <s v="JENTECH PRECISION INDUSTRIAL CO LTD"/>
    <s v="TWTPE"/>
    <s v="MYPEN"/>
    <s v="HEAT SPREADER - 30,240 PCS"/>
    <s v="IC"/>
    <s v="7002712683"/>
    <n v="8542900000"/>
    <m/>
    <s v="TPEA2509219"/>
    <m/>
    <m/>
    <x v="2"/>
    <n v="1"/>
    <n v="1"/>
    <n v="1"/>
    <n v="0"/>
    <n v="1"/>
    <m/>
    <n v="100"/>
    <x v="0"/>
    <x v="0"/>
    <m/>
  </r>
  <r>
    <n v="234"/>
    <s v="K1"/>
    <m/>
    <s v="19-02-2025"/>
    <m/>
    <m/>
    <s v="AIR"/>
    <x v="8"/>
    <s v="843-1569 9095"/>
    <s v="TPEA2509312"/>
    <m/>
    <m/>
    <s v="17-02-2025"/>
    <s v="-"/>
    <s v="FOB"/>
    <m/>
    <s v="INTEL TECHNOLOGY SDN BHD"/>
    <s v="UNIMICRON TECHNOLOGY CORP"/>
    <s v="TWTPE"/>
    <s v="MYPEN"/>
    <s v="MULTI LAYER PCB-SUBSTRATE CCC"/>
    <s v="( SUBSTRATE) ( QTY : 2331 PCS"/>
    <s v="P/O : 4502615323-00010"/>
    <n v="8534009000"/>
    <m/>
    <s v="TPEA2509312"/>
    <m/>
    <m/>
    <x v="0"/>
    <n v="1"/>
    <n v="1"/>
    <n v="1"/>
    <n v="0"/>
    <n v="1"/>
    <m/>
    <n v="100"/>
    <x v="0"/>
    <x v="0"/>
    <m/>
  </r>
  <r>
    <n v="647"/>
    <s v="K1"/>
    <m/>
    <s v="19-02-2025"/>
    <m/>
    <m/>
    <s v="AIR"/>
    <x v="8"/>
    <s v="843-1569 9095"/>
    <s v="TPEA2509315"/>
    <m/>
    <m/>
    <s v="17-02-2025"/>
    <s v="-"/>
    <s v="FOB"/>
    <m/>
    <s v="INTEL TECHNOLOGY SDN BHD"/>
    <s v="UNIMICRON TECHNOLOGY CORP"/>
    <s v="TWTPE"/>
    <s v="MYPEN"/>
    <s v="MULTI LAYER PCB-SUBSTRATE CCC"/>
    <s v="( SUBSTRATE) ( QTY :2608 PCS"/>
    <s v="7002704491"/>
    <n v="8534009000"/>
    <m/>
    <s v="TPEA2509315"/>
    <m/>
    <m/>
    <x v="0"/>
    <n v="1"/>
    <n v="1"/>
    <n v="1"/>
    <n v="0"/>
    <n v="1"/>
    <m/>
    <n v="100"/>
    <x v="0"/>
    <x v="0"/>
    <m/>
  </r>
  <r>
    <n v="71"/>
    <s v="K1"/>
    <m/>
    <s v="22-02-2025"/>
    <m/>
    <m/>
    <s v="AIR"/>
    <x v="8"/>
    <s v="297-6474 2624"/>
    <s v="TPEA2509385"/>
    <m/>
    <m/>
    <s v="21-02-2025"/>
    <s v="11280"/>
    <s v="CIF"/>
    <m/>
    <s v="INTEL TECHNOLOGY SDN BHD"/>
    <s v="NAMICS TAIWAN CO LTD"/>
    <s v="TWTPE"/>
    <s v="MYPEN"/>
    <s v="UNDERFILL NAMICS XS8410-671A,"/>
    <s v="208 G/OP60Z - 196 PCS"/>
    <s v="8002643332"/>
    <n v="3907309000"/>
    <m/>
    <s v="TPEA2509385"/>
    <m/>
    <m/>
    <x v="2"/>
    <n v="1"/>
    <n v="1"/>
    <n v="1"/>
    <n v="0"/>
    <n v="1"/>
    <m/>
    <n v="100"/>
    <x v="0"/>
    <x v="0"/>
    <m/>
  </r>
  <r>
    <n v="680"/>
    <s v="K1"/>
    <m/>
    <s v="21-02-2025"/>
    <m/>
    <m/>
    <s v="AIR"/>
    <x v="8"/>
    <s v="297-64742532"/>
    <s v="TPEA2509918"/>
    <m/>
    <m/>
    <s v="17-02-2025"/>
    <s v="-"/>
    <s v="CIF"/>
    <m/>
    <s v="INTEL TECHNOLOGY SDN BHD"/>
    <s v="JENTECH PRECISION INDUSTRIAL CO LTD"/>
    <s v="TWTPE"/>
    <s v="MYPEN"/>
    <s v="HEAT SPREADER - 540 PCS"/>
    <s v="( QTY : 15 PCS )"/>
    <s v="7002717013"/>
    <n v="8542900000"/>
    <m/>
    <s v="TPEA2509918"/>
    <m/>
    <m/>
    <x v="2"/>
    <n v="1"/>
    <n v="1"/>
    <n v="1"/>
    <n v="0"/>
    <n v="1"/>
    <m/>
    <n v="100"/>
    <x v="0"/>
    <x v="0"/>
    <m/>
  </r>
  <r>
    <n v="658"/>
    <s v="K1"/>
    <m/>
    <s v="26-02-2025"/>
    <m/>
    <m/>
    <s v="AIR"/>
    <x v="8"/>
    <s v="297-6474 2635"/>
    <s v="TPEA2510317"/>
    <m/>
    <m/>
    <s v="24-02-2025"/>
    <s v="11289"/>
    <s v="CIF"/>
    <m/>
    <s v="INTEL TECHNOLOGY SDN BHD"/>
    <s v="NAMICS TAIWAN CO LTD"/>
    <s v="TWTPE"/>
    <s v="MYPEN"/>
    <s v="UNDERFILL NAMICS XS8410-428ND,100GM"/>
    <s v="( 202 PCS )"/>
    <s v="( QTY : 19300 PC )"/>
    <n v="3907309000"/>
    <m/>
    <s v="TPEA2510317"/>
    <m/>
    <m/>
    <x v="2"/>
    <n v="1"/>
    <n v="1"/>
    <n v="1"/>
    <n v="0"/>
    <n v="1"/>
    <m/>
    <n v="100"/>
    <x v="0"/>
    <x v="0"/>
    <m/>
  </r>
  <r>
    <n v="658"/>
    <s v="K1"/>
    <m/>
    <s v="26-02-2025"/>
    <m/>
    <m/>
    <s v="AIR"/>
    <x v="8"/>
    <s v="297-6474 2635"/>
    <s v="TPEA2510317"/>
    <m/>
    <m/>
    <s v="24-02-2025"/>
    <s v="11289"/>
    <s v="CIF"/>
    <m/>
    <s v="INTEL TECHNOLOGY SDN BHD"/>
    <s v="NAMICS TAIWAN CO LTD"/>
    <s v="TWTPE"/>
    <s v="MYPEN"/>
    <s v="UNDERFILL,NAMICS,XS8410-462C,208GM,"/>
    <s v="RFID - 294 PCS"/>
    <s v="( QTY : 19300 PC )"/>
    <n v="3907309000"/>
    <m/>
    <s v="TPEA2510317"/>
    <m/>
    <m/>
    <x v="2"/>
    <n v="0"/>
    <n v="0"/>
    <n v="0"/>
    <n v="0"/>
    <n v="0"/>
    <m/>
    <m/>
    <x v="0"/>
    <x v="0"/>
    <m/>
  </r>
  <r>
    <n v="658"/>
    <s v="K1"/>
    <m/>
    <s v="26-02-2025"/>
    <m/>
    <m/>
    <s v="AIR"/>
    <x v="8"/>
    <s v="297-6474 2635"/>
    <s v="TPEA2510317"/>
    <m/>
    <m/>
    <s v="24-02-2025"/>
    <s v="11289"/>
    <s v="CIF"/>
    <m/>
    <s v="INTEL TECHNOLOGY SDN BHD"/>
    <s v="NAMICS TAIWAN CO LTD"/>
    <s v="TWTPE"/>
    <s v="MYPEN"/>
    <s v="UNDERFILL,NAMICS,XS8410-428ND,"/>
    <s v="208GM,RFID - 98 PCS"/>
    <s v="( QTY : 19300 PC )"/>
    <n v="3907309000"/>
    <m/>
    <s v="TPEA2510317"/>
    <m/>
    <m/>
    <x v="2"/>
    <n v="0"/>
    <n v="0"/>
    <n v="0"/>
    <n v="0"/>
    <n v="0"/>
    <m/>
    <m/>
    <x v="0"/>
    <x v="0"/>
    <m/>
  </r>
  <r>
    <n v="610"/>
    <s v="K1"/>
    <m/>
    <s v="22-02-2025"/>
    <m/>
    <m/>
    <s v="AIR"/>
    <x v="8"/>
    <s v="695-5401 5920"/>
    <s v="TPEA2510586"/>
    <m/>
    <m/>
    <s v="21-02-2025"/>
    <s v="-"/>
    <s v="CIF"/>
    <m/>
    <s v="INTEL TECHNOLOGY SDN BHD"/>
    <s v="JENTECH PRECISION INDUSTRIAL CO LTD"/>
    <s v="TWTPE"/>
    <s v="MYPEN"/>
    <s v="HEAT SPREADER - 3498 PCS"/>
    <s v="(QTY: 23 EA)"/>
    <s v="4502615301-00020"/>
    <n v="8542900000"/>
    <m/>
    <s v="TPEA2510586"/>
    <m/>
    <m/>
    <x v="2"/>
    <n v="1"/>
    <n v="1"/>
    <n v="1"/>
    <n v="0"/>
    <n v="1"/>
    <m/>
    <n v="100"/>
    <x v="0"/>
    <x v="0"/>
    <m/>
  </r>
  <r>
    <n v="117"/>
    <s v="K1"/>
    <m/>
    <s v="26-02-2025"/>
    <m/>
    <m/>
    <s v="AIR"/>
    <x v="8"/>
    <s v="297-6474 2720"/>
    <s v="TPEA2511018"/>
    <m/>
    <m/>
    <s v="24-02-2025"/>
    <s v="-"/>
    <s v="CIF"/>
    <m/>
    <s v="INTEL TECHNOLOGY SDN BHD"/>
    <s v="UNIMICRON TECHNOLOGY CORP"/>
    <s v="TWTPE"/>
    <s v="MYPEN"/>
    <s v="MULTI LAYER PCB-SUBSTRATE CCC"/>
    <s v="( SUBSTRATE) ( QTY : 46,785 PCS )"/>
    <s v="P/O 4502602352-00010"/>
    <n v="8534009000"/>
    <m/>
    <s v="TPEA2511018"/>
    <m/>
    <m/>
    <x v="2"/>
    <n v="1"/>
    <n v="1"/>
    <n v="1"/>
    <n v="0"/>
    <n v="1"/>
    <m/>
    <n v="100"/>
    <x v="0"/>
    <x v="0"/>
    <m/>
  </r>
  <r>
    <n v="58"/>
    <s v="K1"/>
    <m/>
    <s v="28-02-2025"/>
    <m/>
    <m/>
    <s v="AIR"/>
    <x v="8"/>
    <s v="297-64742731"/>
    <s v="TPEA2511733"/>
    <m/>
    <m/>
    <s v="26-02-2025"/>
    <s v="-"/>
    <s v="CIF"/>
    <m/>
    <s v="INTEL TECHNOLOGY SDN BHD"/>
    <s v="JENTECH PRECISION INDUSTRIAL CO LTD"/>
    <s v="TWTPE"/>
    <s v="MYPEN"/>
    <s v="HEAT SPREADER - 2744  PCS"/>
    <s v="(QTY:30 REEL)"/>
    <s v="7002706169"/>
    <n v="8542900000"/>
    <m/>
    <s v="TPEA2511733"/>
    <m/>
    <m/>
    <x v="2"/>
    <n v="1"/>
    <n v="1"/>
    <n v="1"/>
    <n v="0"/>
    <n v="1"/>
    <m/>
    <n v="100"/>
    <x v="0"/>
    <x v="0"/>
    <m/>
  </r>
  <r>
    <n v="20"/>
    <s v="K1"/>
    <m/>
    <s v="01-02-2025"/>
    <m/>
    <m/>
    <s v="AIR"/>
    <x v="7"/>
    <s v="232-59876434"/>
    <s v="TYO-10051709"/>
    <m/>
    <m/>
    <s v="01-02-2025"/>
    <s v="ITL-23665"/>
    <s v="FOB"/>
    <m/>
    <s v="INTEL TECHNOLOGY SDN BHD"/>
    <s v="SENJU METAL INDUSTRY CO LTD"/>
    <s v="JPNRT"/>
    <s v="MYPEN"/>
    <s v="SPARKLE FLUX WF-6390i 800G"/>
    <s v="(FLUX) (QTY:38,400 GM )"/>
    <s v="P/O 4502602348-00010"/>
    <n v="3810900000"/>
    <m/>
    <s v="TYO10051709"/>
    <m/>
    <m/>
    <x v="0"/>
    <n v="1"/>
    <n v="1"/>
    <n v="1"/>
    <n v="0"/>
    <n v="1"/>
    <m/>
    <n v="100"/>
    <x v="0"/>
    <x v="0"/>
    <m/>
  </r>
  <r>
    <n v="837"/>
    <s v="K1"/>
    <m/>
    <s v="04-02-2025"/>
    <m/>
    <m/>
    <s v="AIR"/>
    <x v="7"/>
    <s v="232-59876121"/>
    <s v="TYO-10052279"/>
    <m/>
    <m/>
    <s v="01-02-2025"/>
    <s v="504839, 504843"/>
    <s v="FOB"/>
    <m/>
    <s v="INTEL TECHNOLOGY SDN BHD"/>
    <s v="SHINKO ELECTRIC INDUSTRIES"/>
    <s v="JPNRT"/>
    <s v="MYPEN"/>
    <s v="PART FOR IC (SUBSTRATE)"/>
    <s v="(QTY: 11,120 PCS)"/>
    <s v="P/O 4502608400-00010"/>
    <n v="8534009000"/>
    <m/>
    <s v="TYO10052279"/>
    <m/>
    <m/>
    <x v="0"/>
    <n v="1"/>
    <n v="1"/>
    <n v="1"/>
    <n v="0"/>
    <n v="1"/>
    <m/>
    <n v="100"/>
    <x v="0"/>
    <x v="0"/>
    <m/>
  </r>
  <r>
    <n v="229"/>
    <s v="K1"/>
    <m/>
    <s v="04-02-2025"/>
    <m/>
    <m/>
    <s v="AIR"/>
    <x v="1"/>
    <s v="232-5987 7090"/>
    <s v="TYO-1005 2348"/>
    <m/>
    <m/>
    <s v="28-01-2025"/>
    <s v="YUIN-34332719"/>
    <s v="FOB"/>
    <m/>
    <s v="INTEL TECHNOLOGY SDN BHD"/>
    <s v="SHIN-ETSU CHEMICAL CO LTD"/>
    <s v="JPNRT"/>
    <s v="MYPEN"/>
    <s v="JUNCTION COATING RESIN SEALANT OLGA"/>
    <s v="SEC KJR 9602 8H2 6.0 OZ"/>
    <s v="(QTY:480 PCS)"/>
    <n v="3214900000"/>
    <m/>
    <m/>
    <m/>
    <m/>
    <x v="0"/>
    <n v="1"/>
    <n v="1"/>
    <n v="0"/>
    <n v="1"/>
    <n v="0"/>
    <m/>
    <n v="0"/>
    <x v="0"/>
    <x v="0"/>
    <m/>
  </r>
  <r>
    <n v="229"/>
    <s v="K1"/>
    <m/>
    <s v="04-02-2025"/>
    <m/>
    <m/>
    <s v="AIR"/>
    <x v="1"/>
    <s v="232-5987 7090"/>
    <s v="TYO-1005 2348"/>
    <m/>
    <m/>
    <s v="28-01-2025"/>
    <s v="YUIN-34332719"/>
    <s v="FOB"/>
    <m/>
    <s v="INTEL TECHNOLOGY SDN BHD"/>
    <s v="SHIN-ETSU CHEMICAL CO LTD"/>
    <s v="JPNRT"/>
    <s v="MYPEN"/>
    <s v="TEMPERATURE RECORDER"/>
    <s v="SEC KJR 9602 8H2 6.0 OZ"/>
    <s v="(QTY:6 PCS)"/>
    <n v="8486904900"/>
    <m/>
    <m/>
    <m/>
    <m/>
    <x v="0"/>
    <n v="0"/>
    <n v="0"/>
    <n v="0"/>
    <n v="0"/>
    <n v="0"/>
    <m/>
    <m/>
    <x v="0"/>
    <x v="0"/>
    <m/>
  </r>
  <r>
    <n v="823"/>
    <s v="K1"/>
    <m/>
    <s v="06-02-2025"/>
    <m/>
    <m/>
    <s v="AIR"/>
    <x v="7"/>
    <s v="232-57114326"/>
    <s v="TYO-10052422"/>
    <m/>
    <m/>
    <s v="06-02-2025"/>
    <s v="505059"/>
    <s v="FOB"/>
    <m/>
    <s v="INTEL TECHNOLOGY SDN BHD"/>
    <s v="SHINKO ELECTRIC INDUSTRIES"/>
    <s v="JPNRT"/>
    <s v="MYPEN"/>
    <s v="PART FOR IC (SUBSTRATE)"/>
    <s v="(QTY: 108,732 PCS)"/>
    <s v="P/O : 4502610844-00020 ,4502610844-00030,4502610844-00040,4502610844-00060,4502610844-00050,4502610844-00010"/>
    <n v="8534009000"/>
    <m/>
    <s v="TYO10052422"/>
    <m/>
    <m/>
    <x v="0"/>
    <n v="1"/>
    <n v="1"/>
    <n v="1"/>
    <n v="0"/>
    <n v="1"/>
    <m/>
    <n v="100"/>
    <x v="0"/>
    <x v="0"/>
    <m/>
  </r>
  <r>
    <n v="345"/>
    <s v="K1"/>
    <m/>
    <s v="09-02-2025"/>
    <m/>
    <m/>
    <s v="AIR"/>
    <x v="1"/>
    <s v="232-5984 2591"/>
    <s v="TYO-1005 2446"/>
    <m/>
    <m/>
    <s v="06-02-2025"/>
    <s v="ITL-23624/1"/>
    <s v="FOB"/>
    <m/>
    <s v="INTEL TECHNOLOGY SDN BHD"/>
    <s v="SENJU METAL INDUSTRY CO LTD"/>
    <s v="JPNRT"/>
    <s v="MYPEN"/>
    <s v="SOLDER PREFORM"/>
    <s v="(QTY: 50000 KPCS"/>
    <s v="4502601057, 4502604391, 4502604393"/>
    <n v="8112990000"/>
    <m/>
    <m/>
    <m/>
    <m/>
    <x v="0"/>
    <n v="1"/>
    <n v="1"/>
    <n v="0"/>
    <n v="1"/>
    <n v="0"/>
    <m/>
    <n v="0"/>
    <x v="0"/>
    <x v="0"/>
    <m/>
  </r>
  <r>
    <n v="493"/>
    <s v="K1"/>
    <m/>
    <s v="10-02-2025"/>
    <m/>
    <m/>
    <s v="AIR"/>
    <x v="1"/>
    <s v="232-5985 8676"/>
    <s v="TYO-1005 2544"/>
    <m/>
    <m/>
    <s v="06-02-2025"/>
    <s v="ITL-14663/1"/>
    <s v="FOB"/>
    <m/>
    <s v="INTEL TECHNOLOGY SDN BHD"/>
    <s v="SENJU METAL INDUSTRY CO LTD"/>
    <s v="JPNRT"/>
    <s v="MYPEN"/>
    <s v="SOLDER BALL"/>
    <s v="(QTY: 1113000 KPCS)"/>
    <s v="4502602370, 4502602326, 4502602341, 4502602345, 4502602351, 4502602369, 4502610074"/>
    <n v="8007009900"/>
    <m/>
    <m/>
    <m/>
    <m/>
    <x v="0"/>
    <n v="1"/>
    <n v="1"/>
    <n v="0"/>
    <n v="1"/>
    <n v="0"/>
    <m/>
    <n v="0"/>
    <x v="0"/>
    <x v="0"/>
    <m/>
  </r>
  <r>
    <n v="592"/>
    <s v="K1"/>
    <m/>
    <s v="08-02-2025"/>
    <m/>
    <m/>
    <s v="AIR"/>
    <x v="1"/>
    <s v="232-5985 8794"/>
    <s v="TYO-1005 2557"/>
    <m/>
    <m/>
    <s v="04-02-2025"/>
    <s v="505334"/>
    <s v="FOB"/>
    <m/>
    <s v="INTEL TECHNOLOGY SDN BHD"/>
    <s v="SHINKO ELECTRIC INDUSTRIES"/>
    <s v="JPNRT"/>
    <s v="MYPEN"/>
    <s v="PARTS FOR IC (SUBSTRATE)"/>
    <s v="(QTY: 59913 PCS)"/>
    <s v="4502611459-00010, 4502611459-00010, 4502610844-00080, 4502610844-00080, 4502610844-00080, 4502610844-00080, 4502610844-00080, 4502610844-00080, 4502610844-00090, 4502610844-00090, 4502610844-00090, 4502610844-00070"/>
    <n v="8534009000"/>
    <m/>
    <m/>
    <m/>
    <m/>
    <x v="0"/>
    <n v="1"/>
    <n v="1"/>
    <n v="0"/>
    <n v="1"/>
    <n v="0"/>
    <m/>
    <n v="0"/>
    <x v="0"/>
    <x v="0"/>
    <m/>
  </r>
  <r>
    <n v="627"/>
    <s v="K1"/>
    <m/>
    <s v="08-02-2025"/>
    <m/>
    <m/>
    <s v="AIR"/>
    <x v="7"/>
    <s v="232-59858676"/>
    <s v="TYO-10052645"/>
    <m/>
    <m/>
    <s v="08-02-2025"/>
    <s v="ITL-23678"/>
    <s v="FOB"/>
    <m/>
    <s v="INTEL TECHNOLOGY SDN BHD"/>
    <s v="SENJU METAL INDUSTRY CO LTD"/>
    <s v="JPNRT"/>
    <s v="MYPEN"/>
    <s v="SPARKLE FLUX SMFi-Indigo E150G"/>
    <s v="(FLUX) (QTY:24,000 GM )"/>
    <s v="P/O 4502602366-00010"/>
    <n v="3810900000"/>
    <m/>
    <s v="TYO10052645"/>
    <m/>
    <m/>
    <x v="0"/>
    <n v="1"/>
    <n v="1"/>
    <n v="1"/>
    <n v="0"/>
    <n v="1"/>
    <m/>
    <n v="100"/>
    <x v="0"/>
    <x v="0"/>
    <m/>
  </r>
  <r>
    <n v="627"/>
    <s v="K1"/>
    <m/>
    <s v="08-02-2025"/>
    <m/>
    <m/>
    <s v="AIR"/>
    <x v="7"/>
    <s v="232-59858676"/>
    <s v="TYO-10052645"/>
    <m/>
    <m/>
    <s v="08-02-2025"/>
    <s v="ITL-23678"/>
    <s v="FOB"/>
    <m/>
    <s v="INTEL TECHNOLOGY SDN BHD"/>
    <s v="SENJU METAL INDUSTRY CO LTD"/>
    <s v="JPNRT"/>
    <s v="MYPEN"/>
    <s v="SPARKLE FLUX SPK-400i 800G"/>
    <s v="(FLUX) (QTY:19,200 GM )"/>
    <s v="P/O 4502602318-00010"/>
    <n v="3810900000"/>
    <m/>
    <s v="TYO10052645"/>
    <m/>
    <m/>
    <x v="0"/>
    <n v="0"/>
    <n v="0"/>
    <n v="0"/>
    <n v="0"/>
    <n v="0"/>
    <m/>
    <m/>
    <x v="0"/>
    <x v="0"/>
    <m/>
  </r>
  <r>
    <n v="627"/>
    <s v="K1"/>
    <m/>
    <s v="08-02-2025"/>
    <m/>
    <m/>
    <s v="AIR"/>
    <x v="7"/>
    <s v="232-59858676"/>
    <s v="TYO-10052645"/>
    <m/>
    <m/>
    <s v="08-02-2025"/>
    <s v="ITL-23678"/>
    <s v="FOB"/>
    <m/>
    <s v="INTEL TECHNOLOGY SDN BHD"/>
    <s v="SENJU METAL INDUSTRY CO LTD"/>
    <s v="JPNRT"/>
    <s v="MYPEN"/>
    <s v="SPARKLE FLUX SPK-432i 800G"/>
    <s v="(FLUX) (QTY:28,800 GM )"/>
    <s v="P/O 4502602330-00010 , 4502608736-00010"/>
    <n v="3810900000"/>
    <m/>
    <s v="TYO10052645"/>
    <m/>
    <m/>
    <x v="0"/>
    <n v="0"/>
    <n v="0"/>
    <n v="0"/>
    <n v="0"/>
    <n v="0"/>
    <m/>
    <m/>
    <x v="0"/>
    <x v="0"/>
    <m/>
  </r>
  <r>
    <n v="616"/>
    <s v="K1"/>
    <m/>
    <s v="08-02-2025"/>
    <m/>
    <m/>
    <s v="AIR"/>
    <x v="7"/>
    <s v="232-59858676"/>
    <s v="TYO-10052845"/>
    <m/>
    <m/>
    <s v="08-02-2025"/>
    <s v="505764"/>
    <s v="FOB"/>
    <m/>
    <s v="INTEL TECHNOLOGY SDN BHD"/>
    <s v="SHINKO ELECTRIC INDUSTRIES"/>
    <s v="JPNRT"/>
    <s v="MYPEN"/>
    <s v="PARTS FOR IC (SUBSTRATE)"/>
    <s v="(QTY: 9248 PCS)"/>
    <s v="PO NO : 4502613639-00010"/>
    <n v="8534009000"/>
    <m/>
    <s v="TYO10052845"/>
    <m/>
    <m/>
    <x v="0"/>
    <n v="1"/>
    <n v="1"/>
    <n v="1"/>
    <n v="0"/>
    <n v="1"/>
    <m/>
    <n v="100"/>
    <x v="0"/>
    <x v="0"/>
    <m/>
  </r>
  <r>
    <n v="707"/>
    <s v="K1"/>
    <m/>
    <s v="11-02-2025"/>
    <m/>
    <m/>
    <s v="AIR"/>
    <x v="7"/>
    <s v="232-59897095"/>
    <s v="TYO-10052998"/>
    <m/>
    <m/>
    <s v="08-02-2025"/>
    <s v="506004"/>
    <s v="FOB"/>
    <m/>
    <s v="INTEL TECHNOLOGY SDN BHD"/>
    <s v="SHINKO ELECTRIC INDUSTRIES"/>
    <s v="JPNRT"/>
    <s v="MYPEN"/>
    <s v="PARTS FOR IC (HEAT SPREADER)"/>
    <s v="(QTY: 10320 PCS)"/>
    <s v="PO NO : 4502608400-00020"/>
    <n v="8542900000"/>
    <m/>
    <s v="TYO10052998"/>
    <m/>
    <m/>
    <x v="0"/>
    <n v="1"/>
    <n v="1"/>
    <n v="1"/>
    <n v="0"/>
    <n v="1"/>
    <m/>
    <n v="100"/>
    <x v="0"/>
    <x v="0"/>
    <m/>
  </r>
  <r>
    <n v="415"/>
    <s v="K1"/>
    <m/>
    <s v="16-02-2025"/>
    <m/>
    <m/>
    <s v="AIR"/>
    <x v="1"/>
    <s v="232-5989 7143"/>
    <s v="TYO-1005 3129"/>
    <m/>
    <m/>
    <s v="13-02-2025"/>
    <s v="ITL-23742/1"/>
    <s v="FOB"/>
    <m/>
    <s v="INTEL TECHNOLOGY SDN BHD"/>
    <s v="SENJU METAL INDUSTRY CO LTD"/>
    <s v="JPNRT"/>
    <s v="MYPEN"/>
    <s v="SOLDER PREFORM "/>
    <s v="(QTY: 30000 KPCS)"/>
    <s v="4502604390-00010, 4502604392-00010"/>
    <n v="8112990000"/>
    <m/>
    <m/>
    <m/>
    <m/>
    <x v="0"/>
    <n v="1"/>
    <n v="1"/>
    <n v="0"/>
    <n v="1"/>
    <n v="0"/>
    <m/>
    <n v="0"/>
    <x v="0"/>
    <x v="0"/>
    <m/>
  </r>
  <r>
    <n v="253"/>
    <s v="K1"/>
    <m/>
    <s v="16-02-2025"/>
    <m/>
    <m/>
    <s v="AIR"/>
    <x v="1"/>
    <s v="232-5989 7143"/>
    <s v="TYO-1005 3250"/>
    <m/>
    <m/>
    <s v="13-02-2025"/>
    <s v="ITL-14664/1"/>
    <s v="FOB"/>
    <m/>
    <s v="INTEL TECHNOLOGY SDN BHD"/>
    <s v="SENJU METAL INDUSTRY CO LTD"/>
    <s v="JPNRT"/>
    <s v="MYPEN"/>
    <s v="SOLDER BALL"/>
    <s v="(QTY: 2096500 KPCS)"/>
    <s v="4502610347-00010, 4502602337-00010, 4502610326-00010, 4502602361-00010, 4502610336-00010, 4502602320-00010, 4502602344-00010, 4502610321-00010, 4502602362-00010, 4502610334-00010, 4502610066-00010, 4502610360-00010, 4502602367-00010, 4502602338-00010"/>
    <n v="8007009900"/>
    <m/>
    <m/>
    <m/>
    <m/>
    <x v="0"/>
    <n v="1"/>
    <n v="1"/>
    <n v="0"/>
    <n v="1"/>
    <n v="0"/>
    <m/>
    <n v="0"/>
    <x v="0"/>
    <x v="0"/>
    <m/>
  </r>
  <r>
    <n v="824"/>
    <s v="K1"/>
    <m/>
    <s v="16-02-2025"/>
    <m/>
    <m/>
    <s v="AIR"/>
    <x v="1"/>
    <s v="232-5989 7143"/>
    <s v="TYO-1005 3300"/>
    <m/>
    <m/>
    <s v="10-02-2025"/>
    <s v="506184"/>
    <s v="FOB"/>
    <m/>
    <s v="INTEL TECHNOLOGY SDN BHD"/>
    <s v="SHINKO ELECTRIC INDUSTRIES CO LTD"/>
    <s v="JPNRT"/>
    <s v="MYPEN"/>
    <s v="PARTS FOR I.C"/>
    <s v="(QTY: 76463 PCS)"/>
    <s v="4502613639-00020, 4502613639-00060, 4502613639-00060, 4502613639-00060, 4502613639-00010, 4502613639-00030, 4502613639-00030, 4502613639-00050, 4502613639-00040, 4502613639-00040, 4502613639-00070"/>
    <n v="8534009000"/>
    <m/>
    <m/>
    <m/>
    <m/>
    <x v="0"/>
    <n v="1"/>
    <n v="1"/>
    <n v="0"/>
    <n v="1"/>
    <n v="0"/>
    <m/>
    <n v="0"/>
    <x v="0"/>
    <x v="0"/>
    <m/>
  </r>
  <r>
    <n v="431"/>
    <s v="K1"/>
    <m/>
    <s v="15-02-2025"/>
    <m/>
    <m/>
    <s v="AIR"/>
    <x v="7"/>
    <s v="232-59897121"/>
    <s v="TYO-10053326"/>
    <m/>
    <m/>
    <s v="15-02-2025"/>
    <s v="ITL-23686"/>
    <s v="FOB"/>
    <m/>
    <s v="INTEL TECHNOLOGY SDN BHD"/>
    <s v="SENJU METAL INDUSTRY CO LTD"/>
    <s v="JPNRT"/>
    <s v="MYPEN"/>
    <s v="SEMICON FLUX WF-6390I 800G"/>
    <s v="(FLUX) (QTY:38,400 GM )"/>
    <s v="P/O 4502602333-00010"/>
    <n v="3810900000"/>
    <m/>
    <s v="TYO10053326"/>
    <m/>
    <m/>
    <x v="0"/>
    <n v="1"/>
    <n v="1"/>
    <n v="1"/>
    <n v="0"/>
    <n v="1"/>
    <m/>
    <n v="100"/>
    <x v="0"/>
    <x v="0"/>
    <m/>
  </r>
  <r>
    <n v="431"/>
    <s v="K1"/>
    <m/>
    <s v="15-02-2025"/>
    <m/>
    <m/>
    <s v="AIR"/>
    <x v="7"/>
    <s v="232-59897121"/>
    <s v="TYO-10053326"/>
    <m/>
    <m/>
    <s v="15-02-2025"/>
    <s v="ITL-23686"/>
    <s v="FOB"/>
    <m/>
    <s v="INTEL TECHNOLOGY SDN BHD"/>
    <s v="SENJU METAL INDUSTRY CO LTD"/>
    <s v="JPNRT"/>
    <s v="MYPEN"/>
    <s v="SPARKLE FLUX WF-6352I C150G"/>
    <s v="(FLUX) (QTY:12,000 GM )"/>
    <s v="P/O 4502602336-00010"/>
    <n v="3810900000"/>
    <m/>
    <s v="TYO10053326"/>
    <m/>
    <m/>
    <x v="0"/>
    <n v="0"/>
    <n v="0"/>
    <n v="0"/>
    <n v="0"/>
    <n v="0"/>
    <m/>
    <m/>
    <x v="0"/>
    <x v="0"/>
    <m/>
  </r>
  <r>
    <n v="193"/>
    <s v="K1"/>
    <m/>
    <s v="19-02-2025"/>
    <m/>
    <m/>
    <s v="AIR"/>
    <x v="7"/>
    <s v="232-59897036"/>
    <s v="TYO-10053473"/>
    <m/>
    <m/>
    <s v="18-02-2025"/>
    <s v="F250213007"/>
    <s v="FOB"/>
    <m/>
    <s v="INTEL TECHNOLOGY SDN BHD"/>
    <s v="RESONAC CORPORATION"/>
    <s v="JPNRT"/>
    <s v="MYPEN"/>
    <s v="CEL-C-301-208GEH"/>
    <s v="(QTY: 44928 GM)"/>
    <s v="PO NO : 4502602237-00010"/>
    <n v="3214900000"/>
    <m/>
    <s v="TYO10053473"/>
    <m/>
    <m/>
    <x v="0"/>
    <n v="1"/>
    <n v="1"/>
    <n v="1"/>
    <n v="0"/>
    <n v="1"/>
    <m/>
    <n v="100"/>
    <x v="0"/>
    <x v="0"/>
    <m/>
  </r>
  <r>
    <n v="193"/>
    <s v="K1"/>
    <m/>
    <s v="19-02-2025"/>
    <m/>
    <m/>
    <s v="AIR"/>
    <x v="7"/>
    <s v="232-59897036"/>
    <s v="TYO-10053473"/>
    <m/>
    <m/>
    <s v="18-02-2025"/>
    <s v="F250213007"/>
    <s v="FOB"/>
    <m/>
    <s v="INTEL TECHNOLOGY SDN BHD"/>
    <s v="RESONAC CORPORATION"/>
    <s v="JPNRT"/>
    <s v="MYPEN"/>
    <s v="DIGITAL TEMP RECORDER"/>
    <s v="(QTY: 3 PCS)"/>
    <s v="PO NO : 4502602237-00010"/>
    <n v="3214900000"/>
    <m/>
    <s v="TYO10053473"/>
    <m/>
    <m/>
    <x v="0"/>
    <n v="0"/>
    <n v="0"/>
    <n v="0"/>
    <n v="0"/>
    <n v="0"/>
    <m/>
    <m/>
    <x v="0"/>
    <x v="0"/>
    <m/>
  </r>
  <r>
    <n v="543"/>
    <s v="K1"/>
    <m/>
    <s v="16-02-2025"/>
    <m/>
    <m/>
    <s v="AIR"/>
    <x v="7"/>
    <s v="232-59877440"/>
    <s v="TYO-10053621"/>
    <m/>
    <m/>
    <s v="16-02-2025"/>
    <s v="507287"/>
    <s v="FOB"/>
    <m/>
    <s v="INTEL TECHNOLOGY SDN BHD"/>
    <s v="SHINKO ELECTRIC INDUSTRIES CO LTD"/>
    <s v="JPNRT"/>
    <s v="MYPEN"/>
    <s v="PARTS FOR I.C"/>
    <s v="(QTY:  5,884 PCS)"/>
    <s v="PO NO : 4502615353-00010 , 4502615353-00010"/>
    <n v="8534009000"/>
    <m/>
    <s v="TYO10053621"/>
    <m/>
    <m/>
    <x v="0"/>
    <n v="1"/>
    <n v="1"/>
    <n v="1"/>
    <n v="0"/>
    <n v="1"/>
    <m/>
    <n v="100"/>
    <x v="0"/>
    <x v="0"/>
    <m/>
  </r>
  <r>
    <n v="277"/>
    <s v="K1"/>
    <m/>
    <s v="17-02-2025"/>
    <m/>
    <m/>
    <s v="AIR"/>
    <x v="7"/>
    <s v="232-59876714"/>
    <s v="TYO-10053624"/>
    <m/>
    <m/>
    <s v="17-02-2025"/>
    <s v="507432"/>
    <s v="FOB"/>
    <m/>
    <s v="INTEL TECHNOLOGY SDN BHD"/>
    <s v="SHINKO ELECTRIC INDUSTRIES CO LTD"/>
    <s v="JPNRT"/>
    <s v="MYPEN"/>
    <s v="PARTS FOR I.C"/>
    <s v="( HEAT SPREADER) (QTY: 6,880 PCS)"/>
    <s v="PO NO : 4502608400-00030"/>
    <n v="8542900000"/>
    <m/>
    <s v="TYO10053624"/>
    <m/>
    <m/>
    <x v="0"/>
    <n v="1"/>
    <n v="1"/>
    <n v="1"/>
    <n v="0"/>
    <n v="1"/>
    <m/>
    <n v="100"/>
    <x v="0"/>
    <x v="0"/>
    <m/>
  </r>
  <r>
    <n v="354"/>
    <s v="K1"/>
    <m/>
    <s v="21-02-2025"/>
    <m/>
    <m/>
    <s v="AIR"/>
    <x v="7"/>
    <s v="232-59897106"/>
    <s v="TYO-10053651"/>
    <m/>
    <m/>
    <s v="21-02-2025"/>
    <s v="YUIN-34332421"/>
    <s v="FOB"/>
    <m/>
    <s v="INTEL TECHNOLOGY SDN BHD"/>
    <s v="SHIN-ETSU CHEMICAL CO LTD"/>
    <s v="JPNRT"/>
    <s v="MYPEN"/>
    <s v="UNDERFILL,SHINETSU,SMC-365SDL-K11"/>
    <s v="250GM ( QTY : 96000 GMS)"/>
    <s v="PO NO : 4502602242-00010"/>
    <n v="3907309000"/>
    <m/>
    <s v="TYO10053651"/>
    <m/>
    <m/>
    <x v="0"/>
    <n v="1"/>
    <n v="1"/>
    <n v="1"/>
    <n v="0"/>
    <n v="1"/>
    <m/>
    <n v="100"/>
    <x v="0"/>
    <x v="0"/>
    <m/>
  </r>
  <r>
    <n v="354"/>
    <s v="K1"/>
    <m/>
    <s v="21-02-2025"/>
    <m/>
    <m/>
    <s v="AIR"/>
    <x v="7"/>
    <s v="232-59897106"/>
    <s v="TYO-10053651"/>
    <m/>
    <m/>
    <s v="21-02-2025"/>
    <s v="YUIN-34332421"/>
    <s v="FOB"/>
    <m/>
    <s v="INTEL TECHNOLOGY SDN BHD"/>
    <s v="SHIN-ETSU CHEMICAL CO LTD"/>
    <s v="JPNRT"/>
    <s v="MYPEN"/>
    <s v="TEMPERATURE RECORDER"/>
    <s v="(QTY:4 PCS)"/>
    <s v="PO NO : 4502602242-00010"/>
    <n v="8486904900"/>
    <m/>
    <s v="TYO10053651"/>
    <m/>
    <m/>
    <x v="0"/>
    <n v="0"/>
    <n v="0"/>
    <n v="0"/>
    <n v="0"/>
    <n v="0"/>
    <m/>
    <m/>
    <x v="0"/>
    <x v="0"/>
    <m/>
  </r>
  <r>
    <n v="465"/>
    <s v="K1"/>
    <m/>
    <s v="20-02-2025"/>
    <m/>
    <m/>
    <s v="AIR"/>
    <x v="7"/>
    <s v="232-59876530"/>
    <s v="TYO-10053792"/>
    <m/>
    <m/>
    <s v="17-02-2025"/>
    <s v="507529"/>
    <s v="FOB"/>
    <m/>
    <s v="INTEL TECHNOLOGY SDN BHD"/>
    <s v="SHINKO ELECTRIC INDUSTRIES CO LTD"/>
    <s v="JPNRT"/>
    <s v="MYPEN"/>
    <s v="PARTS FOR I.C"/>
    <s v=" (QTY: 173,565 PCS)"/>
    <s v="PO NO : 4502615313-00040,4502615313-00040,4502615313-00040,4502615313-00050,4502615313-00060,4502615313-00060,4502615313-00060,4502615313-00030,4502615313-00030,4502615313-00020,4502615313-00020,4502615313-00010,4502615313-00010,4502615313-00010,4502615313-00050,4502615313-00050"/>
    <n v="8542900000"/>
    <m/>
    <s v="TYO10053792"/>
    <m/>
    <m/>
    <x v="0"/>
    <n v="1"/>
    <n v="1"/>
    <n v="1"/>
    <n v="0"/>
    <n v="1"/>
    <m/>
    <n v="100"/>
    <x v="0"/>
    <x v="0"/>
    <m/>
  </r>
  <r>
    <n v="620"/>
    <s v="K1"/>
    <m/>
    <s v="22-02-2025"/>
    <m/>
    <m/>
    <s v="AIR"/>
    <x v="7"/>
    <s v="232-59876143"/>
    <s v="TYO-10053840"/>
    <m/>
    <m/>
    <s v="20-02-2025"/>
    <s v="ITL-23756"/>
    <s v="FOB"/>
    <m/>
    <s v="INTEL TECHNOLOGY SDN BHD"/>
    <s v="SENJU METAL INDUSTRY CO LTD"/>
    <s v="JPNRT"/>
    <s v="MYPEN"/>
    <s v="SPARKLE FLUX WCF-231AI 20L BIC"/>
    <s v="(FLUX) (QTY: 12 EA )"/>
    <s v="P/O 7002707232-00010"/>
    <n v="3810900000"/>
    <m/>
    <s v="TYO10053840"/>
    <m/>
    <m/>
    <x v="0"/>
    <n v="1"/>
    <n v="1"/>
    <n v="1"/>
    <n v="0"/>
    <n v="1"/>
    <m/>
    <n v="100"/>
    <x v="0"/>
    <x v="0"/>
    <m/>
  </r>
  <r>
    <n v="296"/>
    <s v="K1"/>
    <m/>
    <s v="22-02-2025"/>
    <m/>
    <m/>
    <s v="AIR"/>
    <x v="7"/>
    <s v="232-59876143"/>
    <s v="TYO-10053844"/>
    <m/>
    <m/>
    <s v="20-02-2025"/>
    <s v="ITL-23744"/>
    <s v="FOB"/>
    <m/>
    <s v="INTEL TECHNOLOGY SDN BHD"/>
    <s v="SENJU METAL INDUSTRY CO LTD"/>
    <s v="JPNRT"/>
    <s v="MYPEN"/>
    <s v="SOLDER PREFORM"/>
    <s v="(QTY: 42000 PCS)"/>
    <s v="4502608420"/>
    <n v="8112990000"/>
    <m/>
    <s v="TYO10053844"/>
    <m/>
    <m/>
    <x v="0"/>
    <n v="1"/>
    <n v="1"/>
    <n v="1"/>
    <n v="0"/>
    <n v="1"/>
    <m/>
    <n v="100"/>
    <x v="0"/>
    <x v="0"/>
    <m/>
  </r>
  <r>
    <n v="116"/>
    <s v="K1"/>
    <m/>
    <s v="22-02-2025"/>
    <m/>
    <m/>
    <s v="AIR"/>
    <x v="7"/>
    <s v="232-59897316"/>
    <s v="TYO-10053863"/>
    <m/>
    <m/>
    <s v="20-02-2025"/>
    <s v="ITL-23702"/>
    <s v="FOB"/>
    <m/>
    <s v="INTEL TECHNOLOGY SDN BHD"/>
    <s v="SENJU METAL INDUSTRY CO LTD"/>
    <s v="JPNRT"/>
    <s v="MYPEN"/>
    <s v="SPARKLE FLUX WCF-6352I C150G"/>
    <s v="(FLUX) (QTY: 30,000 GM )"/>
    <s v="P/O 4502602352-00010"/>
    <n v="3810900000"/>
    <m/>
    <s v="TYO10053863"/>
    <m/>
    <m/>
    <x v="0"/>
    <n v="1"/>
    <n v="1"/>
    <n v="1"/>
    <n v="0"/>
    <n v="1"/>
    <m/>
    <n v="100"/>
    <x v="0"/>
    <x v="0"/>
    <m/>
  </r>
  <r>
    <n v="46"/>
    <s v="K1"/>
    <m/>
    <s v="20-02-2025"/>
    <m/>
    <m/>
    <s v="AIR"/>
    <x v="7"/>
    <s v="232-59876342"/>
    <s v="TYO-10053913"/>
    <m/>
    <m/>
    <s v="20-02-2025"/>
    <s v="507810"/>
    <s v="FOB"/>
    <m/>
    <s v="INTEL TECHNOLOGY SDN BHD"/>
    <s v="SHINKO ELECTRIC INDUSTRIES CO LTD"/>
    <s v="JPNRT"/>
    <s v="MYPEN"/>
    <s v="PARTS FOR I.C"/>
    <s v="(QTY:5 2,963  PCS)"/>
    <s v="PO NO : 4502616076-00010,4502616072-00010,4502616082-00010"/>
    <n v="8542900000"/>
    <m/>
    <s v="TYO10053913"/>
    <m/>
    <m/>
    <x v="0"/>
    <n v="1"/>
    <n v="1"/>
    <n v="1"/>
    <n v="0"/>
    <n v="1"/>
    <m/>
    <n v="100"/>
    <x v="0"/>
    <x v="0"/>
    <m/>
  </r>
  <r>
    <n v="289"/>
    <s v="K1"/>
    <m/>
    <s v="22-02-2025"/>
    <m/>
    <m/>
    <s v="AIR"/>
    <x v="7"/>
    <s v="232-59876143"/>
    <s v="TYO-10053964"/>
    <m/>
    <m/>
    <s v="20-02-2025"/>
    <s v="ITL-14665/1"/>
    <s v="FOB"/>
    <m/>
    <s v="INTEL TECHNOLOGY SDN BHD"/>
    <s v="SENJU METAL INDUSTRY CO LTD"/>
    <s v="JPNRT"/>
    <s v="MYPEN"/>
    <s v="SOLDER BALL"/>
    <s v="(QTY: 1799000 KPCS)"/>
    <s v="4502610077, 4502602314, 4502602322, 4502602350, 4502602355, 4502602358, 4502602373, 4502610064, 4502610361, 4502602359, 4502613184"/>
    <n v="8007009900"/>
    <m/>
    <s v="TYO10053964"/>
    <m/>
    <m/>
    <x v="0"/>
    <n v="1"/>
    <n v="1"/>
    <n v="1"/>
    <n v="0"/>
    <n v="1"/>
    <m/>
    <n v="100"/>
    <x v="0"/>
    <x v="0"/>
    <m/>
  </r>
  <r>
    <n v="377"/>
    <s v="K1"/>
    <m/>
    <s v="22-02-2025"/>
    <m/>
    <m/>
    <s v="AIR"/>
    <x v="7"/>
    <s v="232-59876143"/>
    <s v="TYO-10054022"/>
    <m/>
    <m/>
    <s v="20-02-2025"/>
    <s v="010103442800"/>
    <s v="FOB"/>
    <m/>
    <s v="INTEL TECHNOLOGY SDN BHD"/>
    <s v="TOKYO ELECTRON LIMITED"/>
    <s v="JPNRT"/>
    <s v="MYPEN"/>
    <s v="S1MOD-SMALLAMOUNT/TG"/>
    <s v="(QTY:  30 PC)"/>
    <s v="P/O : 3500258084"/>
    <n v="9030901000"/>
    <m/>
    <s v="TYO10054022"/>
    <m/>
    <m/>
    <x v="0"/>
    <n v="1"/>
    <n v="1"/>
    <n v="1"/>
    <n v="0"/>
    <n v="1"/>
    <m/>
    <n v="100"/>
    <x v="0"/>
    <x v="0"/>
    <m/>
  </r>
  <r>
    <n v="313"/>
    <s v="K1"/>
    <m/>
    <s v="28-02-2025"/>
    <m/>
    <m/>
    <s v="AIR"/>
    <x v="1"/>
    <s v="232-5989 6896"/>
    <s v="TYO-1005 4323"/>
    <m/>
    <m/>
    <s v="25-02-2025"/>
    <s v="ITL-14666/1"/>
    <s v="CIF"/>
    <m/>
    <s v="INTEL TECHNOLOGY SDN BHD"/>
    <s v="SENJU METAL INDSUTRY CO LTD"/>
    <s v="JPNRT"/>
    <s v="MYPEN"/>
    <s v="SOLDER BALL "/>
    <s v="SOLDER SPHERE,BGA,SENJU,L28 0.28MM"/>
    <s v="(QTY: 1830000 KPCS)_x000d__x000a_4502618291, 4502614076"/>
    <n v="8007009900"/>
    <m/>
    <m/>
    <m/>
    <m/>
    <x v="2"/>
    <n v="1"/>
    <n v="1"/>
    <n v="0"/>
    <n v="1"/>
    <n v="0"/>
    <m/>
    <n v="0"/>
    <x v="0"/>
    <x v="0"/>
    <m/>
  </r>
  <r>
    <n v="847"/>
    <s v="K1"/>
    <m/>
    <s v="27-02-2025"/>
    <m/>
    <m/>
    <s v="AIR"/>
    <x v="1"/>
    <s v="232-5989 7401"/>
    <s v="TYO-1005 4378"/>
    <m/>
    <m/>
    <s v="21-02-2025"/>
    <s v="508592"/>
    <s v="FOB"/>
    <m/>
    <s v="INTEL TECHNOLOGY SDN BHD"/>
    <s v="SHINKO ELECTRIC INDUSTRIES CO LTD"/>
    <s v="JPNRT"/>
    <s v="MYPEN"/>
    <s v="PARTS FOR I.C (SUBSTRATE)"/>
    <s v="(QTY: 13217 PCS)"/>
    <s v="4502617619-00050"/>
    <n v="8534009000"/>
    <m/>
    <m/>
    <m/>
    <m/>
    <x v="0"/>
    <n v="1"/>
    <n v="1"/>
    <n v="0"/>
    <n v="1"/>
    <n v="0"/>
    <m/>
    <n v="0"/>
    <x v="0"/>
    <x v="0"/>
    <m/>
  </r>
  <r>
    <n v="758"/>
    <s v="K1"/>
    <m/>
    <s v="28-02-2025"/>
    <m/>
    <m/>
    <s v="AIR"/>
    <x v="7"/>
    <s v="232-59896896"/>
    <s v="TYO-10054432"/>
    <m/>
    <m/>
    <s v="28-02-2025"/>
    <s v="509078"/>
    <s v="FOB"/>
    <m/>
    <s v="INTEL TECHNOLOGY SDN BHD"/>
    <s v="SHINKO ELECTRIC INDUSTRIES CO LTD"/>
    <s v="JPNRT"/>
    <s v="MYPEN"/>
    <s v="PARTS FOR I.C (SUBSTRATE)"/>
    <s v="(QTY:27,691  PCS)"/>
    <s v="4502617619-00020"/>
    <n v="8534009000"/>
    <m/>
    <s v="TYO10054432"/>
    <m/>
    <m/>
    <x v="0"/>
    <n v="1"/>
    <n v="1"/>
    <n v="1"/>
    <n v="0"/>
    <n v="1"/>
    <m/>
    <n v="100"/>
    <x v="0"/>
    <x v="0"/>
    <m/>
  </r>
  <r>
    <n v="121"/>
    <s v="K1"/>
    <m/>
    <s v="28-02-2025"/>
    <m/>
    <m/>
    <s v="AIR"/>
    <x v="7"/>
    <s v="232-59896896"/>
    <s v="TYO-10054565"/>
    <m/>
    <m/>
    <s v="28-02-2025"/>
    <s v="509110"/>
    <s v="FOB"/>
    <m/>
    <s v="INTEL TECHNOLOGY SDN BHD"/>
    <s v="SHINKO ELECTRIC INDUSTRIES CO LTD"/>
    <s v="JPNRT"/>
    <s v="MYPEN"/>
    <s v="PARTS FOR I.C (SUBSTRATE)"/>
    <s v="(QTY:  61,195 PCS)"/>
    <s v="PO NO : 4502617619-00030 , 4502617619-00030,4502617619-00030,4502618531-00010,4502617619-00040,4502617619-00040,4502618111-00010"/>
    <n v="8534009000"/>
    <m/>
    <s v="TYO10054565"/>
    <m/>
    <m/>
    <x v="0"/>
    <n v="1"/>
    <n v="1"/>
    <n v="1"/>
    <n v="0"/>
    <n v="1"/>
    <m/>
    <n v="100"/>
    <x v="0"/>
    <x v="0"/>
    <m/>
  </r>
  <r>
    <n v="121"/>
    <s v="K1"/>
    <m/>
    <s v="28-02-2025"/>
    <m/>
    <m/>
    <s v="AIR"/>
    <x v="7"/>
    <s v="232-59896896"/>
    <s v="TYO-10054565"/>
    <m/>
    <m/>
    <s v="28-02-2025"/>
    <s v="509110"/>
    <s v="FOB"/>
    <m/>
    <s v="INTEL TECHNOLOGY SDN BHD"/>
    <s v="SHINKO ELECTRIC INDUSTRIES CO LTD"/>
    <s v="JPNRT"/>
    <s v="MYPEN"/>
    <s v="INTEGRAL HEAT SPREADER"/>
    <s v="(HEAT SPREADER) (QTY:  14400PCS)"/>
    <s v="PO NO : 4502616781-00010"/>
    <n v="8542900000"/>
    <m/>
    <s v="TYO10054565"/>
    <m/>
    <m/>
    <x v="0"/>
    <n v="0"/>
    <n v="0"/>
    <n v="0"/>
    <n v="0"/>
    <n v="0"/>
    <m/>
    <m/>
    <x v="0"/>
    <x v="0"/>
    <m/>
  </r>
  <r>
    <n v="204"/>
    <s v="K1"/>
    <m/>
    <s v="28-02-2025"/>
    <m/>
    <m/>
    <s v="AIR"/>
    <x v="7"/>
    <s v="232-57114363"/>
    <s v="TYO-10054641"/>
    <m/>
    <m/>
    <s v="28-02-2025"/>
    <s v="509772"/>
    <s v="FOB"/>
    <m/>
    <s v="INTEL TECHNOLOGY SDN BHD"/>
    <s v="SHINKO ELECTRIC INDUSTRIES CO LTD"/>
    <s v="JPNRT"/>
    <s v="MYPEN"/>
    <s v="PARTS FOR I.C (SUBSTRATE)"/>
    <s v="(QTY: 18,278  PCS)"/>
    <s v="4502619030-00010 , 4502608861-00010 , 4502608862-00010"/>
    <n v="8534009000"/>
    <m/>
    <s v="TYO10054641"/>
    <m/>
    <m/>
    <x v="0"/>
    <n v="1"/>
    <n v="1"/>
    <n v="1"/>
    <n v="0"/>
    <n v="1"/>
    <m/>
    <n v="100"/>
    <x v="0"/>
    <x v="0"/>
    <m/>
  </r>
  <r>
    <n v="418"/>
    <s v="K1"/>
    <m/>
    <s v="28-02-2025"/>
    <m/>
    <m/>
    <s v="AIR"/>
    <x v="7"/>
    <s v="232-59897412"/>
    <s v="TYO-10054653"/>
    <m/>
    <m/>
    <s v="28-02-2025"/>
    <s v="YUIN-35033472"/>
    <s v="FOB"/>
    <m/>
    <s v="INTEL TECHNOLOGY SDN BHD"/>
    <s v="SHIN-ETSU CHEMICAL CO LTD"/>
    <s v="JPNRT"/>
    <s v="MYPEN"/>
    <s v="UNDERFILL,SHINETSU,SMC-365SDL-K11"/>
    <s v="200GM ( QTY : 96000 GMS)"/>
    <s v="PO NO : 4502614251-00010"/>
    <n v="3907309000"/>
    <m/>
    <s v="TYO10054653"/>
    <m/>
    <m/>
    <x v="0"/>
    <n v="1"/>
    <n v="1"/>
    <n v="1"/>
    <n v="0"/>
    <n v="1"/>
    <m/>
    <n v="100"/>
    <x v="0"/>
    <x v="0"/>
    <m/>
  </r>
  <r>
    <n v="418"/>
    <s v="K1"/>
    <m/>
    <s v="28-02-2025"/>
    <m/>
    <m/>
    <s v="AIR"/>
    <x v="7"/>
    <s v="232-59897412"/>
    <s v="TYO-10054653"/>
    <m/>
    <m/>
    <s v="28-02-2025"/>
    <s v="YUIN-35033472"/>
    <s v="FOB"/>
    <m/>
    <s v="INTEL TECHNOLOGY SDN BHD"/>
    <s v="SHIN-ETSU CHEMICAL CO LTD"/>
    <s v="JPNRT"/>
    <s v="MYPEN"/>
    <s v="TEMPERATURE RECORDER"/>
    <s v="(QTY:4 PCS)"/>
    <s v="PO NO : 4502614251-00010"/>
    <n v="9032899000"/>
    <m/>
    <s v="TYO10054653"/>
    <m/>
    <m/>
    <x v="0"/>
    <n v="0"/>
    <n v="0"/>
    <n v="0"/>
    <n v="0"/>
    <n v="0"/>
    <m/>
    <m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1D3A2-28A2-426E-9D85-3A1A0310EB4C}" name="MyPivotTable" cacheId="8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I16" firstHeaderRow="1" firstDataRow="3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2"/>
        <item x="5"/>
        <item x="0"/>
        <item x="4"/>
        <item x="8"/>
        <item x="6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2">
    <field x="37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28" hier="-1"/>
  </pageFields>
  <dataFields count="4">
    <dataField name="Count of HAWB" fld="30" baseField="0" baseItem="0"/>
    <dataField name="Sum of PBI Count" fld="31" baseField="0" baseItem="0"/>
    <dataField name="No of failed" fld="39" baseField="0" baseItem="0"/>
    <dataField name="On Time Percentage" fld="4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3B9A-ACB1-4437-BA52-BFE819E3BC8F}">
  <dimension ref="A1:I16"/>
  <sheetViews>
    <sheetView workbookViewId="0"/>
  </sheetViews>
  <sheetFormatPr defaultRowHeight="15" x14ac:dyDescent="0.25"/>
  <cols>
    <col min="1" max="1" width="15.140625" bestFit="1" customWidth="1"/>
    <col min="2" max="2" width="18.28515625" bestFit="1" customWidth="1"/>
    <col min="3" max="3" width="16.28515625" bestFit="1" customWidth="1"/>
    <col min="4" max="4" width="11.42578125" bestFit="1" customWidth="1"/>
    <col min="5" max="5" width="19.140625" bestFit="1" customWidth="1"/>
    <col min="6" max="6" width="19.7109375" bestFit="1" customWidth="1"/>
    <col min="7" max="7" width="21.140625" bestFit="1" customWidth="1"/>
    <col min="8" max="8" width="16.28515625" bestFit="1" customWidth="1"/>
    <col min="9" max="9" width="24" bestFit="1" customWidth="1"/>
  </cols>
  <sheetData>
    <row r="1" spans="1:9" x14ac:dyDescent="0.25">
      <c r="A1" s="3" t="s">
        <v>28</v>
      </c>
      <c r="B1" t="s">
        <v>5283</v>
      </c>
    </row>
    <row r="3" spans="1:9" x14ac:dyDescent="0.25">
      <c r="B3" s="3" t="s">
        <v>5284</v>
      </c>
    </row>
    <row r="4" spans="1:9" x14ac:dyDescent="0.25">
      <c r="B4" s="2">
        <v>44958</v>
      </c>
      <c r="F4" s="2" t="s">
        <v>5286</v>
      </c>
      <c r="G4" s="2" t="s">
        <v>5287</v>
      </c>
      <c r="H4" s="2" t="s">
        <v>5289</v>
      </c>
      <c r="I4" s="2" t="s">
        <v>5291</v>
      </c>
    </row>
    <row r="5" spans="1:9" x14ac:dyDescent="0.25">
      <c r="A5" s="3" t="s">
        <v>5280</v>
      </c>
      <c r="B5" t="s">
        <v>5285</v>
      </c>
      <c r="C5" t="s">
        <v>5288</v>
      </c>
      <c r="D5" t="s">
        <v>5290</v>
      </c>
      <c r="E5" t="s">
        <v>5292</v>
      </c>
    </row>
    <row r="6" spans="1:9" x14ac:dyDescent="0.25">
      <c r="A6" s="4" t="s">
        <v>55</v>
      </c>
      <c r="B6" s="6">
        <v>745</v>
      </c>
      <c r="C6" s="6">
        <v>268</v>
      </c>
      <c r="D6" s="6">
        <v>477</v>
      </c>
      <c r="E6" s="7">
        <v>0.3597315436241611</v>
      </c>
      <c r="F6" s="6">
        <v>745</v>
      </c>
      <c r="G6" s="6">
        <v>268</v>
      </c>
      <c r="H6" s="6">
        <v>477</v>
      </c>
      <c r="I6" s="7">
        <v>0.3597315436241611</v>
      </c>
    </row>
    <row r="7" spans="1:9" x14ac:dyDescent="0.25">
      <c r="A7" s="5" t="s">
        <v>1325</v>
      </c>
      <c r="B7" s="6">
        <v>112</v>
      </c>
      <c r="C7" s="6">
        <v>112</v>
      </c>
      <c r="D7" s="6">
        <v>0</v>
      </c>
      <c r="E7" s="7">
        <v>1</v>
      </c>
      <c r="F7" s="6">
        <v>112</v>
      </c>
      <c r="G7" s="6">
        <v>112</v>
      </c>
      <c r="H7" s="6">
        <v>0</v>
      </c>
      <c r="I7" s="7">
        <v>1</v>
      </c>
    </row>
    <row r="8" spans="1:9" x14ac:dyDescent="0.25">
      <c r="A8" s="5" t="s">
        <v>356</v>
      </c>
      <c r="B8" s="6">
        <v>16</v>
      </c>
      <c r="C8" s="6">
        <v>16</v>
      </c>
      <c r="D8" s="6">
        <v>0</v>
      </c>
      <c r="E8" s="7">
        <v>1</v>
      </c>
      <c r="F8" s="6">
        <v>16</v>
      </c>
      <c r="G8" s="6">
        <v>16</v>
      </c>
      <c r="H8" s="6">
        <v>0</v>
      </c>
      <c r="I8" s="7">
        <v>1</v>
      </c>
    </row>
    <row r="9" spans="1:9" x14ac:dyDescent="0.25">
      <c r="A9" s="5" t="s">
        <v>2339</v>
      </c>
      <c r="B9" s="6">
        <v>20</v>
      </c>
      <c r="C9" s="6">
        <v>20</v>
      </c>
      <c r="D9" s="6">
        <v>0</v>
      </c>
      <c r="E9" s="7">
        <v>1</v>
      </c>
      <c r="F9" s="6">
        <v>20</v>
      </c>
      <c r="G9" s="6">
        <v>20</v>
      </c>
      <c r="H9" s="6">
        <v>0</v>
      </c>
      <c r="I9" s="7">
        <v>1</v>
      </c>
    </row>
    <row r="10" spans="1:9" x14ac:dyDescent="0.25">
      <c r="A10" s="5" t="s">
        <v>42</v>
      </c>
      <c r="B10" s="6">
        <v>8</v>
      </c>
      <c r="C10" s="6">
        <v>8</v>
      </c>
      <c r="D10" s="6">
        <v>0</v>
      </c>
      <c r="E10" s="7">
        <v>1</v>
      </c>
      <c r="F10" s="6">
        <v>8</v>
      </c>
      <c r="G10" s="6">
        <v>8</v>
      </c>
      <c r="H10" s="6">
        <v>0</v>
      </c>
      <c r="I10" s="7">
        <v>1</v>
      </c>
    </row>
    <row r="11" spans="1:9" x14ac:dyDescent="0.25">
      <c r="A11" s="5" t="s">
        <v>2202</v>
      </c>
      <c r="B11" s="6">
        <v>25</v>
      </c>
      <c r="C11" s="6">
        <v>25</v>
      </c>
      <c r="D11" s="6">
        <v>0</v>
      </c>
      <c r="E11" s="7">
        <v>1</v>
      </c>
      <c r="F11" s="6">
        <v>25</v>
      </c>
      <c r="G11" s="6">
        <v>25</v>
      </c>
      <c r="H11" s="6">
        <v>0</v>
      </c>
      <c r="I11" s="7">
        <v>1</v>
      </c>
    </row>
    <row r="12" spans="1:9" x14ac:dyDescent="0.25">
      <c r="A12" s="5" t="s">
        <v>3112</v>
      </c>
      <c r="B12" s="6">
        <v>22</v>
      </c>
      <c r="C12" s="6">
        <v>22</v>
      </c>
      <c r="D12" s="6">
        <v>0</v>
      </c>
      <c r="E12" s="7">
        <v>1</v>
      </c>
      <c r="F12" s="6">
        <v>22</v>
      </c>
      <c r="G12" s="6">
        <v>22</v>
      </c>
      <c r="H12" s="6">
        <v>0</v>
      </c>
      <c r="I12" s="7">
        <v>1</v>
      </c>
    </row>
    <row r="13" spans="1:9" x14ac:dyDescent="0.25">
      <c r="A13" s="5" t="s">
        <v>2652</v>
      </c>
      <c r="B13" s="6">
        <v>1</v>
      </c>
      <c r="C13" s="6">
        <v>1</v>
      </c>
      <c r="D13" s="6">
        <v>0</v>
      </c>
      <c r="E13" s="7">
        <v>1</v>
      </c>
      <c r="F13" s="6">
        <v>1</v>
      </c>
      <c r="G13" s="6">
        <v>1</v>
      </c>
      <c r="H13" s="6">
        <v>0</v>
      </c>
      <c r="I13" s="7">
        <v>1</v>
      </c>
    </row>
    <row r="14" spans="1:9" x14ac:dyDescent="0.25">
      <c r="A14" s="5" t="s">
        <v>2675</v>
      </c>
      <c r="B14" s="6">
        <v>64</v>
      </c>
      <c r="C14" s="6">
        <v>64</v>
      </c>
      <c r="D14" s="6">
        <v>0</v>
      </c>
      <c r="E14" s="7">
        <v>1</v>
      </c>
      <c r="F14" s="6">
        <v>64</v>
      </c>
      <c r="G14" s="6">
        <v>64</v>
      </c>
      <c r="H14" s="6">
        <v>0</v>
      </c>
      <c r="I14" s="7">
        <v>1</v>
      </c>
    </row>
    <row r="15" spans="1:9" x14ac:dyDescent="0.25">
      <c r="A15" s="5" t="s">
        <v>5282</v>
      </c>
      <c r="B15" s="6">
        <v>477</v>
      </c>
      <c r="C15" s="6">
        <v>0</v>
      </c>
      <c r="D15" s="6">
        <v>477</v>
      </c>
      <c r="E15" s="7">
        <v>0</v>
      </c>
      <c r="F15" s="6">
        <v>477</v>
      </c>
      <c r="G15" s="6">
        <v>0</v>
      </c>
      <c r="H15" s="6">
        <v>477</v>
      </c>
      <c r="I15" s="7">
        <v>0</v>
      </c>
    </row>
    <row r="16" spans="1:9" x14ac:dyDescent="0.25">
      <c r="A16" s="4" t="s">
        <v>5281</v>
      </c>
      <c r="B16" s="6">
        <v>745</v>
      </c>
      <c r="C16" s="6">
        <v>268</v>
      </c>
      <c r="D16" s="6">
        <v>477</v>
      </c>
      <c r="E16" s="7">
        <v>0.3597315436241611</v>
      </c>
      <c r="F16" s="6">
        <v>745</v>
      </c>
      <c r="G16" s="6">
        <v>268</v>
      </c>
      <c r="H16" s="6">
        <v>477</v>
      </c>
      <c r="I16" s="7">
        <v>0.3597315436241611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02"/>
  <sheetViews>
    <sheetView tabSelected="1"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280</v>
      </c>
      <c r="B2" t="s">
        <v>39</v>
      </c>
      <c r="D2" t="s">
        <v>40</v>
      </c>
      <c r="G2" t="s">
        <v>41</v>
      </c>
      <c r="H2" t="s">
        <v>42</v>
      </c>
      <c r="I2" t="s">
        <v>43</v>
      </c>
      <c r="J2" t="s">
        <v>44</v>
      </c>
      <c r="M2" t="s">
        <v>45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>
        <v>8534009000</v>
      </c>
      <c r="Z2" t="s">
        <v>44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55</v>
      </c>
      <c r="AL2" s="2">
        <v>44958</v>
      </c>
    </row>
    <row r="3" spans="1:39" x14ac:dyDescent="0.25">
      <c r="A3">
        <v>280</v>
      </c>
      <c r="B3" t="s">
        <v>39</v>
      </c>
      <c r="D3" t="s">
        <v>40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  <c r="N3" t="s">
        <v>46</v>
      </c>
      <c r="O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56</v>
      </c>
      <c r="V3" t="s">
        <v>57</v>
      </c>
      <c r="W3" t="s">
        <v>54</v>
      </c>
      <c r="X3">
        <v>8534009000</v>
      </c>
      <c r="Z3" t="s">
        <v>44</v>
      </c>
      <c r="AD3">
        <v>0</v>
      </c>
      <c r="AE3">
        <v>0</v>
      </c>
      <c r="AF3">
        <v>0</v>
      </c>
      <c r="AG3">
        <v>0</v>
      </c>
      <c r="AH3">
        <v>0</v>
      </c>
      <c r="AK3" t="s">
        <v>55</v>
      </c>
      <c r="AL3" s="2">
        <v>44958</v>
      </c>
    </row>
    <row r="4" spans="1:39" x14ac:dyDescent="0.25">
      <c r="A4">
        <v>280</v>
      </c>
      <c r="B4" t="s">
        <v>39</v>
      </c>
      <c r="D4" t="s">
        <v>40</v>
      </c>
      <c r="G4" t="s">
        <v>41</v>
      </c>
      <c r="H4" t="s">
        <v>42</v>
      </c>
      <c r="I4" t="s">
        <v>43</v>
      </c>
      <c r="J4" t="s">
        <v>44</v>
      </c>
      <c r="M4" t="s">
        <v>45</v>
      </c>
      <c r="N4" t="s">
        <v>46</v>
      </c>
      <c r="O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58</v>
      </c>
      <c r="V4" t="s">
        <v>59</v>
      </c>
      <c r="W4" t="s">
        <v>54</v>
      </c>
      <c r="X4">
        <v>8534009000</v>
      </c>
      <c r="Z4" t="s">
        <v>44</v>
      </c>
      <c r="AD4">
        <v>0</v>
      </c>
      <c r="AE4">
        <v>0</v>
      </c>
      <c r="AF4">
        <v>0</v>
      </c>
      <c r="AG4">
        <v>0</v>
      </c>
      <c r="AH4">
        <v>0</v>
      </c>
      <c r="AK4" t="s">
        <v>55</v>
      </c>
      <c r="AL4" s="2">
        <v>44958</v>
      </c>
    </row>
    <row r="5" spans="1:39" x14ac:dyDescent="0.25">
      <c r="A5">
        <v>551</v>
      </c>
      <c r="B5" t="s">
        <v>39</v>
      </c>
      <c r="D5" t="s">
        <v>60</v>
      </c>
      <c r="G5" t="s">
        <v>41</v>
      </c>
      <c r="H5" t="s">
        <v>42</v>
      </c>
      <c r="I5" t="s">
        <v>61</v>
      </c>
      <c r="J5" t="s">
        <v>62</v>
      </c>
      <c r="M5" t="s">
        <v>63</v>
      </c>
      <c r="N5" t="s">
        <v>64</v>
      </c>
      <c r="O5" t="s">
        <v>47</v>
      </c>
      <c r="Q5" t="s">
        <v>48</v>
      </c>
      <c r="R5" t="s">
        <v>65</v>
      </c>
      <c r="S5" t="s">
        <v>50</v>
      </c>
      <c r="T5" t="s">
        <v>51</v>
      </c>
      <c r="U5" t="s">
        <v>66</v>
      </c>
      <c r="V5" t="s">
        <v>67</v>
      </c>
      <c r="W5" t="s">
        <v>68</v>
      </c>
      <c r="X5">
        <v>8534009000</v>
      </c>
      <c r="Z5" t="s">
        <v>62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55</v>
      </c>
      <c r="AL5" s="2">
        <v>44958</v>
      </c>
    </row>
    <row r="6" spans="1:39" x14ac:dyDescent="0.25">
      <c r="A6">
        <v>551</v>
      </c>
      <c r="B6" t="s">
        <v>39</v>
      </c>
      <c r="D6" t="s">
        <v>60</v>
      </c>
      <c r="G6" t="s">
        <v>41</v>
      </c>
      <c r="H6" t="s">
        <v>42</v>
      </c>
      <c r="I6" t="s">
        <v>61</v>
      </c>
      <c r="J6" t="s">
        <v>62</v>
      </c>
      <c r="M6" t="s">
        <v>63</v>
      </c>
      <c r="N6" t="s">
        <v>64</v>
      </c>
      <c r="O6" t="s">
        <v>47</v>
      </c>
      <c r="Q6" t="s">
        <v>48</v>
      </c>
      <c r="R6" t="s">
        <v>65</v>
      </c>
      <c r="S6" t="s">
        <v>50</v>
      </c>
      <c r="T6" t="s">
        <v>51</v>
      </c>
      <c r="U6" t="s">
        <v>69</v>
      </c>
      <c r="V6" t="s">
        <v>70</v>
      </c>
      <c r="W6" t="s">
        <v>71</v>
      </c>
      <c r="X6">
        <v>8534009000</v>
      </c>
      <c r="Z6" t="s">
        <v>62</v>
      </c>
      <c r="AD6">
        <v>0</v>
      </c>
      <c r="AE6">
        <v>0</v>
      </c>
      <c r="AF6">
        <v>0</v>
      </c>
      <c r="AG6">
        <v>0</v>
      </c>
      <c r="AH6">
        <v>0</v>
      </c>
      <c r="AK6" t="s">
        <v>55</v>
      </c>
      <c r="AL6" s="2">
        <v>44958</v>
      </c>
    </row>
    <row r="7" spans="1:39" x14ac:dyDescent="0.25">
      <c r="A7">
        <v>551</v>
      </c>
      <c r="B7" t="s">
        <v>39</v>
      </c>
      <c r="D7" t="s">
        <v>60</v>
      </c>
      <c r="G7" t="s">
        <v>41</v>
      </c>
      <c r="H7" t="s">
        <v>42</v>
      </c>
      <c r="I7" t="s">
        <v>61</v>
      </c>
      <c r="J7" t="s">
        <v>62</v>
      </c>
      <c r="M7" t="s">
        <v>63</v>
      </c>
      <c r="N7" t="s">
        <v>64</v>
      </c>
      <c r="O7" t="s">
        <v>47</v>
      </c>
      <c r="Q7" t="s">
        <v>48</v>
      </c>
      <c r="R7" t="s">
        <v>65</v>
      </c>
      <c r="S7" t="s">
        <v>50</v>
      </c>
      <c r="T7" t="s">
        <v>51</v>
      </c>
      <c r="U7" t="s">
        <v>72</v>
      </c>
      <c r="V7" t="s">
        <v>73</v>
      </c>
      <c r="W7" t="s">
        <v>74</v>
      </c>
      <c r="X7">
        <v>8534009000</v>
      </c>
      <c r="Z7" t="s">
        <v>62</v>
      </c>
      <c r="AD7">
        <v>0</v>
      </c>
      <c r="AE7">
        <v>0</v>
      </c>
      <c r="AF7">
        <v>0</v>
      </c>
      <c r="AG7">
        <v>0</v>
      </c>
      <c r="AH7">
        <v>0</v>
      </c>
      <c r="AK7" t="s">
        <v>55</v>
      </c>
      <c r="AL7" s="2">
        <v>44958</v>
      </c>
    </row>
    <row r="8" spans="1:39" x14ac:dyDescent="0.25">
      <c r="A8">
        <v>728</v>
      </c>
      <c r="B8" t="s">
        <v>39</v>
      </c>
      <c r="D8" t="s">
        <v>75</v>
      </c>
      <c r="G8" t="s">
        <v>41</v>
      </c>
      <c r="H8" t="s">
        <v>42</v>
      </c>
      <c r="I8" t="s">
        <v>76</v>
      </c>
      <c r="J8" t="s">
        <v>77</v>
      </c>
      <c r="M8" t="s">
        <v>75</v>
      </c>
      <c r="N8" t="s">
        <v>78</v>
      </c>
      <c r="O8" t="s">
        <v>47</v>
      </c>
      <c r="Q8" t="s">
        <v>48</v>
      </c>
      <c r="R8" t="s">
        <v>65</v>
      </c>
      <c r="S8" t="s">
        <v>50</v>
      </c>
      <c r="T8" t="s">
        <v>51</v>
      </c>
      <c r="U8" t="s">
        <v>52</v>
      </c>
      <c r="V8" t="s">
        <v>79</v>
      </c>
      <c r="W8" t="s">
        <v>80</v>
      </c>
      <c r="X8">
        <v>8534009000</v>
      </c>
      <c r="Z8" t="s">
        <v>77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55</v>
      </c>
      <c r="AL8" s="2">
        <v>44958</v>
      </c>
    </row>
    <row r="9" spans="1:39" x14ac:dyDescent="0.25">
      <c r="A9">
        <v>728</v>
      </c>
      <c r="B9" t="s">
        <v>39</v>
      </c>
      <c r="D9" t="s">
        <v>75</v>
      </c>
      <c r="G9" t="s">
        <v>41</v>
      </c>
      <c r="H9" t="s">
        <v>42</v>
      </c>
      <c r="I9" t="s">
        <v>76</v>
      </c>
      <c r="J9" t="s">
        <v>77</v>
      </c>
      <c r="M9" t="s">
        <v>75</v>
      </c>
      <c r="N9" t="s">
        <v>78</v>
      </c>
      <c r="O9" t="s">
        <v>47</v>
      </c>
      <c r="Q9" t="s">
        <v>48</v>
      </c>
      <c r="R9" t="s">
        <v>65</v>
      </c>
      <c r="S9" t="s">
        <v>50</v>
      </c>
      <c r="T9" t="s">
        <v>51</v>
      </c>
      <c r="U9" t="s">
        <v>81</v>
      </c>
      <c r="V9" t="s">
        <v>82</v>
      </c>
      <c r="W9" t="s">
        <v>83</v>
      </c>
      <c r="X9">
        <v>8534009000</v>
      </c>
      <c r="Z9" t="s">
        <v>77</v>
      </c>
      <c r="AD9">
        <v>0</v>
      </c>
      <c r="AE9">
        <v>0</v>
      </c>
      <c r="AF9">
        <v>0</v>
      </c>
      <c r="AG9">
        <v>0</v>
      </c>
      <c r="AH9">
        <v>0</v>
      </c>
      <c r="AK9" t="s">
        <v>55</v>
      </c>
      <c r="AL9" s="2">
        <v>44958</v>
      </c>
    </row>
    <row r="10" spans="1:39" x14ac:dyDescent="0.25">
      <c r="A10">
        <v>728</v>
      </c>
      <c r="B10" t="s">
        <v>39</v>
      </c>
      <c r="D10" t="s">
        <v>75</v>
      </c>
      <c r="G10" t="s">
        <v>41</v>
      </c>
      <c r="H10" t="s">
        <v>42</v>
      </c>
      <c r="I10" t="s">
        <v>76</v>
      </c>
      <c r="J10" t="s">
        <v>77</v>
      </c>
      <c r="M10" t="s">
        <v>75</v>
      </c>
      <c r="N10" t="s">
        <v>78</v>
      </c>
      <c r="O10" t="s">
        <v>47</v>
      </c>
      <c r="Q10" t="s">
        <v>48</v>
      </c>
      <c r="R10" t="s">
        <v>65</v>
      </c>
      <c r="S10" t="s">
        <v>50</v>
      </c>
      <c r="T10" t="s">
        <v>51</v>
      </c>
      <c r="U10" t="s">
        <v>84</v>
      </c>
      <c r="V10" t="s">
        <v>85</v>
      </c>
      <c r="W10" t="s">
        <v>86</v>
      </c>
      <c r="X10">
        <v>8534009000</v>
      </c>
      <c r="Z10" t="s">
        <v>77</v>
      </c>
      <c r="AD10">
        <v>0</v>
      </c>
      <c r="AE10">
        <v>0</v>
      </c>
      <c r="AF10">
        <v>0</v>
      </c>
      <c r="AG10">
        <v>0</v>
      </c>
      <c r="AH10">
        <v>0</v>
      </c>
      <c r="AK10" t="s">
        <v>55</v>
      </c>
      <c r="AL10" s="2">
        <v>44958</v>
      </c>
    </row>
    <row r="11" spans="1:39" x14ac:dyDescent="0.25">
      <c r="A11">
        <v>43</v>
      </c>
      <c r="B11" t="s">
        <v>39</v>
      </c>
      <c r="D11" t="s">
        <v>75</v>
      </c>
      <c r="G11" t="s">
        <v>41</v>
      </c>
      <c r="H11" t="s">
        <v>42</v>
      </c>
      <c r="I11" t="s">
        <v>76</v>
      </c>
      <c r="J11" t="s">
        <v>87</v>
      </c>
      <c r="M11" t="s">
        <v>75</v>
      </c>
      <c r="N11" t="s">
        <v>88</v>
      </c>
      <c r="O11" t="s">
        <v>47</v>
      </c>
      <c r="Q11" t="s">
        <v>48</v>
      </c>
      <c r="R11" t="s">
        <v>65</v>
      </c>
      <c r="S11" t="s">
        <v>50</v>
      </c>
      <c r="T11" t="s">
        <v>51</v>
      </c>
      <c r="U11" t="s">
        <v>52</v>
      </c>
      <c r="V11" t="s">
        <v>89</v>
      </c>
      <c r="W11" t="s">
        <v>80</v>
      </c>
      <c r="X11">
        <v>8534009000</v>
      </c>
      <c r="Z11" t="s">
        <v>87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55</v>
      </c>
      <c r="AL11" s="2">
        <v>44958</v>
      </c>
    </row>
    <row r="12" spans="1:39" x14ac:dyDescent="0.25">
      <c r="A12">
        <v>43</v>
      </c>
      <c r="B12" t="s">
        <v>39</v>
      </c>
      <c r="D12" t="s">
        <v>75</v>
      </c>
      <c r="G12" t="s">
        <v>41</v>
      </c>
      <c r="H12" t="s">
        <v>42</v>
      </c>
      <c r="I12" t="s">
        <v>76</v>
      </c>
      <c r="J12" t="s">
        <v>87</v>
      </c>
      <c r="M12" t="s">
        <v>75</v>
      </c>
      <c r="N12" t="s">
        <v>88</v>
      </c>
      <c r="O12" t="s">
        <v>47</v>
      </c>
      <c r="Q12" t="s">
        <v>48</v>
      </c>
      <c r="R12" t="s">
        <v>65</v>
      </c>
      <c r="S12" t="s">
        <v>50</v>
      </c>
      <c r="T12" t="s">
        <v>51</v>
      </c>
      <c r="U12" t="s">
        <v>90</v>
      </c>
      <c r="V12" t="s">
        <v>91</v>
      </c>
      <c r="W12" t="s">
        <v>92</v>
      </c>
      <c r="X12">
        <v>8534009000</v>
      </c>
      <c r="Z12" t="s">
        <v>87</v>
      </c>
      <c r="AD12">
        <v>0</v>
      </c>
      <c r="AE12">
        <v>0</v>
      </c>
      <c r="AF12">
        <v>0</v>
      </c>
      <c r="AG12">
        <v>0</v>
      </c>
      <c r="AH12">
        <v>0</v>
      </c>
      <c r="AK12" t="s">
        <v>55</v>
      </c>
      <c r="AL12" s="2">
        <v>44958</v>
      </c>
    </row>
    <row r="13" spans="1:39" x14ac:dyDescent="0.25">
      <c r="A13">
        <v>43</v>
      </c>
      <c r="B13" t="s">
        <v>39</v>
      </c>
      <c r="D13" t="s">
        <v>75</v>
      </c>
      <c r="G13" t="s">
        <v>41</v>
      </c>
      <c r="H13" t="s">
        <v>42</v>
      </c>
      <c r="I13" t="s">
        <v>76</v>
      </c>
      <c r="J13" t="s">
        <v>87</v>
      </c>
      <c r="M13" t="s">
        <v>75</v>
      </c>
      <c r="N13" t="s">
        <v>88</v>
      </c>
      <c r="O13" t="s">
        <v>47</v>
      </c>
      <c r="Q13" t="s">
        <v>48</v>
      </c>
      <c r="R13" t="s">
        <v>65</v>
      </c>
      <c r="S13" t="s">
        <v>50</v>
      </c>
      <c r="T13" t="s">
        <v>51</v>
      </c>
      <c r="U13" t="s">
        <v>90</v>
      </c>
      <c r="V13" t="s">
        <v>93</v>
      </c>
      <c r="W13" t="s">
        <v>94</v>
      </c>
      <c r="X13">
        <v>8534009000</v>
      </c>
      <c r="Z13" t="s">
        <v>87</v>
      </c>
      <c r="AD13">
        <v>0</v>
      </c>
      <c r="AE13">
        <v>0</v>
      </c>
      <c r="AF13">
        <v>0</v>
      </c>
      <c r="AG13">
        <v>0</v>
      </c>
      <c r="AH13">
        <v>0</v>
      </c>
      <c r="AK13" t="s">
        <v>55</v>
      </c>
      <c r="AL13" s="2">
        <v>44958</v>
      </c>
    </row>
    <row r="14" spans="1:39" x14ac:dyDescent="0.25">
      <c r="A14">
        <v>1</v>
      </c>
      <c r="B14" t="s">
        <v>39</v>
      </c>
      <c r="D14" t="s">
        <v>95</v>
      </c>
      <c r="G14" t="s">
        <v>41</v>
      </c>
      <c r="H14" t="s">
        <v>42</v>
      </c>
      <c r="I14" t="s">
        <v>96</v>
      </c>
      <c r="J14" t="s">
        <v>97</v>
      </c>
      <c r="M14" t="s">
        <v>98</v>
      </c>
      <c r="N14" t="s">
        <v>99</v>
      </c>
      <c r="O14" t="s">
        <v>47</v>
      </c>
      <c r="Q14" t="s">
        <v>48</v>
      </c>
      <c r="R14" t="s">
        <v>65</v>
      </c>
      <c r="S14" t="s">
        <v>50</v>
      </c>
      <c r="T14" t="s">
        <v>51</v>
      </c>
      <c r="U14" t="s">
        <v>100</v>
      </c>
      <c r="V14" t="s">
        <v>101</v>
      </c>
      <c r="W14" t="s">
        <v>102</v>
      </c>
      <c r="X14">
        <v>8534009000</v>
      </c>
      <c r="Z14" t="s">
        <v>97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55</v>
      </c>
      <c r="AL14" s="2">
        <v>44958</v>
      </c>
    </row>
    <row r="15" spans="1:39" x14ac:dyDescent="0.25">
      <c r="A15">
        <v>385</v>
      </c>
      <c r="B15" t="s">
        <v>39</v>
      </c>
      <c r="D15" t="s">
        <v>95</v>
      </c>
      <c r="G15" t="s">
        <v>41</v>
      </c>
      <c r="H15" t="s">
        <v>42</v>
      </c>
      <c r="I15" t="s">
        <v>96</v>
      </c>
      <c r="J15" t="s">
        <v>103</v>
      </c>
      <c r="M15" t="s">
        <v>98</v>
      </c>
      <c r="N15" t="s">
        <v>104</v>
      </c>
      <c r="O15" t="s">
        <v>47</v>
      </c>
      <c r="Q15" t="s">
        <v>48</v>
      </c>
      <c r="R15" t="s">
        <v>65</v>
      </c>
      <c r="S15" t="s">
        <v>50</v>
      </c>
      <c r="T15" t="s">
        <v>51</v>
      </c>
      <c r="U15" t="s">
        <v>105</v>
      </c>
      <c r="V15" t="s">
        <v>106</v>
      </c>
      <c r="W15" t="s">
        <v>107</v>
      </c>
      <c r="X15">
        <v>8534009000</v>
      </c>
      <c r="Z15" t="s">
        <v>103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55</v>
      </c>
      <c r="AL15" s="2">
        <v>44958</v>
      </c>
    </row>
    <row r="16" spans="1:39" x14ac:dyDescent="0.25">
      <c r="A16">
        <v>385</v>
      </c>
      <c r="B16" t="s">
        <v>39</v>
      </c>
      <c r="D16" t="s">
        <v>95</v>
      </c>
      <c r="G16" t="s">
        <v>41</v>
      </c>
      <c r="H16" t="s">
        <v>42</v>
      </c>
      <c r="I16" t="s">
        <v>96</v>
      </c>
      <c r="J16" t="s">
        <v>103</v>
      </c>
      <c r="M16" t="s">
        <v>98</v>
      </c>
      <c r="N16" t="s">
        <v>104</v>
      </c>
      <c r="O16" t="s">
        <v>47</v>
      </c>
      <c r="Q16" t="s">
        <v>48</v>
      </c>
      <c r="R16" t="s">
        <v>65</v>
      </c>
      <c r="S16" t="s">
        <v>50</v>
      </c>
      <c r="T16" t="s">
        <v>51</v>
      </c>
      <c r="U16" t="s">
        <v>58</v>
      </c>
      <c r="V16" t="s">
        <v>108</v>
      </c>
      <c r="W16" t="s">
        <v>109</v>
      </c>
      <c r="X16">
        <v>8534009000</v>
      </c>
      <c r="Z16" t="s">
        <v>103</v>
      </c>
      <c r="AD16">
        <v>0</v>
      </c>
      <c r="AE16">
        <v>0</v>
      </c>
      <c r="AF16">
        <v>0</v>
      </c>
      <c r="AG16">
        <v>0</v>
      </c>
      <c r="AH16">
        <v>0</v>
      </c>
      <c r="AK16" t="s">
        <v>55</v>
      </c>
      <c r="AL16" s="2">
        <v>44958</v>
      </c>
    </row>
    <row r="17" spans="1:38" x14ac:dyDescent="0.25">
      <c r="A17">
        <v>385</v>
      </c>
      <c r="B17" t="s">
        <v>39</v>
      </c>
      <c r="D17" t="s">
        <v>95</v>
      </c>
      <c r="G17" t="s">
        <v>41</v>
      </c>
      <c r="H17" t="s">
        <v>42</v>
      </c>
      <c r="I17" t="s">
        <v>96</v>
      </c>
      <c r="J17" t="s">
        <v>103</v>
      </c>
      <c r="M17" t="s">
        <v>98</v>
      </c>
      <c r="N17" t="s">
        <v>104</v>
      </c>
      <c r="O17" t="s">
        <v>47</v>
      </c>
      <c r="Q17" t="s">
        <v>48</v>
      </c>
      <c r="R17" t="s">
        <v>65</v>
      </c>
      <c r="S17" t="s">
        <v>50</v>
      </c>
      <c r="T17" t="s">
        <v>51</v>
      </c>
      <c r="U17" t="s">
        <v>56</v>
      </c>
      <c r="V17" t="s">
        <v>110</v>
      </c>
      <c r="W17" t="s">
        <v>111</v>
      </c>
      <c r="X17">
        <v>8534009000</v>
      </c>
      <c r="Z17" t="s">
        <v>103</v>
      </c>
      <c r="AD17">
        <v>0</v>
      </c>
      <c r="AE17">
        <v>0</v>
      </c>
      <c r="AF17">
        <v>0</v>
      </c>
      <c r="AG17">
        <v>0</v>
      </c>
      <c r="AH17">
        <v>0</v>
      </c>
      <c r="AK17" t="s">
        <v>55</v>
      </c>
      <c r="AL17" s="2">
        <v>44958</v>
      </c>
    </row>
    <row r="18" spans="1:38" x14ac:dyDescent="0.25">
      <c r="A18">
        <v>385</v>
      </c>
      <c r="B18" t="s">
        <v>39</v>
      </c>
      <c r="D18" t="s">
        <v>95</v>
      </c>
      <c r="G18" t="s">
        <v>41</v>
      </c>
      <c r="H18" t="s">
        <v>42</v>
      </c>
      <c r="I18" t="s">
        <v>96</v>
      </c>
      <c r="J18" t="s">
        <v>103</v>
      </c>
      <c r="M18" t="s">
        <v>98</v>
      </c>
      <c r="N18" t="s">
        <v>104</v>
      </c>
      <c r="O18" t="s">
        <v>47</v>
      </c>
      <c r="Q18" t="s">
        <v>48</v>
      </c>
      <c r="R18" t="s">
        <v>65</v>
      </c>
      <c r="S18" t="s">
        <v>50</v>
      </c>
      <c r="T18" t="s">
        <v>51</v>
      </c>
      <c r="U18" t="s">
        <v>52</v>
      </c>
      <c r="V18" t="s">
        <v>112</v>
      </c>
      <c r="W18" t="s">
        <v>113</v>
      </c>
      <c r="X18">
        <v>8534009000</v>
      </c>
      <c r="Z18" t="s">
        <v>103</v>
      </c>
      <c r="AD18">
        <v>0</v>
      </c>
      <c r="AE18">
        <v>0</v>
      </c>
      <c r="AF18">
        <v>0</v>
      </c>
      <c r="AG18">
        <v>0</v>
      </c>
      <c r="AH18">
        <v>0</v>
      </c>
      <c r="AK18" t="s">
        <v>55</v>
      </c>
      <c r="AL18" s="2">
        <v>44958</v>
      </c>
    </row>
    <row r="19" spans="1:38" x14ac:dyDescent="0.25">
      <c r="A19">
        <v>385</v>
      </c>
      <c r="B19" t="s">
        <v>39</v>
      </c>
      <c r="D19" t="s">
        <v>95</v>
      </c>
      <c r="G19" t="s">
        <v>41</v>
      </c>
      <c r="H19" t="s">
        <v>42</v>
      </c>
      <c r="I19" t="s">
        <v>96</v>
      </c>
      <c r="J19" t="s">
        <v>103</v>
      </c>
      <c r="M19" t="s">
        <v>98</v>
      </c>
      <c r="N19" t="s">
        <v>104</v>
      </c>
      <c r="O19" t="s">
        <v>47</v>
      </c>
      <c r="Q19" t="s">
        <v>48</v>
      </c>
      <c r="R19" t="s">
        <v>65</v>
      </c>
      <c r="S19" t="s">
        <v>50</v>
      </c>
      <c r="T19" t="s">
        <v>51</v>
      </c>
      <c r="U19" t="s">
        <v>114</v>
      </c>
      <c r="V19" t="s">
        <v>115</v>
      </c>
      <c r="W19" t="s">
        <v>116</v>
      </c>
      <c r="X19">
        <v>8534009000</v>
      </c>
      <c r="Z19" t="s">
        <v>103</v>
      </c>
      <c r="AD19">
        <v>0</v>
      </c>
      <c r="AE19">
        <v>0</v>
      </c>
      <c r="AF19">
        <v>0</v>
      </c>
      <c r="AG19">
        <v>0</v>
      </c>
      <c r="AH19">
        <v>0</v>
      </c>
      <c r="AK19" t="s">
        <v>55</v>
      </c>
      <c r="AL19" s="2">
        <v>44958</v>
      </c>
    </row>
    <row r="20" spans="1:38" x14ac:dyDescent="0.25">
      <c r="A20">
        <v>23</v>
      </c>
      <c r="B20" t="s">
        <v>39</v>
      </c>
      <c r="D20" t="s">
        <v>117</v>
      </c>
      <c r="G20" t="s">
        <v>41</v>
      </c>
      <c r="H20" t="s">
        <v>42</v>
      </c>
      <c r="I20" t="s">
        <v>118</v>
      </c>
      <c r="J20" t="s">
        <v>119</v>
      </c>
      <c r="M20" t="s">
        <v>98</v>
      </c>
      <c r="N20" t="s">
        <v>46</v>
      </c>
      <c r="O20" t="s">
        <v>47</v>
      </c>
      <c r="Q20" t="s">
        <v>48</v>
      </c>
      <c r="R20" t="s">
        <v>65</v>
      </c>
      <c r="S20" t="s">
        <v>50</v>
      </c>
      <c r="T20" t="s">
        <v>51</v>
      </c>
      <c r="U20" t="s">
        <v>56</v>
      </c>
      <c r="V20" t="s">
        <v>120</v>
      </c>
      <c r="W20" t="s">
        <v>121</v>
      </c>
      <c r="X20">
        <v>8534009000</v>
      </c>
      <c r="Z20" t="s">
        <v>119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55</v>
      </c>
      <c r="AL20" s="2">
        <v>44958</v>
      </c>
    </row>
    <row r="21" spans="1:38" x14ac:dyDescent="0.25">
      <c r="A21">
        <v>371</v>
      </c>
      <c r="B21" t="s">
        <v>39</v>
      </c>
      <c r="D21" t="s">
        <v>45</v>
      </c>
      <c r="G21" t="s">
        <v>41</v>
      </c>
      <c r="I21" t="s">
        <v>122</v>
      </c>
      <c r="J21" t="s">
        <v>123</v>
      </c>
      <c r="M21" t="s">
        <v>124</v>
      </c>
      <c r="N21" t="s">
        <v>125</v>
      </c>
      <c r="O21" t="s">
        <v>47</v>
      </c>
      <c r="Q21" t="s">
        <v>48</v>
      </c>
      <c r="R21" t="s">
        <v>126</v>
      </c>
      <c r="S21" t="s">
        <v>50</v>
      </c>
      <c r="T21" t="s">
        <v>51</v>
      </c>
      <c r="U21" t="s">
        <v>127</v>
      </c>
      <c r="V21" t="s">
        <v>128</v>
      </c>
      <c r="W21" t="s">
        <v>129</v>
      </c>
      <c r="X21">
        <v>3920309900</v>
      </c>
      <c r="AD21">
        <v>1</v>
      </c>
      <c r="AE21">
        <v>1</v>
      </c>
      <c r="AF21">
        <v>0</v>
      </c>
      <c r="AG21">
        <v>1</v>
      </c>
      <c r="AH21">
        <v>0</v>
      </c>
      <c r="AJ21">
        <v>0</v>
      </c>
      <c r="AK21" t="s">
        <v>55</v>
      </c>
      <c r="AL21" s="2">
        <v>44958</v>
      </c>
    </row>
    <row r="22" spans="1:38" x14ac:dyDescent="0.25">
      <c r="A22">
        <v>371</v>
      </c>
      <c r="B22" t="s">
        <v>39</v>
      </c>
      <c r="D22" t="s">
        <v>45</v>
      </c>
      <c r="G22" t="s">
        <v>41</v>
      </c>
      <c r="I22" t="s">
        <v>122</v>
      </c>
      <c r="J22" t="s">
        <v>123</v>
      </c>
      <c r="M22" t="s">
        <v>124</v>
      </c>
      <c r="N22" t="s">
        <v>125</v>
      </c>
      <c r="O22" t="s">
        <v>47</v>
      </c>
      <c r="Q22" t="s">
        <v>48</v>
      </c>
      <c r="R22" t="s">
        <v>126</v>
      </c>
      <c r="S22" t="s">
        <v>50</v>
      </c>
      <c r="T22" t="s">
        <v>51</v>
      </c>
      <c r="U22" t="s">
        <v>130</v>
      </c>
      <c r="V22" t="s">
        <v>131</v>
      </c>
      <c r="W22" t="s">
        <v>132</v>
      </c>
      <c r="X22">
        <v>3920309900</v>
      </c>
      <c r="AD22">
        <v>0</v>
      </c>
      <c r="AE22">
        <v>0</v>
      </c>
      <c r="AF22">
        <v>0</v>
      </c>
      <c r="AG22">
        <v>0</v>
      </c>
      <c r="AH22">
        <v>0</v>
      </c>
      <c r="AK22" t="s">
        <v>55</v>
      </c>
      <c r="AL22" s="2">
        <v>44958</v>
      </c>
    </row>
    <row r="23" spans="1:38" x14ac:dyDescent="0.25">
      <c r="A23">
        <v>583</v>
      </c>
      <c r="B23" t="s">
        <v>39</v>
      </c>
      <c r="D23" t="s">
        <v>40</v>
      </c>
      <c r="G23" t="s">
        <v>41</v>
      </c>
      <c r="I23" t="s">
        <v>133</v>
      </c>
      <c r="J23" t="s">
        <v>134</v>
      </c>
      <c r="M23" t="s">
        <v>135</v>
      </c>
      <c r="N23" t="s">
        <v>46</v>
      </c>
      <c r="O23" t="s">
        <v>47</v>
      </c>
      <c r="Q23" t="s">
        <v>48</v>
      </c>
      <c r="R23" t="s">
        <v>126</v>
      </c>
      <c r="S23" t="s">
        <v>50</v>
      </c>
      <c r="T23" t="s">
        <v>51</v>
      </c>
      <c r="U23" t="s">
        <v>136</v>
      </c>
      <c r="V23" t="s">
        <v>128</v>
      </c>
      <c r="W23" t="s">
        <v>137</v>
      </c>
      <c r="X23">
        <v>3920309900</v>
      </c>
      <c r="AD23">
        <v>1</v>
      </c>
      <c r="AE23">
        <v>1</v>
      </c>
      <c r="AF23">
        <v>0</v>
      </c>
      <c r="AG23">
        <v>1</v>
      </c>
      <c r="AH23">
        <v>0</v>
      </c>
      <c r="AJ23">
        <v>0</v>
      </c>
      <c r="AK23" t="s">
        <v>55</v>
      </c>
      <c r="AL23" s="2">
        <v>44958</v>
      </c>
    </row>
    <row r="24" spans="1:38" x14ac:dyDescent="0.25">
      <c r="A24">
        <v>299</v>
      </c>
      <c r="B24" t="s">
        <v>39</v>
      </c>
      <c r="D24" t="s">
        <v>75</v>
      </c>
      <c r="G24" t="s">
        <v>41</v>
      </c>
      <c r="H24" t="s">
        <v>42</v>
      </c>
      <c r="I24" t="s">
        <v>138</v>
      </c>
      <c r="J24" t="s">
        <v>139</v>
      </c>
      <c r="M24" t="s">
        <v>140</v>
      </c>
      <c r="N24" t="s">
        <v>141</v>
      </c>
      <c r="O24" t="s">
        <v>47</v>
      </c>
      <c r="Q24" t="s">
        <v>48</v>
      </c>
      <c r="R24" t="s">
        <v>126</v>
      </c>
      <c r="S24" t="s">
        <v>50</v>
      </c>
      <c r="T24" t="s">
        <v>51</v>
      </c>
      <c r="U24" t="s">
        <v>142</v>
      </c>
      <c r="V24" t="s">
        <v>143</v>
      </c>
      <c r="W24" t="s">
        <v>144</v>
      </c>
      <c r="X24">
        <v>3919109900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55</v>
      </c>
      <c r="AL24" s="2">
        <v>44958</v>
      </c>
    </row>
    <row r="25" spans="1:38" x14ac:dyDescent="0.25">
      <c r="A25">
        <v>299</v>
      </c>
      <c r="B25" t="s">
        <v>39</v>
      </c>
      <c r="D25" t="s">
        <v>75</v>
      </c>
      <c r="G25" t="s">
        <v>41</v>
      </c>
      <c r="H25" t="s">
        <v>42</v>
      </c>
      <c r="I25" t="s">
        <v>138</v>
      </c>
      <c r="J25" t="s">
        <v>139</v>
      </c>
      <c r="M25" t="s">
        <v>140</v>
      </c>
      <c r="N25" t="s">
        <v>141</v>
      </c>
      <c r="O25" t="s">
        <v>47</v>
      </c>
      <c r="Q25" t="s">
        <v>48</v>
      </c>
      <c r="R25" t="s">
        <v>126</v>
      </c>
      <c r="S25" t="s">
        <v>50</v>
      </c>
      <c r="T25" t="s">
        <v>51</v>
      </c>
      <c r="U25" t="s">
        <v>130</v>
      </c>
      <c r="V25" t="s">
        <v>131</v>
      </c>
      <c r="W25" t="s">
        <v>145</v>
      </c>
      <c r="X25">
        <v>3920309900</v>
      </c>
      <c r="Z25" t="s">
        <v>139</v>
      </c>
      <c r="AD25">
        <v>0</v>
      </c>
      <c r="AE25">
        <v>0</v>
      </c>
      <c r="AF25">
        <v>0</v>
      </c>
      <c r="AG25">
        <v>0</v>
      </c>
      <c r="AH25">
        <v>0</v>
      </c>
      <c r="AK25" t="s">
        <v>55</v>
      </c>
      <c r="AL25" s="2">
        <v>44958</v>
      </c>
    </row>
    <row r="26" spans="1:38" x14ac:dyDescent="0.25">
      <c r="A26">
        <v>299</v>
      </c>
      <c r="B26" t="s">
        <v>39</v>
      </c>
      <c r="D26" t="s">
        <v>75</v>
      </c>
      <c r="G26" t="s">
        <v>41</v>
      </c>
      <c r="H26" t="s">
        <v>42</v>
      </c>
      <c r="I26" t="s">
        <v>138</v>
      </c>
      <c r="J26" t="s">
        <v>139</v>
      </c>
      <c r="M26" t="s">
        <v>140</v>
      </c>
      <c r="N26" t="s">
        <v>141</v>
      </c>
      <c r="O26" t="s">
        <v>47</v>
      </c>
      <c r="Q26" t="s">
        <v>48</v>
      </c>
      <c r="R26" t="s">
        <v>126</v>
      </c>
      <c r="S26" t="s">
        <v>50</v>
      </c>
      <c r="T26" t="s">
        <v>51</v>
      </c>
      <c r="U26" t="s">
        <v>146</v>
      </c>
      <c r="V26" t="s">
        <v>147</v>
      </c>
      <c r="W26" t="s">
        <v>145</v>
      </c>
      <c r="X26">
        <v>3920309900</v>
      </c>
      <c r="Z26" t="s">
        <v>139</v>
      </c>
      <c r="AD26">
        <v>0</v>
      </c>
      <c r="AE26">
        <v>0</v>
      </c>
      <c r="AF26">
        <v>0</v>
      </c>
      <c r="AG26">
        <v>0</v>
      </c>
      <c r="AH26">
        <v>0</v>
      </c>
      <c r="AK26" t="s">
        <v>55</v>
      </c>
      <c r="AL26" s="2">
        <v>44958</v>
      </c>
    </row>
    <row r="27" spans="1:38" x14ac:dyDescent="0.25">
      <c r="A27">
        <v>147</v>
      </c>
      <c r="B27" t="s">
        <v>39</v>
      </c>
      <c r="D27" t="s">
        <v>124</v>
      </c>
      <c r="G27" t="s">
        <v>41</v>
      </c>
      <c r="I27" t="s">
        <v>148</v>
      </c>
      <c r="J27" t="s">
        <v>149</v>
      </c>
      <c r="M27" t="s">
        <v>150</v>
      </c>
      <c r="N27" t="s">
        <v>151</v>
      </c>
      <c r="O27" t="s">
        <v>47</v>
      </c>
      <c r="Q27" t="s">
        <v>152</v>
      </c>
      <c r="R27" t="s">
        <v>153</v>
      </c>
      <c r="S27" t="s">
        <v>154</v>
      </c>
      <c r="T27" t="s">
        <v>51</v>
      </c>
      <c r="U27" t="s">
        <v>155</v>
      </c>
      <c r="V27" t="s">
        <v>156</v>
      </c>
      <c r="W27" t="s">
        <v>157</v>
      </c>
      <c r="X27">
        <v>8486904900</v>
      </c>
      <c r="AD27">
        <v>1</v>
      </c>
      <c r="AE27">
        <v>1</v>
      </c>
      <c r="AF27">
        <v>0</v>
      </c>
      <c r="AG27">
        <v>1</v>
      </c>
      <c r="AH27">
        <v>0</v>
      </c>
      <c r="AJ27">
        <v>0</v>
      </c>
      <c r="AK27" t="s">
        <v>55</v>
      </c>
      <c r="AL27" s="2">
        <v>44958</v>
      </c>
    </row>
    <row r="28" spans="1:38" x14ac:dyDescent="0.25">
      <c r="A28">
        <v>534</v>
      </c>
      <c r="B28" t="s">
        <v>39</v>
      </c>
      <c r="D28" t="s">
        <v>124</v>
      </c>
      <c r="G28" t="s">
        <v>41</v>
      </c>
      <c r="I28" t="s">
        <v>158</v>
      </c>
      <c r="J28" t="s">
        <v>159</v>
      </c>
      <c r="M28" t="s">
        <v>135</v>
      </c>
      <c r="N28" t="s">
        <v>160</v>
      </c>
      <c r="O28" t="s">
        <v>47</v>
      </c>
      <c r="Q28" t="s">
        <v>161</v>
      </c>
      <c r="R28" t="s">
        <v>162</v>
      </c>
      <c r="S28" t="s">
        <v>163</v>
      </c>
      <c r="T28" t="s">
        <v>51</v>
      </c>
      <c r="U28" t="s">
        <v>164</v>
      </c>
      <c r="V28" t="s">
        <v>165</v>
      </c>
      <c r="W28" t="s">
        <v>166</v>
      </c>
      <c r="X28">
        <v>8542310000</v>
      </c>
      <c r="AB28" t="s">
        <v>159</v>
      </c>
      <c r="AC28" t="s">
        <v>27</v>
      </c>
      <c r="AD28">
        <v>1</v>
      </c>
      <c r="AE28">
        <v>1</v>
      </c>
      <c r="AF28">
        <v>0</v>
      </c>
      <c r="AG28">
        <v>1</v>
      </c>
      <c r="AH28">
        <v>0</v>
      </c>
      <c r="AJ28">
        <v>0</v>
      </c>
      <c r="AK28" t="s">
        <v>55</v>
      </c>
      <c r="AL28" s="2">
        <v>44958</v>
      </c>
    </row>
    <row r="29" spans="1:38" x14ac:dyDescent="0.25">
      <c r="A29">
        <v>425</v>
      </c>
      <c r="B29" t="s">
        <v>39</v>
      </c>
      <c r="D29" t="s">
        <v>124</v>
      </c>
      <c r="G29" t="s">
        <v>41</v>
      </c>
      <c r="I29" t="s">
        <v>158</v>
      </c>
      <c r="J29" t="s">
        <v>167</v>
      </c>
      <c r="M29" t="s">
        <v>135</v>
      </c>
      <c r="N29" t="s">
        <v>168</v>
      </c>
      <c r="O29" t="s">
        <v>47</v>
      </c>
      <c r="Q29" t="s">
        <v>48</v>
      </c>
      <c r="R29" t="s">
        <v>162</v>
      </c>
      <c r="S29" t="s">
        <v>163</v>
      </c>
      <c r="T29" t="s">
        <v>51</v>
      </c>
      <c r="U29" t="s">
        <v>164</v>
      </c>
      <c r="V29" t="s">
        <v>165</v>
      </c>
      <c r="W29" t="s">
        <v>169</v>
      </c>
      <c r="X29">
        <v>8542310000</v>
      </c>
      <c r="AB29" t="s">
        <v>167</v>
      </c>
      <c r="AC29" t="s">
        <v>27</v>
      </c>
      <c r="AD29">
        <v>1</v>
      </c>
      <c r="AE29">
        <v>1</v>
      </c>
      <c r="AF29">
        <v>0</v>
      </c>
      <c r="AG29">
        <v>1</v>
      </c>
      <c r="AH29">
        <v>0</v>
      </c>
      <c r="AJ29">
        <v>0</v>
      </c>
      <c r="AK29" t="s">
        <v>55</v>
      </c>
      <c r="AL29" s="2">
        <v>44958</v>
      </c>
    </row>
    <row r="30" spans="1:38" x14ac:dyDescent="0.25">
      <c r="A30">
        <v>813</v>
      </c>
      <c r="B30" t="s">
        <v>39</v>
      </c>
      <c r="D30" t="s">
        <v>124</v>
      </c>
      <c r="G30" t="s">
        <v>41</v>
      </c>
      <c r="I30" t="s">
        <v>158</v>
      </c>
      <c r="J30" t="s">
        <v>170</v>
      </c>
      <c r="M30" t="s">
        <v>135</v>
      </c>
      <c r="N30" t="s">
        <v>171</v>
      </c>
      <c r="O30" t="s">
        <v>47</v>
      </c>
      <c r="Q30" t="s">
        <v>48</v>
      </c>
      <c r="R30" t="s">
        <v>162</v>
      </c>
      <c r="S30" t="s">
        <v>163</v>
      </c>
      <c r="T30" t="s">
        <v>51</v>
      </c>
      <c r="U30" t="s">
        <v>172</v>
      </c>
      <c r="V30" t="s">
        <v>165</v>
      </c>
      <c r="W30" t="s">
        <v>173</v>
      </c>
      <c r="X30">
        <v>8542390000</v>
      </c>
      <c r="AB30" t="s">
        <v>170</v>
      </c>
      <c r="AC30" t="s">
        <v>27</v>
      </c>
      <c r="AD30">
        <v>1</v>
      </c>
      <c r="AE30">
        <v>1</v>
      </c>
      <c r="AF30">
        <v>0</v>
      </c>
      <c r="AG30">
        <v>1</v>
      </c>
      <c r="AH30">
        <v>0</v>
      </c>
      <c r="AJ30">
        <v>0</v>
      </c>
      <c r="AK30" t="s">
        <v>55</v>
      </c>
      <c r="AL30" s="2">
        <v>44958</v>
      </c>
    </row>
    <row r="31" spans="1:38" x14ac:dyDescent="0.25">
      <c r="A31">
        <v>813</v>
      </c>
      <c r="B31" t="s">
        <v>39</v>
      </c>
      <c r="D31" t="s">
        <v>124</v>
      </c>
      <c r="G31" t="s">
        <v>41</v>
      </c>
      <c r="I31" t="s">
        <v>158</v>
      </c>
      <c r="J31" t="s">
        <v>170</v>
      </c>
      <c r="M31" t="s">
        <v>135</v>
      </c>
      <c r="N31" t="s">
        <v>171</v>
      </c>
      <c r="O31" t="s">
        <v>47</v>
      </c>
      <c r="Q31" t="s">
        <v>48</v>
      </c>
      <c r="R31" t="s">
        <v>162</v>
      </c>
      <c r="S31" t="s">
        <v>163</v>
      </c>
      <c r="T31" t="s">
        <v>51</v>
      </c>
      <c r="U31" t="s">
        <v>164</v>
      </c>
      <c r="V31" t="s">
        <v>165</v>
      </c>
      <c r="W31" t="s">
        <v>173</v>
      </c>
      <c r="X31">
        <v>8542310000</v>
      </c>
      <c r="AB31" t="s">
        <v>170</v>
      </c>
      <c r="AC31" t="s">
        <v>27</v>
      </c>
      <c r="AD31">
        <v>0</v>
      </c>
      <c r="AE31">
        <v>0</v>
      </c>
      <c r="AF31">
        <v>0</v>
      </c>
      <c r="AG31">
        <v>0</v>
      </c>
      <c r="AH31">
        <v>0</v>
      </c>
      <c r="AK31" t="s">
        <v>55</v>
      </c>
      <c r="AL31" s="2">
        <v>44958</v>
      </c>
    </row>
    <row r="32" spans="1:38" x14ac:dyDescent="0.25">
      <c r="A32">
        <v>75</v>
      </c>
      <c r="B32" t="s">
        <v>39</v>
      </c>
      <c r="D32" t="s">
        <v>124</v>
      </c>
      <c r="G32" t="s">
        <v>41</v>
      </c>
      <c r="I32" t="s">
        <v>158</v>
      </c>
      <c r="J32" t="s">
        <v>174</v>
      </c>
      <c r="M32" t="s">
        <v>135</v>
      </c>
      <c r="N32" t="s">
        <v>175</v>
      </c>
      <c r="O32" t="s">
        <v>47</v>
      </c>
      <c r="Q32" t="s">
        <v>48</v>
      </c>
      <c r="R32" t="s">
        <v>162</v>
      </c>
      <c r="S32" t="s">
        <v>163</v>
      </c>
      <c r="T32" t="s">
        <v>51</v>
      </c>
      <c r="U32" t="s">
        <v>164</v>
      </c>
      <c r="V32" t="s">
        <v>165</v>
      </c>
      <c r="W32" t="s">
        <v>176</v>
      </c>
      <c r="X32">
        <v>8542310000</v>
      </c>
      <c r="AB32" t="s">
        <v>174</v>
      </c>
      <c r="AC32" t="s">
        <v>27</v>
      </c>
      <c r="AD32">
        <v>1</v>
      </c>
      <c r="AE32">
        <v>1</v>
      </c>
      <c r="AF32">
        <v>0</v>
      </c>
      <c r="AG32">
        <v>1</v>
      </c>
      <c r="AH32">
        <v>0</v>
      </c>
      <c r="AJ32">
        <v>0</v>
      </c>
      <c r="AK32" t="s">
        <v>55</v>
      </c>
      <c r="AL32" s="2">
        <v>44958</v>
      </c>
    </row>
    <row r="33" spans="1:38" x14ac:dyDescent="0.25">
      <c r="A33">
        <v>440</v>
      </c>
      <c r="B33" t="s">
        <v>39</v>
      </c>
      <c r="D33" t="s">
        <v>177</v>
      </c>
      <c r="G33" t="s">
        <v>41</v>
      </c>
      <c r="I33" t="s">
        <v>178</v>
      </c>
      <c r="J33" t="s">
        <v>179</v>
      </c>
      <c r="M33" t="s">
        <v>135</v>
      </c>
      <c r="N33" t="s">
        <v>180</v>
      </c>
      <c r="O33" t="s">
        <v>47</v>
      </c>
      <c r="Q33" t="s">
        <v>48</v>
      </c>
      <c r="R33" t="s">
        <v>162</v>
      </c>
      <c r="S33" t="s">
        <v>181</v>
      </c>
      <c r="T33" t="s">
        <v>51</v>
      </c>
      <c r="U33" t="s">
        <v>164</v>
      </c>
      <c r="V33" t="s">
        <v>165</v>
      </c>
      <c r="W33" t="s">
        <v>182</v>
      </c>
      <c r="X33">
        <v>8542310000</v>
      </c>
      <c r="AB33" t="s">
        <v>179</v>
      </c>
      <c r="AC33" t="s">
        <v>27</v>
      </c>
      <c r="AD33">
        <v>1</v>
      </c>
      <c r="AE33">
        <v>1</v>
      </c>
      <c r="AF33">
        <v>0</v>
      </c>
      <c r="AG33">
        <v>1</v>
      </c>
      <c r="AH33">
        <v>0</v>
      </c>
      <c r="AJ33">
        <v>0</v>
      </c>
      <c r="AK33" t="s">
        <v>55</v>
      </c>
      <c r="AL33" s="2">
        <v>44958</v>
      </c>
    </row>
    <row r="34" spans="1:38" x14ac:dyDescent="0.25">
      <c r="A34">
        <v>169</v>
      </c>
      <c r="B34" t="s">
        <v>39</v>
      </c>
      <c r="D34" t="s">
        <v>124</v>
      </c>
      <c r="G34" t="s">
        <v>41</v>
      </c>
      <c r="I34" t="s">
        <v>158</v>
      </c>
      <c r="J34" t="s">
        <v>183</v>
      </c>
      <c r="M34" t="s">
        <v>135</v>
      </c>
      <c r="N34" t="s">
        <v>184</v>
      </c>
      <c r="O34" t="s">
        <v>47</v>
      </c>
      <c r="Q34" t="s">
        <v>48</v>
      </c>
      <c r="R34" t="s">
        <v>162</v>
      </c>
      <c r="S34" t="s">
        <v>163</v>
      </c>
      <c r="T34" t="s">
        <v>51</v>
      </c>
      <c r="U34" t="s">
        <v>172</v>
      </c>
      <c r="V34" t="s">
        <v>165</v>
      </c>
      <c r="W34" t="s">
        <v>185</v>
      </c>
      <c r="X34">
        <v>8542390000</v>
      </c>
      <c r="AB34" t="s">
        <v>183</v>
      </c>
      <c r="AC34" t="s">
        <v>27</v>
      </c>
      <c r="AD34">
        <v>1</v>
      </c>
      <c r="AE34">
        <v>1</v>
      </c>
      <c r="AF34">
        <v>0</v>
      </c>
      <c r="AG34">
        <v>1</v>
      </c>
      <c r="AH34">
        <v>0</v>
      </c>
      <c r="AJ34">
        <v>0</v>
      </c>
      <c r="AK34" t="s">
        <v>55</v>
      </c>
      <c r="AL34" s="2">
        <v>44958</v>
      </c>
    </row>
    <row r="35" spans="1:38" x14ac:dyDescent="0.25">
      <c r="A35">
        <v>169</v>
      </c>
      <c r="B35" t="s">
        <v>39</v>
      </c>
      <c r="D35" t="s">
        <v>124</v>
      </c>
      <c r="G35" t="s">
        <v>41</v>
      </c>
      <c r="I35" t="s">
        <v>158</v>
      </c>
      <c r="J35" t="s">
        <v>183</v>
      </c>
      <c r="M35" t="s">
        <v>135</v>
      </c>
      <c r="N35" t="s">
        <v>184</v>
      </c>
      <c r="O35" t="s">
        <v>47</v>
      </c>
      <c r="Q35" t="s">
        <v>48</v>
      </c>
      <c r="R35" t="s">
        <v>162</v>
      </c>
      <c r="S35" t="s">
        <v>163</v>
      </c>
      <c r="T35" t="s">
        <v>51</v>
      </c>
      <c r="U35" t="s">
        <v>164</v>
      </c>
      <c r="V35" t="s">
        <v>165</v>
      </c>
      <c r="W35" t="s">
        <v>185</v>
      </c>
      <c r="X35">
        <v>8542310000</v>
      </c>
      <c r="AB35" t="s">
        <v>183</v>
      </c>
      <c r="AC35" t="s">
        <v>27</v>
      </c>
      <c r="AD35">
        <v>0</v>
      </c>
      <c r="AE35">
        <v>0</v>
      </c>
      <c r="AF35">
        <v>0</v>
      </c>
      <c r="AG35">
        <v>0</v>
      </c>
      <c r="AH35">
        <v>0</v>
      </c>
      <c r="AK35" t="s">
        <v>55</v>
      </c>
      <c r="AL35" s="2">
        <v>44958</v>
      </c>
    </row>
    <row r="36" spans="1:38" x14ac:dyDescent="0.25">
      <c r="A36">
        <v>660</v>
      </c>
      <c r="B36" t="s">
        <v>39</v>
      </c>
      <c r="D36" t="s">
        <v>124</v>
      </c>
      <c r="G36" t="s">
        <v>41</v>
      </c>
      <c r="I36" t="s">
        <v>158</v>
      </c>
      <c r="J36" t="s">
        <v>186</v>
      </c>
      <c r="M36" t="s">
        <v>135</v>
      </c>
      <c r="N36" t="s">
        <v>187</v>
      </c>
      <c r="O36" t="s">
        <v>47</v>
      </c>
      <c r="Q36" t="s">
        <v>48</v>
      </c>
      <c r="R36" t="s">
        <v>162</v>
      </c>
      <c r="S36" t="s">
        <v>163</v>
      </c>
      <c r="T36" t="s">
        <v>51</v>
      </c>
      <c r="U36" t="s">
        <v>164</v>
      </c>
      <c r="V36" t="s">
        <v>165</v>
      </c>
      <c r="W36" t="s">
        <v>188</v>
      </c>
      <c r="X36">
        <v>8542310000</v>
      </c>
      <c r="AB36" t="s">
        <v>186</v>
      </c>
      <c r="AC36" t="s">
        <v>27</v>
      </c>
      <c r="AD36">
        <v>1</v>
      </c>
      <c r="AE36">
        <v>1</v>
      </c>
      <c r="AF36">
        <v>0</v>
      </c>
      <c r="AG36">
        <v>1</v>
      </c>
      <c r="AH36">
        <v>0</v>
      </c>
      <c r="AJ36">
        <v>0</v>
      </c>
      <c r="AK36" t="s">
        <v>55</v>
      </c>
      <c r="AL36" s="2">
        <v>44958</v>
      </c>
    </row>
    <row r="37" spans="1:38" x14ac:dyDescent="0.25">
      <c r="A37">
        <v>486</v>
      </c>
      <c r="B37" t="s">
        <v>39</v>
      </c>
      <c r="D37" t="s">
        <v>124</v>
      </c>
      <c r="G37" t="s">
        <v>41</v>
      </c>
      <c r="I37" t="s">
        <v>189</v>
      </c>
      <c r="J37" t="s">
        <v>190</v>
      </c>
      <c r="M37" t="s">
        <v>191</v>
      </c>
      <c r="N37" t="s">
        <v>192</v>
      </c>
      <c r="O37" t="s">
        <v>47</v>
      </c>
      <c r="Q37" t="s">
        <v>48</v>
      </c>
      <c r="R37" t="s">
        <v>162</v>
      </c>
      <c r="S37" t="s">
        <v>163</v>
      </c>
      <c r="T37" t="s">
        <v>51</v>
      </c>
      <c r="U37" t="s">
        <v>164</v>
      </c>
      <c r="V37" t="s">
        <v>165</v>
      </c>
      <c r="W37" t="s">
        <v>193</v>
      </c>
      <c r="X37">
        <v>8542310000</v>
      </c>
      <c r="AB37" t="s">
        <v>190</v>
      </c>
      <c r="AC37" t="s">
        <v>27</v>
      </c>
      <c r="AD37">
        <v>1</v>
      </c>
      <c r="AE37">
        <v>1</v>
      </c>
      <c r="AF37">
        <v>0</v>
      </c>
      <c r="AG37">
        <v>1</v>
      </c>
      <c r="AH37">
        <v>0</v>
      </c>
      <c r="AJ37">
        <v>0</v>
      </c>
      <c r="AK37" t="s">
        <v>55</v>
      </c>
      <c r="AL37" s="2">
        <v>44958</v>
      </c>
    </row>
    <row r="38" spans="1:38" x14ac:dyDescent="0.25">
      <c r="A38">
        <v>751</v>
      </c>
      <c r="B38" t="s">
        <v>39</v>
      </c>
      <c r="D38" t="s">
        <v>177</v>
      </c>
      <c r="G38" t="s">
        <v>41</v>
      </c>
      <c r="I38" t="s">
        <v>189</v>
      </c>
      <c r="J38" t="s">
        <v>194</v>
      </c>
      <c r="M38" t="s">
        <v>191</v>
      </c>
      <c r="N38" t="s">
        <v>195</v>
      </c>
      <c r="O38" t="s">
        <v>47</v>
      </c>
      <c r="Q38" t="s">
        <v>48</v>
      </c>
      <c r="R38" t="s">
        <v>162</v>
      </c>
      <c r="S38" t="s">
        <v>163</v>
      </c>
      <c r="T38" t="s">
        <v>51</v>
      </c>
      <c r="U38" t="s">
        <v>164</v>
      </c>
      <c r="V38" t="s">
        <v>165</v>
      </c>
      <c r="W38" t="s">
        <v>196</v>
      </c>
      <c r="X38">
        <v>8542310000</v>
      </c>
      <c r="AB38" t="s">
        <v>194</v>
      </c>
      <c r="AC38" t="s">
        <v>27</v>
      </c>
      <c r="AD38">
        <v>1</v>
      </c>
      <c r="AE38">
        <v>1</v>
      </c>
      <c r="AF38">
        <v>0</v>
      </c>
      <c r="AG38">
        <v>1</v>
      </c>
      <c r="AH38">
        <v>0</v>
      </c>
      <c r="AJ38">
        <v>0</v>
      </c>
      <c r="AK38" t="s">
        <v>55</v>
      </c>
      <c r="AL38" s="2">
        <v>44958</v>
      </c>
    </row>
    <row r="39" spans="1:38" x14ac:dyDescent="0.25">
      <c r="A39">
        <v>225</v>
      </c>
      <c r="B39" t="s">
        <v>39</v>
      </c>
      <c r="D39" t="s">
        <v>177</v>
      </c>
      <c r="G39" t="s">
        <v>41</v>
      </c>
      <c r="I39" t="s">
        <v>189</v>
      </c>
      <c r="J39" t="s">
        <v>197</v>
      </c>
      <c r="M39" t="s">
        <v>191</v>
      </c>
      <c r="N39" t="s">
        <v>198</v>
      </c>
      <c r="O39" t="s">
        <v>47</v>
      </c>
      <c r="Q39" t="s">
        <v>48</v>
      </c>
      <c r="R39" t="s">
        <v>162</v>
      </c>
      <c r="S39" t="s">
        <v>163</v>
      </c>
      <c r="T39" t="s">
        <v>51</v>
      </c>
      <c r="U39" t="s">
        <v>164</v>
      </c>
      <c r="V39" t="s">
        <v>165</v>
      </c>
      <c r="W39" t="s">
        <v>199</v>
      </c>
      <c r="X39">
        <v>8542310000</v>
      </c>
      <c r="AB39" t="s">
        <v>197</v>
      </c>
      <c r="AC39" t="s">
        <v>27</v>
      </c>
      <c r="AD39">
        <v>1</v>
      </c>
      <c r="AE39">
        <v>1</v>
      </c>
      <c r="AF39">
        <v>0</v>
      </c>
      <c r="AG39">
        <v>1</v>
      </c>
      <c r="AH39">
        <v>0</v>
      </c>
      <c r="AJ39">
        <v>0</v>
      </c>
      <c r="AK39" t="s">
        <v>55</v>
      </c>
      <c r="AL39" s="2">
        <v>44958</v>
      </c>
    </row>
    <row r="40" spans="1:38" x14ac:dyDescent="0.25">
      <c r="A40">
        <v>225</v>
      </c>
      <c r="B40" t="s">
        <v>39</v>
      </c>
      <c r="D40" t="s">
        <v>177</v>
      </c>
      <c r="G40" t="s">
        <v>41</v>
      </c>
      <c r="I40" t="s">
        <v>189</v>
      </c>
      <c r="J40" t="s">
        <v>197</v>
      </c>
      <c r="M40" t="s">
        <v>191</v>
      </c>
      <c r="N40" t="s">
        <v>198</v>
      </c>
      <c r="O40" t="s">
        <v>47</v>
      </c>
      <c r="Q40" t="s">
        <v>48</v>
      </c>
      <c r="R40" t="s">
        <v>162</v>
      </c>
      <c r="S40" t="s">
        <v>163</v>
      </c>
      <c r="T40" t="s">
        <v>51</v>
      </c>
      <c r="U40" t="s">
        <v>164</v>
      </c>
      <c r="V40" t="s">
        <v>165</v>
      </c>
      <c r="W40" t="s">
        <v>199</v>
      </c>
      <c r="X40">
        <v>8542310000</v>
      </c>
      <c r="AB40" t="s">
        <v>197</v>
      </c>
      <c r="AC40" t="s">
        <v>27</v>
      </c>
      <c r="AD40">
        <v>0</v>
      </c>
      <c r="AE40">
        <v>0</v>
      </c>
      <c r="AF40">
        <v>0</v>
      </c>
      <c r="AG40">
        <v>0</v>
      </c>
      <c r="AH40">
        <v>0</v>
      </c>
      <c r="AK40" t="s">
        <v>55</v>
      </c>
      <c r="AL40" s="2">
        <v>44958</v>
      </c>
    </row>
    <row r="41" spans="1:38" x14ac:dyDescent="0.25">
      <c r="A41">
        <v>225</v>
      </c>
      <c r="B41" t="s">
        <v>39</v>
      </c>
      <c r="D41" t="s">
        <v>177</v>
      </c>
      <c r="G41" t="s">
        <v>41</v>
      </c>
      <c r="I41" t="s">
        <v>189</v>
      </c>
      <c r="J41" t="s">
        <v>197</v>
      </c>
      <c r="M41" t="s">
        <v>191</v>
      </c>
      <c r="N41" t="s">
        <v>198</v>
      </c>
      <c r="O41" t="s">
        <v>47</v>
      </c>
      <c r="Q41" t="s">
        <v>48</v>
      </c>
      <c r="R41" t="s">
        <v>162</v>
      </c>
      <c r="S41" t="s">
        <v>163</v>
      </c>
      <c r="T41" t="s">
        <v>51</v>
      </c>
      <c r="U41" t="s">
        <v>172</v>
      </c>
      <c r="V41" t="s">
        <v>165</v>
      </c>
      <c r="W41" t="s">
        <v>199</v>
      </c>
      <c r="X41">
        <v>8542390000</v>
      </c>
      <c r="AB41" t="s">
        <v>197</v>
      </c>
      <c r="AC41" t="s">
        <v>27</v>
      </c>
      <c r="AD41">
        <v>0</v>
      </c>
      <c r="AE41">
        <v>0</v>
      </c>
      <c r="AF41">
        <v>0</v>
      </c>
      <c r="AG41">
        <v>0</v>
      </c>
      <c r="AH41">
        <v>0</v>
      </c>
      <c r="AK41" t="s">
        <v>55</v>
      </c>
      <c r="AL41" s="2">
        <v>44958</v>
      </c>
    </row>
    <row r="42" spans="1:38" x14ac:dyDescent="0.25">
      <c r="A42">
        <v>533</v>
      </c>
      <c r="B42" t="s">
        <v>39</v>
      </c>
      <c r="D42" t="s">
        <v>124</v>
      </c>
      <c r="G42" t="s">
        <v>41</v>
      </c>
      <c r="I42" t="s">
        <v>189</v>
      </c>
      <c r="J42" t="s">
        <v>200</v>
      </c>
      <c r="M42" t="s">
        <v>191</v>
      </c>
      <c r="N42" t="s">
        <v>201</v>
      </c>
      <c r="O42" t="s">
        <v>47</v>
      </c>
      <c r="Q42" t="s">
        <v>48</v>
      </c>
      <c r="R42" t="s">
        <v>162</v>
      </c>
      <c r="S42" t="s">
        <v>163</v>
      </c>
      <c r="T42" t="s">
        <v>51</v>
      </c>
      <c r="U42" t="s">
        <v>164</v>
      </c>
      <c r="V42" t="s">
        <v>165</v>
      </c>
      <c r="W42" t="s">
        <v>166</v>
      </c>
      <c r="X42">
        <v>8542900000</v>
      </c>
      <c r="AB42" t="s">
        <v>200</v>
      </c>
      <c r="AC42" t="s">
        <v>27</v>
      </c>
      <c r="AD42">
        <v>1</v>
      </c>
      <c r="AE42">
        <v>1</v>
      </c>
      <c r="AF42">
        <v>0</v>
      </c>
      <c r="AG42">
        <v>1</v>
      </c>
      <c r="AH42">
        <v>0</v>
      </c>
      <c r="AJ42">
        <v>0</v>
      </c>
      <c r="AK42" t="s">
        <v>55</v>
      </c>
      <c r="AL42" s="2">
        <v>44958</v>
      </c>
    </row>
    <row r="43" spans="1:38" x14ac:dyDescent="0.25">
      <c r="A43">
        <v>750</v>
      </c>
      <c r="B43" t="s">
        <v>39</v>
      </c>
      <c r="D43" t="s">
        <v>124</v>
      </c>
      <c r="G43" t="s">
        <v>41</v>
      </c>
      <c r="I43" t="s">
        <v>189</v>
      </c>
      <c r="J43" t="s">
        <v>200</v>
      </c>
      <c r="M43" t="s">
        <v>191</v>
      </c>
      <c r="N43" t="s">
        <v>201</v>
      </c>
      <c r="O43" t="s">
        <v>47</v>
      </c>
      <c r="Q43" t="s">
        <v>48</v>
      </c>
      <c r="R43" t="s">
        <v>162</v>
      </c>
      <c r="S43" t="s">
        <v>163</v>
      </c>
      <c r="T43" t="s">
        <v>51</v>
      </c>
      <c r="U43" t="s">
        <v>172</v>
      </c>
      <c r="V43" t="s">
        <v>202</v>
      </c>
      <c r="W43" t="s">
        <v>196</v>
      </c>
      <c r="X43">
        <v>8542390000</v>
      </c>
      <c r="AB43" t="s">
        <v>200</v>
      </c>
      <c r="AC43" t="s">
        <v>27</v>
      </c>
      <c r="AD43">
        <v>0</v>
      </c>
      <c r="AE43">
        <v>0</v>
      </c>
      <c r="AF43">
        <v>0</v>
      </c>
      <c r="AG43">
        <v>0</v>
      </c>
      <c r="AH43">
        <v>0</v>
      </c>
      <c r="AK43" t="s">
        <v>55</v>
      </c>
      <c r="AL43" s="2">
        <v>44958</v>
      </c>
    </row>
    <row r="44" spans="1:38" x14ac:dyDescent="0.25">
      <c r="A44">
        <v>750</v>
      </c>
      <c r="B44" t="s">
        <v>39</v>
      </c>
      <c r="D44" t="s">
        <v>124</v>
      </c>
      <c r="G44" t="s">
        <v>41</v>
      </c>
      <c r="I44" t="s">
        <v>189</v>
      </c>
      <c r="J44" t="s">
        <v>200</v>
      </c>
      <c r="M44" t="s">
        <v>191</v>
      </c>
      <c r="N44" t="s">
        <v>201</v>
      </c>
      <c r="O44" t="s">
        <v>47</v>
      </c>
      <c r="Q44" t="s">
        <v>48</v>
      </c>
      <c r="R44" t="s">
        <v>162</v>
      </c>
      <c r="S44" t="s">
        <v>163</v>
      </c>
      <c r="T44" t="s">
        <v>51</v>
      </c>
      <c r="U44" t="s">
        <v>164</v>
      </c>
      <c r="V44" t="s">
        <v>165</v>
      </c>
      <c r="W44" t="s">
        <v>196</v>
      </c>
      <c r="X44">
        <v>8542310000</v>
      </c>
      <c r="AB44" t="s">
        <v>200</v>
      </c>
      <c r="AC44" t="s">
        <v>27</v>
      </c>
      <c r="AD44">
        <v>0</v>
      </c>
      <c r="AE44">
        <v>0</v>
      </c>
      <c r="AF44">
        <v>0</v>
      </c>
      <c r="AG44">
        <v>0</v>
      </c>
      <c r="AH44">
        <v>0</v>
      </c>
      <c r="AK44" t="s">
        <v>55</v>
      </c>
      <c r="AL44" s="2">
        <v>44958</v>
      </c>
    </row>
    <row r="45" spans="1:38" x14ac:dyDescent="0.25">
      <c r="A45">
        <v>113</v>
      </c>
      <c r="B45" t="s">
        <v>39</v>
      </c>
      <c r="D45" t="s">
        <v>203</v>
      </c>
      <c r="G45" t="s">
        <v>41</v>
      </c>
      <c r="I45" t="s">
        <v>204</v>
      </c>
      <c r="J45" t="s">
        <v>205</v>
      </c>
      <c r="M45" t="s">
        <v>135</v>
      </c>
      <c r="N45" t="s">
        <v>206</v>
      </c>
      <c r="O45" t="s">
        <v>47</v>
      </c>
      <c r="Q45" t="s">
        <v>48</v>
      </c>
      <c r="R45" t="s">
        <v>162</v>
      </c>
      <c r="S45" t="s">
        <v>163</v>
      </c>
      <c r="T45" t="s">
        <v>51</v>
      </c>
      <c r="U45" t="s">
        <v>164</v>
      </c>
      <c r="V45" t="s">
        <v>165</v>
      </c>
      <c r="W45" t="s">
        <v>207</v>
      </c>
      <c r="X45">
        <v>8542310000</v>
      </c>
      <c r="AB45" t="s">
        <v>205</v>
      </c>
      <c r="AC45" t="s">
        <v>27</v>
      </c>
      <c r="AD45">
        <v>1</v>
      </c>
      <c r="AE45">
        <v>1</v>
      </c>
      <c r="AF45">
        <v>0</v>
      </c>
      <c r="AG45">
        <v>1</v>
      </c>
      <c r="AH45">
        <v>0</v>
      </c>
      <c r="AJ45">
        <v>0</v>
      </c>
      <c r="AK45" t="s">
        <v>55</v>
      </c>
      <c r="AL45" s="2">
        <v>44958</v>
      </c>
    </row>
    <row r="46" spans="1:38" x14ac:dyDescent="0.25">
      <c r="A46">
        <v>178</v>
      </c>
      <c r="B46" t="s">
        <v>39</v>
      </c>
      <c r="D46" t="s">
        <v>124</v>
      </c>
      <c r="G46" t="s">
        <v>41</v>
      </c>
      <c r="I46" t="s">
        <v>189</v>
      </c>
      <c r="J46" t="s">
        <v>208</v>
      </c>
      <c r="M46" t="s">
        <v>191</v>
      </c>
      <c r="N46" t="s">
        <v>209</v>
      </c>
      <c r="O46" t="s">
        <v>47</v>
      </c>
      <c r="Q46" t="s">
        <v>48</v>
      </c>
      <c r="R46" t="s">
        <v>162</v>
      </c>
      <c r="S46" t="s">
        <v>163</v>
      </c>
      <c r="T46" t="s">
        <v>51</v>
      </c>
      <c r="U46" t="s">
        <v>164</v>
      </c>
      <c r="V46" t="s">
        <v>165</v>
      </c>
      <c r="W46" t="s">
        <v>210</v>
      </c>
      <c r="X46">
        <v>8542310000</v>
      </c>
      <c r="AB46" t="s">
        <v>208</v>
      </c>
      <c r="AC46" t="s">
        <v>27</v>
      </c>
      <c r="AD46">
        <v>1</v>
      </c>
      <c r="AE46">
        <v>1</v>
      </c>
      <c r="AF46">
        <v>0</v>
      </c>
      <c r="AG46">
        <v>1</v>
      </c>
      <c r="AH46">
        <v>0</v>
      </c>
      <c r="AJ46">
        <v>0</v>
      </c>
      <c r="AK46" t="s">
        <v>55</v>
      </c>
      <c r="AL46" s="2">
        <v>44958</v>
      </c>
    </row>
    <row r="47" spans="1:38" x14ac:dyDescent="0.25">
      <c r="A47">
        <v>178</v>
      </c>
      <c r="B47" t="s">
        <v>39</v>
      </c>
      <c r="D47" t="s">
        <v>124</v>
      </c>
      <c r="G47" t="s">
        <v>41</v>
      </c>
      <c r="I47" t="s">
        <v>189</v>
      </c>
      <c r="J47" t="s">
        <v>208</v>
      </c>
      <c r="M47" t="s">
        <v>191</v>
      </c>
      <c r="N47" t="s">
        <v>209</v>
      </c>
      <c r="O47" t="s">
        <v>47</v>
      </c>
      <c r="Q47" t="s">
        <v>48</v>
      </c>
      <c r="R47" t="s">
        <v>162</v>
      </c>
      <c r="S47" t="s">
        <v>163</v>
      </c>
      <c r="T47" t="s">
        <v>51</v>
      </c>
      <c r="U47" t="s">
        <v>172</v>
      </c>
      <c r="V47" t="s">
        <v>165</v>
      </c>
      <c r="W47" t="s">
        <v>210</v>
      </c>
      <c r="X47">
        <v>8542390000</v>
      </c>
      <c r="AB47" t="s">
        <v>208</v>
      </c>
      <c r="AC47" t="s">
        <v>27</v>
      </c>
      <c r="AD47">
        <v>0</v>
      </c>
      <c r="AE47">
        <v>0</v>
      </c>
      <c r="AF47">
        <v>0</v>
      </c>
      <c r="AG47">
        <v>0</v>
      </c>
      <c r="AH47">
        <v>0</v>
      </c>
      <c r="AK47" t="s">
        <v>55</v>
      </c>
      <c r="AL47" s="2">
        <v>44958</v>
      </c>
    </row>
    <row r="48" spans="1:38" x14ac:dyDescent="0.25">
      <c r="A48">
        <v>632</v>
      </c>
      <c r="B48" t="s">
        <v>39</v>
      </c>
      <c r="D48" t="s">
        <v>124</v>
      </c>
      <c r="G48" t="s">
        <v>41</v>
      </c>
      <c r="I48" t="s">
        <v>189</v>
      </c>
      <c r="J48" t="s">
        <v>208</v>
      </c>
      <c r="M48" t="s">
        <v>191</v>
      </c>
      <c r="N48" t="s">
        <v>209</v>
      </c>
      <c r="O48" t="s">
        <v>47</v>
      </c>
      <c r="Q48" t="s">
        <v>48</v>
      </c>
      <c r="R48" t="s">
        <v>162</v>
      </c>
      <c r="S48" t="s">
        <v>163</v>
      </c>
      <c r="T48" t="s">
        <v>51</v>
      </c>
      <c r="U48" t="s">
        <v>164</v>
      </c>
      <c r="V48" t="s">
        <v>165</v>
      </c>
      <c r="W48" t="s">
        <v>211</v>
      </c>
      <c r="X48">
        <v>8542900000</v>
      </c>
      <c r="AB48" t="s">
        <v>208</v>
      </c>
      <c r="AC48" t="s">
        <v>27</v>
      </c>
      <c r="AD48">
        <v>0</v>
      </c>
      <c r="AE48">
        <v>0</v>
      </c>
      <c r="AF48">
        <v>0</v>
      </c>
      <c r="AG48">
        <v>0</v>
      </c>
      <c r="AH48">
        <v>0</v>
      </c>
      <c r="AK48" t="s">
        <v>55</v>
      </c>
      <c r="AL48" s="2">
        <v>44958</v>
      </c>
    </row>
    <row r="49" spans="1:38" x14ac:dyDescent="0.25">
      <c r="A49">
        <v>151</v>
      </c>
      <c r="B49" t="s">
        <v>39</v>
      </c>
      <c r="D49" t="s">
        <v>177</v>
      </c>
      <c r="G49" t="s">
        <v>41</v>
      </c>
      <c r="I49" t="s">
        <v>189</v>
      </c>
      <c r="J49" t="s">
        <v>212</v>
      </c>
      <c r="M49" t="s">
        <v>191</v>
      </c>
      <c r="N49" t="s">
        <v>213</v>
      </c>
      <c r="O49" t="s">
        <v>47</v>
      </c>
      <c r="Q49" t="s">
        <v>48</v>
      </c>
      <c r="R49" t="s">
        <v>162</v>
      </c>
      <c r="S49" t="s">
        <v>163</v>
      </c>
      <c r="T49" t="s">
        <v>51</v>
      </c>
      <c r="U49" t="s">
        <v>164</v>
      </c>
      <c r="V49" t="s">
        <v>165</v>
      </c>
      <c r="W49" t="s">
        <v>214</v>
      </c>
      <c r="X49">
        <v>8542310000</v>
      </c>
      <c r="AB49" t="s">
        <v>212</v>
      </c>
      <c r="AC49" t="s">
        <v>27</v>
      </c>
      <c r="AD49">
        <v>1</v>
      </c>
      <c r="AE49">
        <v>1</v>
      </c>
      <c r="AF49">
        <v>0</v>
      </c>
      <c r="AG49">
        <v>1</v>
      </c>
      <c r="AH49">
        <v>0</v>
      </c>
      <c r="AJ49">
        <v>0</v>
      </c>
      <c r="AK49" t="s">
        <v>55</v>
      </c>
      <c r="AL49" s="2">
        <v>44958</v>
      </c>
    </row>
    <row r="50" spans="1:38" x14ac:dyDescent="0.25">
      <c r="A50">
        <v>223</v>
      </c>
      <c r="B50" t="s">
        <v>39</v>
      </c>
      <c r="D50" t="s">
        <v>177</v>
      </c>
      <c r="G50" t="s">
        <v>41</v>
      </c>
      <c r="I50" t="s">
        <v>215</v>
      </c>
      <c r="J50" t="s">
        <v>216</v>
      </c>
      <c r="M50" t="s">
        <v>135</v>
      </c>
      <c r="N50" t="s">
        <v>217</v>
      </c>
      <c r="O50" t="s">
        <v>47</v>
      </c>
      <c r="Q50" t="s">
        <v>48</v>
      </c>
      <c r="R50" t="s">
        <v>162</v>
      </c>
      <c r="S50" t="s">
        <v>181</v>
      </c>
      <c r="T50" t="s">
        <v>51</v>
      </c>
      <c r="U50" t="s">
        <v>218</v>
      </c>
      <c r="V50" t="s">
        <v>219</v>
      </c>
      <c r="W50" t="s">
        <v>199</v>
      </c>
      <c r="X50">
        <v>8542310000</v>
      </c>
      <c r="AB50" t="s">
        <v>216</v>
      </c>
      <c r="AC50" t="s">
        <v>27</v>
      </c>
      <c r="AD50">
        <v>1</v>
      </c>
      <c r="AE50">
        <v>1</v>
      </c>
      <c r="AF50">
        <v>0</v>
      </c>
      <c r="AG50">
        <v>1</v>
      </c>
      <c r="AH50">
        <v>0</v>
      </c>
      <c r="AJ50">
        <v>0</v>
      </c>
      <c r="AK50" t="s">
        <v>55</v>
      </c>
      <c r="AL50" s="2">
        <v>44958</v>
      </c>
    </row>
    <row r="51" spans="1:38" x14ac:dyDescent="0.25">
      <c r="A51">
        <v>645</v>
      </c>
      <c r="B51" t="s">
        <v>39</v>
      </c>
      <c r="D51" t="s">
        <v>124</v>
      </c>
      <c r="G51" t="s">
        <v>41</v>
      </c>
      <c r="I51" t="s">
        <v>189</v>
      </c>
      <c r="J51" t="s">
        <v>220</v>
      </c>
      <c r="M51" t="s">
        <v>191</v>
      </c>
      <c r="N51" t="s">
        <v>221</v>
      </c>
      <c r="O51" t="s">
        <v>47</v>
      </c>
      <c r="Q51" t="s">
        <v>48</v>
      </c>
      <c r="R51" t="s">
        <v>162</v>
      </c>
      <c r="S51" t="s">
        <v>163</v>
      </c>
      <c r="T51" t="s">
        <v>51</v>
      </c>
      <c r="U51" t="s">
        <v>164</v>
      </c>
      <c r="V51" t="s">
        <v>165</v>
      </c>
      <c r="W51" t="s">
        <v>222</v>
      </c>
      <c r="X51">
        <v>8542310000</v>
      </c>
      <c r="AB51" t="s">
        <v>220</v>
      </c>
      <c r="AC51" t="s">
        <v>27</v>
      </c>
      <c r="AD51">
        <v>1</v>
      </c>
      <c r="AE51">
        <v>1</v>
      </c>
      <c r="AF51">
        <v>0</v>
      </c>
      <c r="AG51">
        <v>1</v>
      </c>
      <c r="AH51">
        <v>0</v>
      </c>
      <c r="AJ51">
        <v>0</v>
      </c>
      <c r="AK51" t="s">
        <v>55</v>
      </c>
      <c r="AL51" s="2">
        <v>44958</v>
      </c>
    </row>
    <row r="52" spans="1:38" x14ac:dyDescent="0.25">
      <c r="A52">
        <v>688</v>
      </c>
      <c r="B52" t="s">
        <v>39</v>
      </c>
      <c r="D52" t="s">
        <v>124</v>
      </c>
      <c r="G52" t="s">
        <v>41</v>
      </c>
      <c r="I52" t="s">
        <v>189</v>
      </c>
      <c r="J52" t="s">
        <v>220</v>
      </c>
      <c r="M52" t="s">
        <v>191</v>
      </c>
      <c r="N52" t="s">
        <v>221</v>
      </c>
      <c r="O52" t="s">
        <v>47</v>
      </c>
      <c r="Q52" t="s">
        <v>48</v>
      </c>
      <c r="R52" t="s">
        <v>162</v>
      </c>
      <c r="S52" t="s">
        <v>163</v>
      </c>
      <c r="T52" t="s">
        <v>51</v>
      </c>
      <c r="U52" t="s">
        <v>164</v>
      </c>
      <c r="V52" t="s">
        <v>223</v>
      </c>
      <c r="W52" t="s">
        <v>224</v>
      </c>
      <c r="X52">
        <v>8542900000</v>
      </c>
      <c r="AB52" t="s">
        <v>220</v>
      </c>
      <c r="AC52" t="s">
        <v>27</v>
      </c>
      <c r="AD52">
        <v>0</v>
      </c>
      <c r="AE52">
        <v>0</v>
      </c>
      <c r="AF52">
        <v>0</v>
      </c>
      <c r="AG52">
        <v>0</v>
      </c>
      <c r="AH52">
        <v>0</v>
      </c>
      <c r="AK52" t="s">
        <v>55</v>
      </c>
      <c r="AL52" s="2">
        <v>44958</v>
      </c>
    </row>
    <row r="53" spans="1:38" x14ac:dyDescent="0.25">
      <c r="A53">
        <v>404</v>
      </c>
      <c r="B53" t="s">
        <v>39</v>
      </c>
      <c r="D53" t="s">
        <v>124</v>
      </c>
      <c r="G53" t="s">
        <v>41</v>
      </c>
      <c r="I53" t="s">
        <v>189</v>
      </c>
      <c r="J53" t="s">
        <v>225</v>
      </c>
      <c r="M53" t="s">
        <v>191</v>
      </c>
      <c r="N53" t="s">
        <v>226</v>
      </c>
      <c r="O53" t="s">
        <v>47</v>
      </c>
      <c r="Q53" t="s">
        <v>48</v>
      </c>
      <c r="R53" t="s">
        <v>162</v>
      </c>
      <c r="S53" t="s">
        <v>163</v>
      </c>
      <c r="T53" t="s">
        <v>51</v>
      </c>
      <c r="U53" t="s">
        <v>164</v>
      </c>
      <c r="V53" t="s">
        <v>165</v>
      </c>
      <c r="W53" t="s">
        <v>227</v>
      </c>
      <c r="X53">
        <v>8542310000</v>
      </c>
      <c r="AB53" t="s">
        <v>225</v>
      </c>
      <c r="AC53" t="s">
        <v>27</v>
      </c>
      <c r="AD53">
        <v>1</v>
      </c>
      <c r="AE53">
        <v>1</v>
      </c>
      <c r="AF53">
        <v>0</v>
      </c>
      <c r="AG53">
        <v>1</v>
      </c>
      <c r="AH53">
        <v>0</v>
      </c>
      <c r="AJ53">
        <v>0</v>
      </c>
      <c r="AK53" t="s">
        <v>55</v>
      </c>
      <c r="AL53" s="2">
        <v>44958</v>
      </c>
    </row>
    <row r="54" spans="1:38" x14ac:dyDescent="0.25">
      <c r="A54">
        <v>12</v>
      </c>
      <c r="B54" t="s">
        <v>39</v>
      </c>
      <c r="D54" t="s">
        <v>177</v>
      </c>
      <c r="G54" t="s">
        <v>41</v>
      </c>
      <c r="I54" t="s">
        <v>228</v>
      </c>
      <c r="J54" t="s">
        <v>229</v>
      </c>
      <c r="M54" t="s">
        <v>177</v>
      </c>
      <c r="N54" t="s">
        <v>230</v>
      </c>
      <c r="O54" t="s">
        <v>47</v>
      </c>
      <c r="Q54" t="s">
        <v>48</v>
      </c>
      <c r="R54" t="s">
        <v>162</v>
      </c>
      <c r="S54" t="s">
        <v>163</v>
      </c>
      <c r="T54" t="s">
        <v>51</v>
      </c>
      <c r="U54" t="s">
        <v>164</v>
      </c>
      <c r="V54" t="s">
        <v>231</v>
      </c>
      <c r="W54" t="s">
        <v>102</v>
      </c>
      <c r="X54">
        <v>8542900000</v>
      </c>
      <c r="AB54" t="s">
        <v>229</v>
      </c>
      <c r="AC54" t="s">
        <v>27</v>
      </c>
      <c r="AD54">
        <v>1</v>
      </c>
      <c r="AE54">
        <v>1</v>
      </c>
      <c r="AF54">
        <v>0</v>
      </c>
      <c r="AG54">
        <v>1</v>
      </c>
      <c r="AH54">
        <v>0</v>
      </c>
      <c r="AJ54">
        <v>0</v>
      </c>
      <c r="AK54" t="s">
        <v>55</v>
      </c>
      <c r="AL54" s="2">
        <v>44958</v>
      </c>
    </row>
    <row r="55" spans="1:38" x14ac:dyDescent="0.25">
      <c r="A55">
        <v>435</v>
      </c>
      <c r="B55" t="s">
        <v>39</v>
      </c>
      <c r="D55" t="s">
        <v>177</v>
      </c>
      <c r="G55" t="s">
        <v>41</v>
      </c>
      <c r="I55" t="s">
        <v>228</v>
      </c>
      <c r="J55" t="s">
        <v>229</v>
      </c>
      <c r="M55" t="s">
        <v>177</v>
      </c>
      <c r="N55" t="s">
        <v>230</v>
      </c>
      <c r="O55" t="s">
        <v>47</v>
      </c>
      <c r="Q55" t="s">
        <v>48</v>
      </c>
      <c r="R55" t="s">
        <v>162</v>
      </c>
      <c r="S55" t="s">
        <v>163</v>
      </c>
      <c r="T55" t="s">
        <v>51</v>
      </c>
      <c r="U55" t="s">
        <v>164</v>
      </c>
      <c r="V55" t="s">
        <v>165</v>
      </c>
      <c r="W55" t="s">
        <v>182</v>
      </c>
      <c r="X55">
        <v>8542310000</v>
      </c>
      <c r="AB55" t="s">
        <v>229</v>
      </c>
      <c r="AC55" t="s">
        <v>27</v>
      </c>
      <c r="AD55">
        <v>0</v>
      </c>
      <c r="AE55">
        <v>0</v>
      </c>
      <c r="AF55">
        <v>0</v>
      </c>
      <c r="AG55">
        <v>0</v>
      </c>
      <c r="AH55">
        <v>0</v>
      </c>
      <c r="AK55" t="s">
        <v>55</v>
      </c>
      <c r="AL55" s="2">
        <v>44958</v>
      </c>
    </row>
    <row r="56" spans="1:38" x14ac:dyDescent="0.25">
      <c r="A56">
        <v>152</v>
      </c>
      <c r="B56" t="s">
        <v>39</v>
      </c>
      <c r="D56" t="s">
        <v>177</v>
      </c>
      <c r="G56" t="s">
        <v>41</v>
      </c>
      <c r="I56" t="s">
        <v>228</v>
      </c>
      <c r="J56" t="s">
        <v>232</v>
      </c>
      <c r="M56" t="s">
        <v>177</v>
      </c>
      <c r="N56" t="s">
        <v>233</v>
      </c>
      <c r="O56" t="s">
        <v>47</v>
      </c>
      <c r="Q56" t="s">
        <v>48</v>
      </c>
      <c r="R56" t="s">
        <v>162</v>
      </c>
      <c r="S56" t="s">
        <v>163</v>
      </c>
      <c r="T56" t="s">
        <v>51</v>
      </c>
      <c r="U56" t="s">
        <v>164</v>
      </c>
      <c r="V56" t="s">
        <v>165</v>
      </c>
      <c r="W56" t="s">
        <v>214</v>
      </c>
      <c r="X56">
        <v>8542310000</v>
      </c>
      <c r="AB56" t="s">
        <v>232</v>
      </c>
      <c r="AC56" t="s">
        <v>27</v>
      </c>
      <c r="AD56">
        <v>1</v>
      </c>
      <c r="AE56">
        <v>1</v>
      </c>
      <c r="AF56">
        <v>0</v>
      </c>
      <c r="AG56">
        <v>1</v>
      </c>
      <c r="AH56">
        <v>0</v>
      </c>
      <c r="AJ56">
        <v>0</v>
      </c>
      <c r="AK56" t="s">
        <v>55</v>
      </c>
      <c r="AL56" s="2">
        <v>44958</v>
      </c>
    </row>
    <row r="57" spans="1:38" x14ac:dyDescent="0.25">
      <c r="A57">
        <v>311</v>
      </c>
      <c r="B57" t="s">
        <v>39</v>
      </c>
      <c r="D57" t="s">
        <v>177</v>
      </c>
      <c r="G57" t="s">
        <v>41</v>
      </c>
      <c r="I57" t="s">
        <v>228</v>
      </c>
      <c r="J57" t="s">
        <v>234</v>
      </c>
      <c r="M57" t="s">
        <v>177</v>
      </c>
      <c r="N57" t="s">
        <v>235</v>
      </c>
      <c r="O57" t="s">
        <v>47</v>
      </c>
      <c r="Q57" t="s">
        <v>48</v>
      </c>
      <c r="R57" t="s">
        <v>162</v>
      </c>
      <c r="S57" t="s">
        <v>163</v>
      </c>
      <c r="T57" t="s">
        <v>51</v>
      </c>
      <c r="U57" t="s">
        <v>164</v>
      </c>
      <c r="V57" t="s">
        <v>236</v>
      </c>
      <c r="W57" t="s">
        <v>237</v>
      </c>
      <c r="X57">
        <v>8542900000</v>
      </c>
      <c r="AB57" t="s">
        <v>234</v>
      </c>
      <c r="AC57" t="s">
        <v>27</v>
      </c>
      <c r="AD57">
        <v>1</v>
      </c>
      <c r="AE57">
        <v>1</v>
      </c>
      <c r="AF57">
        <v>0</v>
      </c>
      <c r="AG57">
        <v>1</v>
      </c>
      <c r="AH57">
        <v>0</v>
      </c>
      <c r="AJ57">
        <v>0</v>
      </c>
      <c r="AK57" t="s">
        <v>55</v>
      </c>
      <c r="AL57" s="2">
        <v>44958</v>
      </c>
    </row>
    <row r="58" spans="1:38" x14ac:dyDescent="0.25">
      <c r="A58">
        <v>550</v>
      </c>
      <c r="B58" t="s">
        <v>39</v>
      </c>
      <c r="D58" t="s">
        <v>177</v>
      </c>
      <c r="G58" t="s">
        <v>41</v>
      </c>
      <c r="I58" t="s">
        <v>228</v>
      </c>
      <c r="J58" t="s">
        <v>234</v>
      </c>
      <c r="M58" t="s">
        <v>177</v>
      </c>
      <c r="N58" t="s">
        <v>235</v>
      </c>
      <c r="O58" t="s">
        <v>47</v>
      </c>
      <c r="Q58" t="s">
        <v>48</v>
      </c>
      <c r="R58" t="s">
        <v>162</v>
      </c>
      <c r="S58" t="s">
        <v>163</v>
      </c>
      <c r="T58" t="s">
        <v>51</v>
      </c>
      <c r="U58" t="s">
        <v>172</v>
      </c>
      <c r="V58" t="s">
        <v>238</v>
      </c>
      <c r="W58" t="s">
        <v>239</v>
      </c>
      <c r="X58">
        <v>8542390000</v>
      </c>
      <c r="AB58" t="s">
        <v>234</v>
      </c>
      <c r="AC58" t="s">
        <v>27</v>
      </c>
      <c r="AD58">
        <v>0</v>
      </c>
      <c r="AE58">
        <v>0</v>
      </c>
      <c r="AF58">
        <v>0</v>
      </c>
      <c r="AG58">
        <v>0</v>
      </c>
      <c r="AH58">
        <v>0</v>
      </c>
      <c r="AK58" t="s">
        <v>55</v>
      </c>
      <c r="AL58" s="2">
        <v>44958</v>
      </c>
    </row>
    <row r="59" spans="1:38" x14ac:dyDescent="0.25">
      <c r="A59">
        <v>550</v>
      </c>
      <c r="B59" t="s">
        <v>39</v>
      </c>
      <c r="D59" t="s">
        <v>177</v>
      </c>
      <c r="G59" t="s">
        <v>41</v>
      </c>
      <c r="I59" t="s">
        <v>228</v>
      </c>
      <c r="J59" t="s">
        <v>234</v>
      </c>
      <c r="M59" t="s">
        <v>177</v>
      </c>
      <c r="N59" t="s">
        <v>235</v>
      </c>
      <c r="O59" t="s">
        <v>47</v>
      </c>
      <c r="Q59" t="s">
        <v>48</v>
      </c>
      <c r="R59" t="s">
        <v>162</v>
      </c>
      <c r="S59" t="s">
        <v>163</v>
      </c>
      <c r="T59" t="s">
        <v>51</v>
      </c>
      <c r="U59" t="s">
        <v>164</v>
      </c>
      <c r="V59" t="s">
        <v>165</v>
      </c>
      <c r="W59" t="s">
        <v>239</v>
      </c>
      <c r="X59">
        <v>8542310000</v>
      </c>
      <c r="AB59" t="s">
        <v>234</v>
      </c>
      <c r="AC59" t="s">
        <v>27</v>
      </c>
      <c r="AD59">
        <v>0</v>
      </c>
      <c r="AE59">
        <v>0</v>
      </c>
      <c r="AF59">
        <v>0</v>
      </c>
      <c r="AG59">
        <v>0</v>
      </c>
      <c r="AH59">
        <v>0</v>
      </c>
      <c r="AK59" t="s">
        <v>55</v>
      </c>
      <c r="AL59" s="2">
        <v>44958</v>
      </c>
    </row>
    <row r="60" spans="1:38" x14ac:dyDescent="0.25">
      <c r="A60">
        <v>9</v>
      </c>
      <c r="B60" t="s">
        <v>39</v>
      </c>
      <c r="D60" t="s">
        <v>177</v>
      </c>
      <c r="G60" t="s">
        <v>41</v>
      </c>
      <c r="I60" t="s">
        <v>228</v>
      </c>
      <c r="J60" t="s">
        <v>240</v>
      </c>
      <c r="M60" t="s">
        <v>177</v>
      </c>
      <c r="N60" t="s">
        <v>241</v>
      </c>
      <c r="O60" t="s">
        <v>47</v>
      </c>
      <c r="Q60" t="s">
        <v>48</v>
      </c>
      <c r="R60" t="s">
        <v>162</v>
      </c>
      <c r="S60" t="s">
        <v>163</v>
      </c>
      <c r="T60" t="s">
        <v>51</v>
      </c>
      <c r="U60" t="s">
        <v>164</v>
      </c>
      <c r="V60" t="s">
        <v>165</v>
      </c>
      <c r="W60" t="s">
        <v>102</v>
      </c>
      <c r="X60">
        <v>8542310000</v>
      </c>
      <c r="AB60" t="s">
        <v>240</v>
      </c>
      <c r="AC60" t="s">
        <v>27</v>
      </c>
      <c r="AD60">
        <v>1</v>
      </c>
      <c r="AE60">
        <v>1</v>
      </c>
      <c r="AF60">
        <v>0</v>
      </c>
      <c r="AG60">
        <v>1</v>
      </c>
      <c r="AH60">
        <v>0</v>
      </c>
      <c r="AJ60">
        <v>0</v>
      </c>
      <c r="AK60" t="s">
        <v>55</v>
      </c>
      <c r="AL60" s="2">
        <v>44958</v>
      </c>
    </row>
    <row r="61" spans="1:38" x14ac:dyDescent="0.25">
      <c r="A61">
        <v>9</v>
      </c>
      <c r="B61" t="s">
        <v>39</v>
      </c>
      <c r="D61" t="s">
        <v>177</v>
      </c>
      <c r="G61" t="s">
        <v>41</v>
      </c>
      <c r="I61" t="s">
        <v>228</v>
      </c>
      <c r="J61" t="s">
        <v>240</v>
      </c>
      <c r="M61" t="s">
        <v>177</v>
      </c>
      <c r="N61" t="s">
        <v>241</v>
      </c>
      <c r="O61" t="s">
        <v>47</v>
      </c>
      <c r="Q61" t="s">
        <v>48</v>
      </c>
      <c r="R61" t="s">
        <v>162</v>
      </c>
      <c r="S61" t="s">
        <v>163</v>
      </c>
      <c r="T61" t="s">
        <v>51</v>
      </c>
      <c r="U61" t="s">
        <v>172</v>
      </c>
      <c r="V61" t="s">
        <v>165</v>
      </c>
      <c r="W61" t="s">
        <v>102</v>
      </c>
      <c r="X61">
        <v>8542390000</v>
      </c>
      <c r="AB61" t="s">
        <v>240</v>
      </c>
      <c r="AC61" t="s">
        <v>27</v>
      </c>
      <c r="AD61">
        <v>0</v>
      </c>
      <c r="AE61">
        <v>0</v>
      </c>
      <c r="AF61">
        <v>0</v>
      </c>
      <c r="AG61">
        <v>0</v>
      </c>
      <c r="AH61">
        <v>0</v>
      </c>
      <c r="AK61" t="s">
        <v>55</v>
      </c>
      <c r="AL61" s="2">
        <v>44958</v>
      </c>
    </row>
    <row r="62" spans="1:38" x14ac:dyDescent="0.25">
      <c r="A62">
        <v>463</v>
      </c>
      <c r="B62" t="s">
        <v>39</v>
      </c>
      <c r="D62" t="s">
        <v>177</v>
      </c>
      <c r="G62" t="s">
        <v>41</v>
      </c>
      <c r="I62" t="s">
        <v>228</v>
      </c>
      <c r="J62" t="s">
        <v>240</v>
      </c>
      <c r="M62" t="s">
        <v>177</v>
      </c>
      <c r="N62" t="s">
        <v>241</v>
      </c>
      <c r="O62" t="s">
        <v>47</v>
      </c>
      <c r="Q62" t="s">
        <v>48</v>
      </c>
      <c r="R62" t="s">
        <v>162</v>
      </c>
      <c r="S62" t="s">
        <v>163</v>
      </c>
      <c r="T62" t="s">
        <v>51</v>
      </c>
      <c r="U62" t="s">
        <v>164</v>
      </c>
      <c r="V62" t="s">
        <v>242</v>
      </c>
      <c r="W62" t="s">
        <v>243</v>
      </c>
      <c r="X62">
        <v>8542900000</v>
      </c>
      <c r="AB62" t="s">
        <v>240</v>
      </c>
      <c r="AC62" t="s">
        <v>27</v>
      </c>
      <c r="AD62">
        <v>0</v>
      </c>
      <c r="AE62">
        <v>0</v>
      </c>
      <c r="AF62">
        <v>0</v>
      </c>
      <c r="AG62">
        <v>0</v>
      </c>
      <c r="AH62">
        <v>0</v>
      </c>
      <c r="AK62" t="s">
        <v>55</v>
      </c>
      <c r="AL62" s="2">
        <v>44958</v>
      </c>
    </row>
    <row r="63" spans="1:38" x14ac:dyDescent="0.25">
      <c r="A63">
        <v>542</v>
      </c>
      <c r="B63" t="s">
        <v>39</v>
      </c>
      <c r="D63" t="s">
        <v>177</v>
      </c>
      <c r="G63" t="s">
        <v>41</v>
      </c>
      <c r="I63" t="s">
        <v>244</v>
      </c>
      <c r="J63" t="s">
        <v>245</v>
      </c>
      <c r="M63" t="s">
        <v>177</v>
      </c>
      <c r="N63" t="s">
        <v>246</v>
      </c>
      <c r="O63" t="s">
        <v>47</v>
      </c>
      <c r="Q63" t="s">
        <v>48</v>
      </c>
      <c r="R63" t="s">
        <v>162</v>
      </c>
      <c r="S63" t="s">
        <v>181</v>
      </c>
      <c r="T63" t="s">
        <v>51</v>
      </c>
      <c r="U63" t="s">
        <v>218</v>
      </c>
      <c r="V63" t="s">
        <v>247</v>
      </c>
      <c r="W63" t="s">
        <v>248</v>
      </c>
      <c r="X63">
        <v>8542310000</v>
      </c>
      <c r="AB63" t="s">
        <v>245</v>
      </c>
      <c r="AC63" t="s">
        <v>27</v>
      </c>
      <c r="AD63">
        <v>1</v>
      </c>
      <c r="AE63">
        <v>1</v>
      </c>
      <c r="AF63">
        <v>0</v>
      </c>
      <c r="AG63">
        <v>1</v>
      </c>
      <c r="AH63">
        <v>0</v>
      </c>
      <c r="AJ63">
        <v>0</v>
      </c>
      <c r="AK63" t="s">
        <v>55</v>
      </c>
      <c r="AL63" s="2">
        <v>44958</v>
      </c>
    </row>
    <row r="64" spans="1:38" x14ac:dyDescent="0.25">
      <c r="A64">
        <v>4</v>
      </c>
      <c r="B64" t="s">
        <v>39</v>
      </c>
      <c r="D64" t="s">
        <v>177</v>
      </c>
      <c r="G64" t="s">
        <v>41</v>
      </c>
      <c r="I64" t="s">
        <v>228</v>
      </c>
      <c r="J64" t="s">
        <v>249</v>
      </c>
      <c r="M64" t="s">
        <v>177</v>
      </c>
      <c r="N64" t="s">
        <v>250</v>
      </c>
      <c r="O64" t="s">
        <v>47</v>
      </c>
      <c r="Q64" t="s">
        <v>48</v>
      </c>
      <c r="R64" t="s">
        <v>162</v>
      </c>
      <c r="S64" t="s">
        <v>163</v>
      </c>
      <c r="T64" t="s">
        <v>51</v>
      </c>
      <c r="U64" t="s">
        <v>164</v>
      </c>
      <c r="V64" t="s">
        <v>251</v>
      </c>
      <c r="W64" t="s">
        <v>102</v>
      </c>
      <c r="X64">
        <v>8542900000</v>
      </c>
      <c r="AB64" t="s">
        <v>249</v>
      </c>
      <c r="AC64" t="s">
        <v>27</v>
      </c>
      <c r="AD64">
        <v>1</v>
      </c>
      <c r="AE64">
        <v>1</v>
      </c>
      <c r="AF64">
        <v>0</v>
      </c>
      <c r="AG64">
        <v>1</v>
      </c>
      <c r="AH64">
        <v>0</v>
      </c>
      <c r="AJ64">
        <v>0</v>
      </c>
      <c r="AK64" t="s">
        <v>55</v>
      </c>
      <c r="AL64" s="2">
        <v>44958</v>
      </c>
    </row>
    <row r="65" spans="1:38" x14ac:dyDescent="0.25">
      <c r="A65">
        <v>164</v>
      </c>
      <c r="B65" t="s">
        <v>39</v>
      </c>
      <c r="D65" t="s">
        <v>177</v>
      </c>
      <c r="G65" t="s">
        <v>41</v>
      </c>
      <c r="I65" t="s">
        <v>228</v>
      </c>
      <c r="J65" t="s">
        <v>249</v>
      </c>
      <c r="M65" t="s">
        <v>177</v>
      </c>
      <c r="N65" t="s">
        <v>250</v>
      </c>
      <c r="O65" t="s">
        <v>47</v>
      </c>
      <c r="Q65" t="s">
        <v>48</v>
      </c>
      <c r="R65" t="s">
        <v>162</v>
      </c>
      <c r="S65" t="s">
        <v>163</v>
      </c>
      <c r="T65" t="s">
        <v>51</v>
      </c>
      <c r="U65" t="s">
        <v>164</v>
      </c>
      <c r="V65" t="s">
        <v>165</v>
      </c>
      <c r="W65" t="s">
        <v>185</v>
      </c>
      <c r="X65">
        <v>8542310000</v>
      </c>
      <c r="AB65" t="s">
        <v>249</v>
      </c>
      <c r="AC65" t="s">
        <v>27</v>
      </c>
      <c r="AD65">
        <v>0</v>
      </c>
      <c r="AE65">
        <v>0</v>
      </c>
      <c r="AF65">
        <v>0</v>
      </c>
      <c r="AG65">
        <v>0</v>
      </c>
      <c r="AH65">
        <v>0</v>
      </c>
      <c r="AK65" t="s">
        <v>55</v>
      </c>
      <c r="AL65" s="2">
        <v>44958</v>
      </c>
    </row>
    <row r="66" spans="1:38" x14ac:dyDescent="0.25">
      <c r="A66">
        <v>164</v>
      </c>
      <c r="B66" t="s">
        <v>39</v>
      </c>
      <c r="D66" t="s">
        <v>177</v>
      </c>
      <c r="G66" t="s">
        <v>41</v>
      </c>
      <c r="I66" t="s">
        <v>228</v>
      </c>
      <c r="J66" t="s">
        <v>249</v>
      </c>
      <c r="M66" t="s">
        <v>177</v>
      </c>
      <c r="N66" t="s">
        <v>250</v>
      </c>
      <c r="O66" t="s">
        <v>47</v>
      </c>
      <c r="Q66" t="s">
        <v>48</v>
      </c>
      <c r="R66" t="s">
        <v>162</v>
      </c>
      <c r="S66" t="s">
        <v>163</v>
      </c>
      <c r="T66" t="s">
        <v>51</v>
      </c>
      <c r="U66" t="s">
        <v>172</v>
      </c>
      <c r="V66" t="s">
        <v>165</v>
      </c>
      <c r="W66" t="s">
        <v>185</v>
      </c>
      <c r="X66">
        <v>8542390000</v>
      </c>
      <c r="AB66" t="s">
        <v>249</v>
      </c>
      <c r="AC66" t="s">
        <v>27</v>
      </c>
      <c r="AD66">
        <v>0</v>
      </c>
      <c r="AE66">
        <v>0</v>
      </c>
      <c r="AF66">
        <v>0</v>
      </c>
      <c r="AG66">
        <v>0</v>
      </c>
      <c r="AH66">
        <v>0</v>
      </c>
      <c r="AK66" t="s">
        <v>55</v>
      </c>
      <c r="AL66" s="2">
        <v>44958</v>
      </c>
    </row>
    <row r="67" spans="1:38" x14ac:dyDescent="0.25">
      <c r="A67">
        <v>272</v>
      </c>
      <c r="B67" t="s">
        <v>39</v>
      </c>
      <c r="D67" t="s">
        <v>177</v>
      </c>
      <c r="G67" t="s">
        <v>41</v>
      </c>
      <c r="I67" t="s">
        <v>228</v>
      </c>
      <c r="J67" t="s">
        <v>252</v>
      </c>
      <c r="M67" t="s">
        <v>177</v>
      </c>
      <c r="N67" t="s">
        <v>253</v>
      </c>
      <c r="O67" t="s">
        <v>47</v>
      </c>
      <c r="Q67" t="s">
        <v>48</v>
      </c>
      <c r="R67" t="s">
        <v>162</v>
      </c>
      <c r="S67" t="s">
        <v>163</v>
      </c>
      <c r="T67" t="s">
        <v>51</v>
      </c>
      <c r="U67" t="s">
        <v>164</v>
      </c>
      <c r="V67" t="s">
        <v>165</v>
      </c>
      <c r="W67" t="s">
        <v>254</v>
      </c>
      <c r="X67">
        <v>8542310000</v>
      </c>
      <c r="AB67" t="s">
        <v>252</v>
      </c>
      <c r="AC67" t="s">
        <v>27</v>
      </c>
      <c r="AD67">
        <v>1</v>
      </c>
      <c r="AE67">
        <v>1</v>
      </c>
      <c r="AF67">
        <v>0</v>
      </c>
      <c r="AG67">
        <v>1</v>
      </c>
      <c r="AH67">
        <v>0</v>
      </c>
      <c r="AJ67">
        <v>0</v>
      </c>
      <c r="AK67" t="s">
        <v>55</v>
      </c>
      <c r="AL67" s="2">
        <v>44958</v>
      </c>
    </row>
    <row r="68" spans="1:38" x14ac:dyDescent="0.25">
      <c r="A68">
        <v>91</v>
      </c>
      <c r="B68" t="s">
        <v>39</v>
      </c>
      <c r="D68" t="s">
        <v>177</v>
      </c>
      <c r="G68" t="s">
        <v>41</v>
      </c>
      <c r="I68" t="s">
        <v>228</v>
      </c>
      <c r="J68" t="s">
        <v>255</v>
      </c>
      <c r="M68" t="s">
        <v>177</v>
      </c>
      <c r="N68" t="s">
        <v>256</v>
      </c>
      <c r="O68" t="s">
        <v>47</v>
      </c>
      <c r="Q68" t="s">
        <v>48</v>
      </c>
      <c r="R68" t="s">
        <v>162</v>
      </c>
      <c r="S68" t="s">
        <v>163</v>
      </c>
      <c r="T68" t="s">
        <v>51</v>
      </c>
      <c r="U68" t="s">
        <v>164</v>
      </c>
      <c r="V68" t="s">
        <v>165</v>
      </c>
      <c r="W68" t="s">
        <v>257</v>
      </c>
      <c r="X68">
        <v>8542310000</v>
      </c>
      <c r="AB68" t="s">
        <v>255</v>
      </c>
      <c r="AC68" t="s">
        <v>27</v>
      </c>
      <c r="AD68">
        <v>1</v>
      </c>
      <c r="AE68">
        <v>1</v>
      </c>
      <c r="AF68">
        <v>0</v>
      </c>
      <c r="AG68">
        <v>1</v>
      </c>
      <c r="AH68">
        <v>0</v>
      </c>
      <c r="AJ68">
        <v>0</v>
      </c>
      <c r="AK68" t="s">
        <v>55</v>
      </c>
      <c r="AL68" s="2">
        <v>44958</v>
      </c>
    </row>
    <row r="69" spans="1:38" x14ac:dyDescent="0.25">
      <c r="A69">
        <v>239</v>
      </c>
      <c r="B69" t="s">
        <v>39</v>
      </c>
      <c r="D69" t="s">
        <v>258</v>
      </c>
      <c r="G69" t="s">
        <v>41</v>
      </c>
      <c r="I69" t="s">
        <v>259</v>
      </c>
      <c r="J69" t="s">
        <v>260</v>
      </c>
      <c r="M69" t="s">
        <v>124</v>
      </c>
      <c r="N69" t="s">
        <v>261</v>
      </c>
      <c r="O69" t="s">
        <v>47</v>
      </c>
      <c r="Q69" t="s">
        <v>48</v>
      </c>
      <c r="R69" t="s">
        <v>162</v>
      </c>
      <c r="S69" t="s">
        <v>163</v>
      </c>
      <c r="T69" t="s">
        <v>51</v>
      </c>
      <c r="U69" t="s">
        <v>164</v>
      </c>
      <c r="V69" t="s">
        <v>165</v>
      </c>
      <c r="W69" t="s">
        <v>262</v>
      </c>
      <c r="X69">
        <v>8542310000</v>
      </c>
      <c r="AB69" t="s">
        <v>260</v>
      </c>
      <c r="AC69" t="s">
        <v>27</v>
      </c>
      <c r="AD69">
        <v>1</v>
      </c>
      <c r="AE69">
        <v>1</v>
      </c>
      <c r="AF69">
        <v>0</v>
      </c>
      <c r="AG69">
        <v>1</v>
      </c>
      <c r="AH69">
        <v>0</v>
      </c>
      <c r="AJ69">
        <v>0</v>
      </c>
      <c r="AK69" t="s">
        <v>55</v>
      </c>
      <c r="AL69" s="2">
        <v>44958</v>
      </c>
    </row>
    <row r="70" spans="1:38" x14ac:dyDescent="0.25">
      <c r="A70">
        <v>239</v>
      </c>
      <c r="B70" t="s">
        <v>39</v>
      </c>
      <c r="D70" t="s">
        <v>258</v>
      </c>
      <c r="G70" t="s">
        <v>41</v>
      </c>
      <c r="I70" t="s">
        <v>259</v>
      </c>
      <c r="J70" t="s">
        <v>260</v>
      </c>
      <c r="M70" t="s">
        <v>124</v>
      </c>
      <c r="N70" t="s">
        <v>261</v>
      </c>
      <c r="O70" t="s">
        <v>47</v>
      </c>
      <c r="Q70" t="s">
        <v>48</v>
      </c>
      <c r="R70" t="s">
        <v>162</v>
      </c>
      <c r="S70" t="s">
        <v>163</v>
      </c>
      <c r="T70" t="s">
        <v>51</v>
      </c>
      <c r="U70" t="s">
        <v>172</v>
      </c>
      <c r="V70" t="s">
        <v>165</v>
      </c>
      <c r="W70" t="s">
        <v>262</v>
      </c>
      <c r="X70">
        <v>8542390000</v>
      </c>
      <c r="AB70" t="s">
        <v>260</v>
      </c>
      <c r="AC70" t="s">
        <v>27</v>
      </c>
      <c r="AD70">
        <v>0</v>
      </c>
      <c r="AE70">
        <v>0</v>
      </c>
      <c r="AF70">
        <v>0</v>
      </c>
      <c r="AG70">
        <v>0</v>
      </c>
      <c r="AH70">
        <v>0</v>
      </c>
      <c r="AK70" t="s">
        <v>55</v>
      </c>
      <c r="AL70" s="2">
        <v>44958</v>
      </c>
    </row>
    <row r="71" spans="1:38" x14ac:dyDescent="0.25">
      <c r="A71">
        <v>657</v>
      </c>
      <c r="B71" t="s">
        <v>39</v>
      </c>
      <c r="D71" t="s">
        <v>258</v>
      </c>
      <c r="G71" t="s">
        <v>41</v>
      </c>
      <c r="I71" t="s">
        <v>259</v>
      </c>
      <c r="J71" t="s">
        <v>260</v>
      </c>
      <c r="M71" t="s">
        <v>124</v>
      </c>
      <c r="N71" t="s">
        <v>261</v>
      </c>
      <c r="O71" t="s">
        <v>47</v>
      </c>
      <c r="Q71" t="s">
        <v>48</v>
      </c>
      <c r="R71" t="s">
        <v>162</v>
      </c>
      <c r="S71" t="s">
        <v>163</v>
      </c>
      <c r="T71" t="s">
        <v>51</v>
      </c>
      <c r="U71" t="s">
        <v>164</v>
      </c>
      <c r="V71" t="s">
        <v>165</v>
      </c>
      <c r="W71" t="s">
        <v>188</v>
      </c>
      <c r="X71">
        <v>8542900000</v>
      </c>
      <c r="AB71" t="s">
        <v>260</v>
      </c>
      <c r="AC71" t="s">
        <v>27</v>
      </c>
      <c r="AD71">
        <v>0</v>
      </c>
      <c r="AE71">
        <v>0</v>
      </c>
      <c r="AF71">
        <v>0</v>
      </c>
      <c r="AG71">
        <v>0</v>
      </c>
      <c r="AH71">
        <v>0</v>
      </c>
      <c r="AK71" t="s">
        <v>55</v>
      </c>
      <c r="AL71" s="2">
        <v>44958</v>
      </c>
    </row>
    <row r="72" spans="1:38" x14ac:dyDescent="0.25">
      <c r="A72">
        <v>403</v>
      </c>
      <c r="B72" t="s">
        <v>39</v>
      </c>
      <c r="D72" t="s">
        <v>258</v>
      </c>
      <c r="G72" t="s">
        <v>41</v>
      </c>
      <c r="I72" t="s">
        <v>259</v>
      </c>
      <c r="J72" t="s">
        <v>263</v>
      </c>
      <c r="M72" t="s">
        <v>124</v>
      </c>
      <c r="N72" t="s">
        <v>264</v>
      </c>
      <c r="O72" t="s">
        <v>47</v>
      </c>
      <c r="Q72" t="s">
        <v>48</v>
      </c>
      <c r="R72" t="s">
        <v>162</v>
      </c>
      <c r="S72" t="s">
        <v>163</v>
      </c>
      <c r="T72" t="s">
        <v>51</v>
      </c>
      <c r="U72" t="s">
        <v>164</v>
      </c>
      <c r="V72" t="s">
        <v>165</v>
      </c>
      <c r="W72" t="s">
        <v>227</v>
      </c>
      <c r="X72">
        <v>8542900000</v>
      </c>
      <c r="AB72" t="s">
        <v>263</v>
      </c>
      <c r="AC72" t="s">
        <v>27</v>
      </c>
      <c r="AD72">
        <v>1</v>
      </c>
      <c r="AE72">
        <v>1</v>
      </c>
      <c r="AF72">
        <v>0</v>
      </c>
      <c r="AG72">
        <v>1</v>
      </c>
      <c r="AH72">
        <v>0</v>
      </c>
      <c r="AJ72">
        <v>0</v>
      </c>
      <c r="AK72" t="s">
        <v>55</v>
      </c>
      <c r="AL72" s="2">
        <v>44958</v>
      </c>
    </row>
    <row r="73" spans="1:38" x14ac:dyDescent="0.25">
      <c r="A73">
        <v>677</v>
      </c>
      <c r="B73" t="s">
        <v>39</v>
      </c>
      <c r="D73" t="s">
        <v>258</v>
      </c>
      <c r="G73" t="s">
        <v>41</v>
      </c>
      <c r="I73" t="s">
        <v>259</v>
      </c>
      <c r="J73" t="s">
        <v>263</v>
      </c>
      <c r="M73" t="s">
        <v>124</v>
      </c>
      <c r="N73" t="s">
        <v>264</v>
      </c>
      <c r="O73" t="s">
        <v>47</v>
      </c>
      <c r="Q73" t="s">
        <v>48</v>
      </c>
      <c r="R73" t="s">
        <v>162</v>
      </c>
      <c r="S73" t="s">
        <v>163</v>
      </c>
      <c r="T73" t="s">
        <v>51</v>
      </c>
      <c r="U73" t="s">
        <v>164</v>
      </c>
      <c r="V73" t="s">
        <v>165</v>
      </c>
      <c r="W73" t="s">
        <v>265</v>
      </c>
      <c r="X73">
        <v>8542310000</v>
      </c>
      <c r="AB73" t="s">
        <v>263</v>
      </c>
      <c r="AC73" t="s">
        <v>27</v>
      </c>
      <c r="AD73">
        <v>0</v>
      </c>
      <c r="AE73">
        <v>0</v>
      </c>
      <c r="AF73">
        <v>0</v>
      </c>
      <c r="AG73">
        <v>0</v>
      </c>
      <c r="AH73">
        <v>0</v>
      </c>
      <c r="AK73" t="s">
        <v>55</v>
      </c>
      <c r="AL73" s="2">
        <v>44958</v>
      </c>
    </row>
    <row r="74" spans="1:38" x14ac:dyDescent="0.25">
      <c r="A74">
        <v>677</v>
      </c>
      <c r="B74" t="s">
        <v>39</v>
      </c>
      <c r="D74" t="s">
        <v>258</v>
      </c>
      <c r="G74" t="s">
        <v>41</v>
      </c>
      <c r="I74" t="s">
        <v>259</v>
      </c>
      <c r="J74" t="s">
        <v>263</v>
      </c>
      <c r="M74" t="s">
        <v>124</v>
      </c>
      <c r="N74" t="s">
        <v>264</v>
      </c>
      <c r="O74" t="s">
        <v>47</v>
      </c>
      <c r="Q74" t="s">
        <v>48</v>
      </c>
      <c r="R74" t="s">
        <v>162</v>
      </c>
      <c r="S74" t="s">
        <v>163</v>
      </c>
      <c r="T74" t="s">
        <v>51</v>
      </c>
      <c r="U74" t="s">
        <v>172</v>
      </c>
      <c r="V74" t="s">
        <v>165</v>
      </c>
      <c r="W74" t="s">
        <v>265</v>
      </c>
      <c r="X74">
        <v>8542390000</v>
      </c>
      <c r="AB74" t="s">
        <v>263</v>
      </c>
      <c r="AC74" t="s">
        <v>27</v>
      </c>
      <c r="AD74">
        <v>0</v>
      </c>
      <c r="AE74">
        <v>0</v>
      </c>
      <c r="AF74">
        <v>0</v>
      </c>
      <c r="AG74">
        <v>0</v>
      </c>
      <c r="AH74">
        <v>0</v>
      </c>
      <c r="AK74" t="s">
        <v>55</v>
      </c>
      <c r="AL74" s="2">
        <v>44958</v>
      </c>
    </row>
    <row r="75" spans="1:38" x14ac:dyDescent="0.25">
      <c r="A75">
        <v>552</v>
      </c>
      <c r="B75" t="s">
        <v>39</v>
      </c>
      <c r="D75" t="s">
        <v>45</v>
      </c>
      <c r="G75" t="s">
        <v>41</v>
      </c>
      <c r="I75" t="s">
        <v>259</v>
      </c>
      <c r="J75" t="s">
        <v>266</v>
      </c>
      <c r="M75" t="s">
        <v>45</v>
      </c>
      <c r="N75" t="s">
        <v>267</v>
      </c>
      <c r="O75" t="s">
        <v>47</v>
      </c>
      <c r="Q75" t="s">
        <v>48</v>
      </c>
      <c r="R75" t="s">
        <v>162</v>
      </c>
      <c r="S75" t="s">
        <v>163</v>
      </c>
      <c r="T75" t="s">
        <v>51</v>
      </c>
      <c r="U75" t="s">
        <v>164</v>
      </c>
      <c r="V75" t="s">
        <v>165</v>
      </c>
      <c r="W75" t="s">
        <v>74</v>
      </c>
      <c r="X75">
        <v>8542310000</v>
      </c>
      <c r="AB75" t="s">
        <v>266</v>
      </c>
      <c r="AC75" t="s">
        <v>27</v>
      </c>
      <c r="AD75">
        <v>1</v>
      </c>
      <c r="AE75">
        <v>1</v>
      </c>
      <c r="AF75">
        <v>0</v>
      </c>
      <c r="AG75">
        <v>1</v>
      </c>
      <c r="AH75">
        <v>0</v>
      </c>
      <c r="AJ75">
        <v>0</v>
      </c>
      <c r="AK75" t="s">
        <v>55</v>
      </c>
      <c r="AL75" s="2">
        <v>44958</v>
      </c>
    </row>
    <row r="76" spans="1:38" x14ac:dyDescent="0.25">
      <c r="A76">
        <v>721</v>
      </c>
      <c r="B76" t="s">
        <v>39</v>
      </c>
      <c r="D76" t="s">
        <v>45</v>
      </c>
      <c r="G76" t="s">
        <v>41</v>
      </c>
      <c r="I76" t="s">
        <v>268</v>
      </c>
      <c r="J76" t="s">
        <v>269</v>
      </c>
      <c r="M76" t="s">
        <v>45</v>
      </c>
      <c r="N76" t="s">
        <v>270</v>
      </c>
      <c r="O76" t="s">
        <v>47</v>
      </c>
      <c r="Q76" t="s">
        <v>48</v>
      </c>
      <c r="R76" t="s">
        <v>162</v>
      </c>
      <c r="S76" t="s">
        <v>181</v>
      </c>
      <c r="T76" t="s">
        <v>51</v>
      </c>
      <c r="U76" t="s">
        <v>164</v>
      </c>
      <c r="V76" t="s">
        <v>165</v>
      </c>
      <c r="W76" t="s">
        <v>271</v>
      </c>
      <c r="X76">
        <v>8542310000</v>
      </c>
      <c r="AB76" t="s">
        <v>269</v>
      </c>
      <c r="AC76" t="s">
        <v>27</v>
      </c>
      <c r="AD76">
        <v>1</v>
      </c>
      <c r="AE76">
        <v>1</v>
      </c>
      <c r="AF76">
        <v>0</v>
      </c>
      <c r="AG76">
        <v>1</v>
      </c>
      <c r="AH76">
        <v>0</v>
      </c>
      <c r="AJ76">
        <v>0</v>
      </c>
      <c r="AK76" t="s">
        <v>55</v>
      </c>
      <c r="AL76" s="2">
        <v>44958</v>
      </c>
    </row>
    <row r="77" spans="1:38" x14ac:dyDescent="0.25">
      <c r="A77">
        <v>555</v>
      </c>
      <c r="B77" t="s">
        <v>39</v>
      </c>
      <c r="D77" t="s">
        <v>40</v>
      </c>
      <c r="G77" t="s">
        <v>41</v>
      </c>
      <c r="I77" t="s">
        <v>268</v>
      </c>
      <c r="J77" t="s">
        <v>272</v>
      </c>
      <c r="M77" t="s">
        <v>177</v>
      </c>
      <c r="N77" t="s">
        <v>273</v>
      </c>
      <c r="O77" t="s">
        <v>47</v>
      </c>
      <c r="Q77" t="s">
        <v>48</v>
      </c>
      <c r="R77" t="s">
        <v>162</v>
      </c>
      <c r="S77" t="s">
        <v>181</v>
      </c>
      <c r="T77" t="s">
        <v>51</v>
      </c>
      <c r="U77" t="s">
        <v>274</v>
      </c>
      <c r="V77" t="s">
        <v>275</v>
      </c>
      <c r="W77" t="s">
        <v>74</v>
      </c>
      <c r="X77">
        <v>8542310000</v>
      </c>
      <c r="AB77" t="s">
        <v>272</v>
      </c>
      <c r="AC77" t="s">
        <v>27</v>
      </c>
      <c r="AD77">
        <v>1</v>
      </c>
      <c r="AE77">
        <v>1</v>
      </c>
      <c r="AF77">
        <v>0</v>
      </c>
      <c r="AG77">
        <v>1</v>
      </c>
      <c r="AH77">
        <v>0</v>
      </c>
      <c r="AJ77">
        <v>0</v>
      </c>
      <c r="AK77" t="s">
        <v>55</v>
      </c>
      <c r="AL77" s="2">
        <v>44958</v>
      </c>
    </row>
    <row r="78" spans="1:38" x14ac:dyDescent="0.25">
      <c r="A78">
        <v>469</v>
      </c>
      <c r="B78" t="s">
        <v>39</v>
      </c>
      <c r="D78" t="s">
        <v>258</v>
      </c>
      <c r="G78" t="s">
        <v>41</v>
      </c>
      <c r="I78" t="s">
        <v>259</v>
      </c>
      <c r="J78" t="s">
        <v>276</v>
      </c>
      <c r="M78" t="s">
        <v>124</v>
      </c>
      <c r="N78" t="s">
        <v>277</v>
      </c>
      <c r="O78" t="s">
        <v>47</v>
      </c>
      <c r="Q78" t="s">
        <v>48</v>
      </c>
      <c r="R78" t="s">
        <v>162</v>
      </c>
      <c r="S78" t="s">
        <v>163</v>
      </c>
      <c r="T78" t="s">
        <v>51</v>
      </c>
      <c r="U78" t="s">
        <v>164</v>
      </c>
      <c r="V78" t="s">
        <v>165</v>
      </c>
      <c r="W78" t="s">
        <v>278</v>
      </c>
      <c r="X78">
        <v>8542310000</v>
      </c>
      <c r="AB78" t="s">
        <v>276</v>
      </c>
      <c r="AC78" t="s">
        <v>27</v>
      </c>
      <c r="AD78">
        <v>1</v>
      </c>
      <c r="AE78">
        <v>1</v>
      </c>
      <c r="AF78">
        <v>0</v>
      </c>
      <c r="AG78">
        <v>1</v>
      </c>
      <c r="AH78">
        <v>0</v>
      </c>
      <c r="AJ78">
        <v>0</v>
      </c>
      <c r="AK78" t="s">
        <v>55</v>
      </c>
      <c r="AL78" s="2">
        <v>44958</v>
      </c>
    </row>
    <row r="79" spans="1:38" x14ac:dyDescent="0.25">
      <c r="A79">
        <v>469</v>
      </c>
      <c r="B79" t="s">
        <v>39</v>
      </c>
      <c r="D79" t="s">
        <v>258</v>
      </c>
      <c r="G79" t="s">
        <v>41</v>
      </c>
      <c r="I79" t="s">
        <v>259</v>
      </c>
      <c r="J79" t="s">
        <v>276</v>
      </c>
      <c r="M79" t="s">
        <v>124</v>
      </c>
      <c r="N79" t="s">
        <v>277</v>
      </c>
      <c r="O79" t="s">
        <v>47</v>
      </c>
      <c r="Q79" t="s">
        <v>48</v>
      </c>
      <c r="R79" t="s">
        <v>162</v>
      </c>
      <c r="S79" t="s">
        <v>163</v>
      </c>
      <c r="T79" t="s">
        <v>51</v>
      </c>
      <c r="U79" t="s">
        <v>172</v>
      </c>
      <c r="V79" t="s">
        <v>165</v>
      </c>
      <c r="W79" t="s">
        <v>278</v>
      </c>
      <c r="X79">
        <v>8542390000</v>
      </c>
      <c r="AB79" t="s">
        <v>276</v>
      </c>
      <c r="AC79" t="s">
        <v>27</v>
      </c>
      <c r="AD79">
        <v>0</v>
      </c>
      <c r="AE79">
        <v>0</v>
      </c>
      <c r="AF79">
        <v>0</v>
      </c>
      <c r="AG79">
        <v>0</v>
      </c>
      <c r="AH79">
        <v>0</v>
      </c>
      <c r="AK79" t="s">
        <v>55</v>
      </c>
      <c r="AL79" s="2">
        <v>44958</v>
      </c>
    </row>
    <row r="80" spans="1:38" x14ac:dyDescent="0.25">
      <c r="A80">
        <v>469</v>
      </c>
      <c r="B80" t="s">
        <v>39</v>
      </c>
      <c r="D80" t="s">
        <v>258</v>
      </c>
      <c r="G80" t="s">
        <v>41</v>
      </c>
      <c r="I80" t="s">
        <v>259</v>
      </c>
      <c r="J80" t="s">
        <v>276</v>
      </c>
      <c r="M80" t="s">
        <v>124</v>
      </c>
      <c r="N80" t="s">
        <v>277</v>
      </c>
      <c r="O80" t="s">
        <v>47</v>
      </c>
      <c r="Q80" t="s">
        <v>48</v>
      </c>
      <c r="R80" t="s">
        <v>162</v>
      </c>
      <c r="S80" t="s">
        <v>163</v>
      </c>
      <c r="T80" t="s">
        <v>51</v>
      </c>
      <c r="U80" t="s">
        <v>279</v>
      </c>
      <c r="V80" t="s">
        <v>165</v>
      </c>
      <c r="W80" t="s">
        <v>278</v>
      </c>
      <c r="X80">
        <v>8542390000</v>
      </c>
      <c r="AB80" t="s">
        <v>276</v>
      </c>
      <c r="AC80" t="s">
        <v>27</v>
      </c>
      <c r="AD80">
        <v>0</v>
      </c>
      <c r="AE80">
        <v>0</v>
      </c>
      <c r="AF80">
        <v>0</v>
      </c>
      <c r="AG80">
        <v>0</v>
      </c>
      <c r="AH80">
        <v>0</v>
      </c>
      <c r="AK80" t="s">
        <v>55</v>
      </c>
      <c r="AL80" s="2">
        <v>44958</v>
      </c>
    </row>
    <row r="81" spans="1:38" x14ac:dyDescent="0.25">
      <c r="A81">
        <v>717</v>
      </c>
      <c r="B81" t="s">
        <v>39</v>
      </c>
      <c r="D81" t="s">
        <v>258</v>
      </c>
      <c r="G81" t="s">
        <v>41</v>
      </c>
      <c r="I81" t="s">
        <v>259</v>
      </c>
      <c r="J81" t="s">
        <v>276</v>
      </c>
      <c r="M81" t="s">
        <v>124</v>
      </c>
      <c r="N81" t="s">
        <v>277</v>
      </c>
      <c r="O81" t="s">
        <v>47</v>
      </c>
      <c r="Q81" t="s">
        <v>48</v>
      </c>
      <c r="R81" t="s">
        <v>162</v>
      </c>
      <c r="S81" t="s">
        <v>163</v>
      </c>
      <c r="T81" t="s">
        <v>51</v>
      </c>
      <c r="U81" t="s">
        <v>164</v>
      </c>
      <c r="V81" t="s">
        <v>165</v>
      </c>
      <c r="W81" t="s">
        <v>271</v>
      </c>
      <c r="X81">
        <v>8542900000</v>
      </c>
      <c r="AB81" t="s">
        <v>276</v>
      </c>
      <c r="AC81" t="s">
        <v>27</v>
      </c>
      <c r="AD81">
        <v>0</v>
      </c>
      <c r="AE81">
        <v>0</v>
      </c>
      <c r="AF81">
        <v>0</v>
      </c>
      <c r="AG81">
        <v>0</v>
      </c>
      <c r="AH81">
        <v>0</v>
      </c>
      <c r="AK81" t="s">
        <v>55</v>
      </c>
      <c r="AL81" s="2">
        <v>44958</v>
      </c>
    </row>
    <row r="82" spans="1:38" x14ac:dyDescent="0.25">
      <c r="A82">
        <v>473</v>
      </c>
      <c r="B82" t="s">
        <v>39</v>
      </c>
      <c r="D82" t="s">
        <v>258</v>
      </c>
      <c r="G82" t="s">
        <v>41</v>
      </c>
      <c r="I82" t="s">
        <v>259</v>
      </c>
      <c r="J82" t="s">
        <v>280</v>
      </c>
      <c r="M82" t="s">
        <v>124</v>
      </c>
      <c r="N82" t="s">
        <v>281</v>
      </c>
      <c r="O82" t="s">
        <v>47</v>
      </c>
      <c r="Q82" t="s">
        <v>48</v>
      </c>
      <c r="R82" t="s">
        <v>162</v>
      </c>
      <c r="S82" t="s">
        <v>163</v>
      </c>
      <c r="T82" t="s">
        <v>51</v>
      </c>
      <c r="U82" t="s">
        <v>164</v>
      </c>
      <c r="V82" t="s">
        <v>165</v>
      </c>
      <c r="W82" t="s">
        <v>282</v>
      </c>
      <c r="X82">
        <v>8542310000</v>
      </c>
      <c r="AB82" t="s">
        <v>280</v>
      </c>
      <c r="AC82" t="s">
        <v>27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55</v>
      </c>
      <c r="AL82" s="2">
        <v>44958</v>
      </c>
    </row>
    <row r="83" spans="1:38" x14ac:dyDescent="0.25">
      <c r="A83">
        <v>473</v>
      </c>
      <c r="B83" t="s">
        <v>39</v>
      </c>
      <c r="D83" t="s">
        <v>258</v>
      </c>
      <c r="G83" t="s">
        <v>41</v>
      </c>
      <c r="I83" t="s">
        <v>259</v>
      </c>
      <c r="J83" t="s">
        <v>280</v>
      </c>
      <c r="M83" t="s">
        <v>124</v>
      </c>
      <c r="N83" t="s">
        <v>281</v>
      </c>
      <c r="O83" t="s">
        <v>47</v>
      </c>
      <c r="Q83" t="s">
        <v>48</v>
      </c>
      <c r="R83" t="s">
        <v>162</v>
      </c>
      <c r="S83" t="s">
        <v>163</v>
      </c>
      <c r="T83" t="s">
        <v>51</v>
      </c>
      <c r="U83" t="s">
        <v>172</v>
      </c>
      <c r="V83" t="s">
        <v>165</v>
      </c>
      <c r="W83" t="s">
        <v>282</v>
      </c>
      <c r="X83">
        <v>8542390000</v>
      </c>
      <c r="AB83" t="s">
        <v>280</v>
      </c>
      <c r="AC83" t="s">
        <v>27</v>
      </c>
      <c r="AD83">
        <v>0</v>
      </c>
      <c r="AE83">
        <v>0</v>
      </c>
      <c r="AF83">
        <v>0</v>
      </c>
      <c r="AG83">
        <v>0</v>
      </c>
      <c r="AH83">
        <v>0</v>
      </c>
      <c r="AK83" t="s">
        <v>55</v>
      </c>
      <c r="AL83" s="2">
        <v>44958</v>
      </c>
    </row>
    <row r="84" spans="1:38" x14ac:dyDescent="0.25">
      <c r="A84">
        <v>473</v>
      </c>
      <c r="B84" t="s">
        <v>39</v>
      </c>
      <c r="D84" t="s">
        <v>258</v>
      </c>
      <c r="G84" t="s">
        <v>41</v>
      </c>
      <c r="I84" t="s">
        <v>259</v>
      </c>
      <c r="J84" t="s">
        <v>280</v>
      </c>
      <c r="M84" t="s">
        <v>124</v>
      </c>
      <c r="N84" t="s">
        <v>281</v>
      </c>
      <c r="O84" t="s">
        <v>47</v>
      </c>
      <c r="Q84" t="s">
        <v>48</v>
      </c>
      <c r="R84" t="s">
        <v>162</v>
      </c>
      <c r="S84" t="s">
        <v>163</v>
      </c>
      <c r="T84" t="s">
        <v>51</v>
      </c>
      <c r="U84" t="s">
        <v>172</v>
      </c>
      <c r="V84" t="s">
        <v>165</v>
      </c>
      <c r="W84" t="s">
        <v>282</v>
      </c>
      <c r="X84">
        <v>8542390000</v>
      </c>
      <c r="AB84" t="s">
        <v>280</v>
      </c>
      <c r="AC84" t="s">
        <v>27</v>
      </c>
      <c r="AD84">
        <v>0</v>
      </c>
      <c r="AE84">
        <v>0</v>
      </c>
      <c r="AF84">
        <v>0</v>
      </c>
      <c r="AG84">
        <v>0</v>
      </c>
      <c r="AH84">
        <v>0</v>
      </c>
      <c r="AK84" t="s">
        <v>55</v>
      </c>
      <c r="AL84" s="2">
        <v>44958</v>
      </c>
    </row>
    <row r="85" spans="1:38" x14ac:dyDescent="0.25">
      <c r="A85">
        <v>63</v>
      </c>
      <c r="B85" t="s">
        <v>39</v>
      </c>
      <c r="D85" t="s">
        <v>45</v>
      </c>
      <c r="G85" t="s">
        <v>41</v>
      </c>
      <c r="I85" t="s">
        <v>259</v>
      </c>
      <c r="J85" t="s">
        <v>283</v>
      </c>
      <c r="M85" t="s">
        <v>45</v>
      </c>
      <c r="N85" t="s">
        <v>284</v>
      </c>
      <c r="O85" t="s">
        <v>47</v>
      </c>
      <c r="Q85" t="s">
        <v>48</v>
      </c>
      <c r="R85" t="s">
        <v>162</v>
      </c>
      <c r="S85" t="s">
        <v>163</v>
      </c>
      <c r="T85" t="s">
        <v>51</v>
      </c>
      <c r="U85" t="s">
        <v>164</v>
      </c>
      <c r="V85" t="s">
        <v>165</v>
      </c>
      <c r="W85" t="s">
        <v>285</v>
      </c>
      <c r="X85">
        <v>8542310000</v>
      </c>
      <c r="AB85" t="s">
        <v>283</v>
      </c>
      <c r="AC85" t="s">
        <v>27</v>
      </c>
      <c r="AD85">
        <v>1</v>
      </c>
      <c r="AE85">
        <v>1</v>
      </c>
      <c r="AF85">
        <v>0</v>
      </c>
      <c r="AG85">
        <v>1</v>
      </c>
      <c r="AH85">
        <v>0</v>
      </c>
      <c r="AJ85">
        <v>0</v>
      </c>
      <c r="AK85" t="s">
        <v>55</v>
      </c>
      <c r="AL85" s="2">
        <v>44958</v>
      </c>
    </row>
    <row r="86" spans="1:38" x14ac:dyDescent="0.25">
      <c r="A86">
        <v>393</v>
      </c>
      <c r="B86" t="s">
        <v>39</v>
      </c>
      <c r="D86" t="s">
        <v>40</v>
      </c>
      <c r="G86" t="s">
        <v>41</v>
      </c>
      <c r="I86" t="s">
        <v>286</v>
      </c>
      <c r="J86" t="s">
        <v>287</v>
      </c>
      <c r="M86" t="s">
        <v>177</v>
      </c>
      <c r="N86" t="s">
        <v>288</v>
      </c>
      <c r="O86" t="s">
        <v>47</v>
      </c>
      <c r="Q86" t="s">
        <v>48</v>
      </c>
      <c r="R86" t="s">
        <v>162</v>
      </c>
      <c r="S86" t="s">
        <v>163</v>
      </c>
      <c r="T86" t="s">
        <v>51</v>
      </c>
      <c r="U86" t="s">
        <v>164</v>
      </c>
      <c r="V86" t="s">
        <v>289</v>
      </c>
      <c r="W86" t="s">
        <v>290</v>
      </c>
      <c r="X86">
        <v>8542900000</v>
      </c>
      <c r="AB86" t="s">
        <v>287</v>
      </c>
      <c r="AC86" t="s">
        <v>27</v>
      </c>
      <c r="AD86">
        <v>1</v>
      </c>
      <c r="AE86">
        <v>1</v>
      </c>
      <c r="AF86">
        <v>0</v>
      </c>
      <c r="AG86">
        <v>1</v>
      </c>
      <c r="AH86">
        <v>0</v>
      </c>
      <c r="AJ86">
        <v>0</v>
      </c>
      <c r="AK86" t="s">
        <v>55</v>
      </c>
      <c r="AL86" s="2">
        <v>44958</v>
      </c>
    </row>
    <row r="87" spans="1:38" x14ac:dyDescent="0.25">
      <c r="A87">
        <v>589</v>
      </c>
      <c r="B87" t="s">
        <v>39</v>
      </c>
      <c r="D87" t="s">
        <v>40</v>
      </c>
      <c r="G87" t="s">
        <v>41</v>
      </c>
      <c r="I87" t="s">
        <v>286</v>
      </c>
      <c r="J87" t="s">
        <v>287</v>
      </c>
      <c r="M87" t="s">
        <v>177</v>
      </c>
      <c r="N87" t="s">
        <v>288</v>
      </c>
      <c r="O87" t="s">
        <v>47</v>
      </c>
      <c r="Q87" t="s">
        <v>48</v>
      </c>
      <c r="R87" t="s">
        <v>162</v>
      </c>
      <c r="S87" t="s">
        <v>163</v>
      </c>
      <c r="T87" t="s">
        <v>51</v>
      </c>
      <c r="U87" t="s">
        <v>164</v>
      </c>
      <c r="V87" t="s">
        <v>165</v>
      </c>
      <c r="W87" t="s">
        <v>291</v>
      </c>
      <c r="X87">
        <v>8542310000</v>
      </c>
      <c r="AB87" t="s">
        <v>287</v>
      </c>
      <c r="AC87" t="s">
        <v>27</v>
      </c>
      <c r="AD87">
        <v>0</v>
      </c>
      <c r="AE87">
        <v>0</v>
      </c>
      <c r="AF87">
        <v>0</v>
      </c>
      <c r="AG87">
        <v>0</v>
      </c>
      <c r="AH87">
        <v>0</v>
      </c>
      <c r="AK87" t="s">
        <v>55</v>
      </c>
      <c r="AL87" s="2">
        <v>44958</v>
      </c>
    </row>
    <row r="88" spans="1:38" x14ac:dyDescent="0.25">
      <c r="A88">
        <v>589</v>
      </c>
      <c r="B88" t="s">
        <v>39</v>
      </c>
      <c r="D88" t="s">
        <v>40</v>
      </c>
      <c r="G88" t="s">
        <v>41</v>
      </c>
      <c r="I88" t="s">
        <v>286</v>
      </c>
      <c r="J88" t="s">
        <v>287</v>
      </c>
      <c r="M88" t="s">
        <v>177</v>
      </c>
      <c r="N88" t="s">
        <v>288</v>
      </c>
      <c r="O88" t="s">
        <v>47</v>
      </c>
      <c r="Q88" t="s">
        <v>48</v>
      </c>
      <c r="R88" t="s">
        <v>162</v>
      </c>
      <c r="S88" t="s">
        <v>163</v>
      </c>
      <c r="T88" t="s">
        <v>51</v>
      </c>
      <c r="U88" t="s">
        <v>172</v>
      </c>
      <c r="V88" t="s">
        <v>165</v>
      </c>
      <c r="W88" t="s">
        <v>291</v>
      </c>
      <c r="X88">
        <v>8542390000</v>
      </c>
      <c r="AB88" t="s">
        <v>287</v>
      </c>
      <c r="AC88" t="s">
        <v>27</v>
      </c>
      <c r="AD88">
        <v>0</v>
      </c>
      <c r="AE88">
        <v>0</v>
      </c>
      <c r="AF88">
        <v>0</v>
      </c>
      <c r="AG88">
        <v>0</v>
      </c>
      <c r="AH88">
        <v>0</v>
      </c>
      <c r="AK88" t="s">
        <v>55</v>
      </c>
      <c r="AL88" s="2">
        <v>44958</v>
      </c>
    </row>
    <row r="89" spans="1:38" x14ac:dyDescent="0.25">
      <c r="A89">
        <v>589</v>
      </c>
      <c r="B89" t="s">
        <v>39</v>
      </c>
      <c r="D89" t="s">
        <v>40</v>
      </c>
      <c r="G89" t="s">
        <v>41</v>
      </c>
      <c r="I89" t="s">
        <v>286</v>
      </c>
      <c r="J89" t="s">
        <v>287</v>
      </c>
      <c r="M89" t="s">
        <v>177</v>
      </c>
      <c r="N89" t="s">
        <v>288</v>
      </c>
      <c r="O89" t="s">
        <v>47</v>
      </c>
      <c r="Q89" t="s">
        <v>48</v>
      </c>
      <c r="R89" t="s">
        <v>162</v>
      </c>
      <c r="S89" t="s">
        <v>163</v>
      </c>
      <c r="T89" t="s">
        <v>51</v>
      </c>
      <c r="U89" t="s">
        <v>279</v>
      </c>
      <c r="V89" t="s">
        <v>165</v>
      </c>
      <c r="W89" t="s">
        <v>291</v>
      </c>
      <c r="X89">
        <v>8542390000</v>
      </c>
      <c r="AB89" t="s">
        <v>287</v>
      </c>
      <c r="AC89" t="s">
        <v>27</v>
      </c>
      <c r="AD89">
        <v>0</v>
      </c>
      <c r="AE89">
        <v>0</v>
      </c>
      <c r="AF89">
        <v>0</v>
      </c>
      <c r="AG89">
        <v>0</v>
      </c>
      <c r="AH89">
        <v>0</v>
      </c>
      <c r="AK89" t="s">
        <v>55</v>
      </c>
      <c r="AL89" s="2">
        <v>44958</v>
      </c>
    </row>
    <row r="90" spans="1:38" x14ac:dyDescent="0.25">
      <c r="A90">
        <v>655</v>
      </c>
      <c r="B90" t="s">
        <v>39</v>
      </c>
      <c r="D90" t="s">
        <v>40</v>
      </c>
      <c r="G90" t="s">
        <v>41</v>
      </c>
      <c r="I90" t="s">
        <v>286</v>
      </c>
      <c r="J90" t="s">
        <v>292</v>
      </c>
      <c r="M90" t="s">
        <v>177</v>
      </c>
      <c r="N90" t="s">
        <v>293</v>
      </c>
      <c r="O90" t="s">
        <v>47</v>
      </c>
      <c r="Q90" t="s">
        <v>48</v>
      </c>
      <c r="R90" t="s">
        <v>162</v>
      </c>
      <c r="S90" t="s">
        <v>163</v>
      </c>
      <c r="T90" t="s">
        <v>51</v>
      </c>
      <c r="U90" t="s">
        <v>164</v>
      </c>
      <c r="V90" t="s">
        <v>165</v>
      </c>
      <c r="W90" t="s">
        <v>294</v>
      </c>
      <c r="X90">
        <v>8542310000</v>
      </c>
      <c r="AB90" t="s">
        <v>292</v>
      </c>
      <c r="AC90" t="s">
        <v>27</v>
      </c>
      <c r="AD90">
        <v>1</v>
      </c>
      <c r="AE90">
        <v>1</v>
      </c>
      <c r="AF90">
        <v>0</v>
      </c>
      <c r="AG90">
        <v>1</v>
      </c>
      <c r="AH90">
        <v>0</v>
      </c>
      <c r="AJ90">
        <v>0</v>
      </c>
      <c r="AK90" t="s">
        <v>55</v>
      </c>
      <c r="AL90" s="2">
        <v>44958</v>
      </c>
    </row>
    <row r="91" spans="1:38" x14ac:dyDescent="0.25">
      <c r="A91">
        <v>89</v>
      </c>
      <c r="B91" t="s">
        <v>39</v>
      </c>
      <c r="D91" t="s">
        <v>40</v>
      </c>
      <c r="G91" t="s">
        <v>41</v>
      </c>
      <c r="I91" t="s">
        <v>286</v>
      </c>
      <c r="J91" t="s">
        <v>295</v>
      </c>
      <c r="M91" t="s">
        <v>177</v>
      </c>
      <c r="N91" t="s">
        <v>296</v>
      </c>
      <c r="O91" t="s">
        <v>47</v>
      </c>
      <c r="Q91" t="s">
        <v>48</v>
      </c>
      <c r="R91" t="s">
        <v>162</v>
      </c>
      <c r="S91" t="s">
        <v>163</v>
      </c>
      <c r="T91" t="s">
        <v>51</v>
      </c>
      <c r="U91" t="s">
        <v>164</v>
      </c>
      <c r="V91" t="s">
        <v>165</v>
      </c>
      <c r="W91" t="s">
        <v>257</v>
      </c>
      <c r="X91">
        <v>8542310000</v>
      </c>
      <c r="AB91" t="s">
        <v>295</v>
      </c>
      <c r="AC91" t="s">
        <v>27</v>
      </c>
      <c r="AD91">
        <v>1</v>
      </c>
      <c r="AE91">
        <v>1</v>
      </c>
      <c r="AF91">
        <v>0</v>
      </c>
      <c r="AG91">
        <v>1</v>
      </c>
      <c r="AH91">
        <v>0</v>
      </c>
      <c r="AJ91">
        <v>0</v>
      </c>
      <c r="AK91" t="s">
        <v>55</v>
      </c>
      <c r="AL91" s="2">
        <v>44958</v>
      </c>
    </row>
    <row r="92" spans="1:38" x14ac:dyDescent="0.25">
      <c r="A92">
        <v>669</v>
      </c>
      <c r="B92" t="s">
        <v>39</v>
      </c>
      <c r="D92" t="s">
        <v>45</v>
      </c>
      <c r="G92" t="s">
        <v>41</v>
      </c>
      <c r="I92" t="s">
        <v>268</v>
      </c>
      <c r="J92" t="s">
        <v>297</v>
      </c>
      <c r="M92" t="s">
        <v>45</v>
      </c>
      <c r="N92" t="s">
        <v>298</v>
      </c>
      <c r="O92" t="s">
        <v>47</v>
      </c>
      <c r="Q92" t="s">
        <v>48</v>
      </c>
      <c r="R92" t="s">
        <v>162</v>
      </c>
      <c r="S92" t="s">
        <v>181</v>
      </c>
      <c r="T92" t="s">
        <v>51</v>
      </c>
      <c r="U92" t="s">
        <v>164</v>
      </c>
      <c r="V92" t="s">
        <v>165</v>
      </c>
      <c r="W92" t="s">
        <v>299</v>
      </c>
      <c r="X92">
        <v>8542310000</v>
      </c>
      <c r="AB92" t="s">
        <v>297</v>
      </c>
      <c r="AC92" t="s">
        <v>27</v>
      </c>
      <c r="AD92">
        <v>1</v>
      </c>
      <c r="AE92">
        <v>1</v>
      </c>
      <c r="AF92">
        <v>0</v>
      </c>
      <c r="AG92">
        <v>1</v>
      </c>
      <c r="AH92">
        <v>0</v>
      </c>
      <c r="AJ92">
        <v>0</v>
      </c>
      <c r="AK92" t="s">
        <v>55</v>
      </c>
      <c r="AL92" s="2">
        <v>44958</v>
      </c>
    </row>
    <row r="93" spans="1:38" x14ac:dyDescent="0.25">
      <c r="A93">
        <v>305</v>
      </c>
      <c r="B93" t="s">
        <v>39</v>
      </c>
      <c r="D93" t="s">
        <v>258</v>
      </c>
      <c r="G93" t="s">
        <v>41</v>
      </c>
      <c r="I93" t="s">
        <v>300</v>
      </c>
      <c r="J93" t="s">
        <v>301</v>
      </c>
      <c r="M93" t="s">
        <v>258</v>
      </c>
      <c r="N93" t="s">
        <v>302</v>
      </c>
      <c r="O93" t="s">
        <v>47</v>
      </c>
      <c r="Q93" t="s">
        <v>48</v>
      </c>
      <c r="R93" t="s">
        <v>162</v>
      </c>
      <c r="S93" t="s">
        <v>303</v>
      </c>
      <c r="T93" t="s">
        <v>51</v>
      </c>
      <c r="U93" t="s">
        <v>304</v>
      </c>
      <c r="V93" t="s">
        <v>305</v>
      </c>
      <c r="W93" t="s">
        <v>237</v>
      </c>
      <c r="X93">
        <v>8542310000</v>
      </c>
      <c r="AB93" t="s">
        <v>301</v>
      </c>
      <c r="AC93" t="s">
        <v>27</v>
      </c>
      <c r="AD93">
        <v>1</v>
      </c>
      <c r="AE93">
        <v>1</v>
      </c>
      <c r="AF93">
        <v>0</v>
      </c>
      <c r="AG93">
        <v>1</v>
      </c>
      <c r="AH93">
        <v>0</v>
      </c>
      <c r="AJ93">
        <v>0</v>
      </c>
      <c r="AK93" t="s">
        <v>55</v>
      </c>
      <c r="AL93" s="2">
        <v>44958</v>
      </c>
    </row>
    <row r="94" spans="1:38" x14ac:dyDescent="0.25">
      <c r="A94">
        <v>801</v>
      </c>
      <c r="B94" t="s">
        <v>39</v>
      </c>
      <c r="D94" t="s">
        <v>258</v>
      </c>
      <c r="G94" t="s">
        <v>41</v>
      </c>
      <c r="I94" t="s">
        <v>306</v>
      </c>
      <c r="J94" t="s">
        <v>307</v>
      </c>
      <c r="M94" t="s">
        <v>258</v>
      </c>
      <c r="N94" t="s">
        <v>308</v>
      </c>
      <c r="O94" t="s">
        <v>47</v>
      </c>
      <c r="Q94" t="s">
        <v>48</v>
      </c>
      <c r="R94" t="s">
        <v>162</v>
      </c>
      <c r="S94" t="s">
        <v>303</v>
      </c>
      <c r="T94" t="s">
        <v>51</v>
      </c>
      <c r="U94" t="s">
        <v>309</v>
      </c>
      <c r="V94" t="s">
        <v>310</v>
      </c>
      <c r="W94" t="s">
        <v>311</v>
      </c>
      <c r="X94">
        <v>8542310000</v>
      </c>
      <c r="AB94" t="s">
        <v>307</v>
      </c>
      <c r="AC94" t="s">
        <v>27</v>
      </c>
      <c r="AD94">
        <v>1</v>
      </c>
      <c r="AE94">
        <v>1</v>
      </c>
      <c r="AF94">
        <v>0</v>
      </c>
      <c r="AG94">
        <v>1</v>
      </c>
      <c r="AH94">
        <v>0</v>
      </c>
      <c r="AJ94">
        <v>0</v>
      </c>
      <c r="AK94" t="s">
        <v>55</v>
      </c>
      <c r="AL94" s="2">
        <v>44958</v>
      </c>
    </row>
    <row r="95" spans="1:38" x14ac:dyDescent="0.25">
      <c r="A95">
        <v>654</v>
      </c>
      <c r="B95" t="s">
        <v>39</v>
      </c>
      <c r="D95" t="s">
        <v>40</v>
      </c>
      <c r="G95" t="s">
        <v>41</v>
      </c>
      <c r="I95" t="s">
        <v>286</v>
      </c>
      <c r="J95" t="s">
        <v>312</v>
      </c>
      <c r="M95" t="s">
        <v>177</v>
      </c>
      <c r="N95" t="s">
        <v>313</v>
      </c>
      <c r="O95" t="s">
        <v>47</v>
      </c>
      <c r="Q95" t="s">
        <v>48</v>
      </c>
      <c r="R95" t="s">
        <v>162</v>
      </c>
      <c r="S95" t="s">
        <v>163</v>
      </c>
      <c r="T95" t="s">
        <v>51</v>
      </c>
      <c r="U95" t="s">
        <v>164</v>
      </c>
      <c r="V95" t="s">
        <v>165</v>
      </c>
      <c r="W95" t="s">
        <v>294</v>
      </c>
      <c r="X95">
        <v>8542310000</v>
      </c>
      <c r="AB95" t="s">
        <v>312</v>
      </c>
      <c r="AC95" t="s">
        <v>27</v>
      </c>
      <c r="AD95">
        <v>1</v>
      </c>
      <c r="AE95">
        <v>1</v>
      </c>
      <c r="AF95">
        <v>0</v>
      </c>
      <c r="AG95">
        <v>1</v>
      </c>
      <c r="AH95">
        <v>0</v>
      </c>
      <c r="AJ95">
        <v>0</v>
      </c>
      <c r="AK95" t="s">
        <v>55</v>
      </c>
      <c r="AL95" s="2">
        <v>44958</v>
      </c>
    </row>
    <row r="96" spans="1:38" x14ac:dyDescent="0.25">
      <c r="A96">
        <v>140</v>
      </c>
      <c r="B96" t="s">
        <v>39</v>
      </c>
      <c r="D96" t="s">
        <v>314</v>
      </c>
      <c r="G96" t="s">
        <v>41</v>
      </c>
      <c r="I96" t="s">
        <v>315</v>
      </c>
      <c r="J96" t="s">
        <v>316</v>
      </c>
      <c r="M96" t="s">
        <v>177</v>
      </c>
      <c r="N96" t="s">
        <v>317</v>
      </c>
      <c r="O96" t="s">
        <v>47</v>
      </c>
      <c r="Q96" t="s">
        <v>48</v>
      </c>
      <c r="R96" t="s">
        <v>162</v>
      </c>
      <c r="S96" t="s">
        <v>163</v>
      </c>
      <c r="T96" t="s">
        <v>51</v>
      </c>
      <c r="U96" t="s">
        <v>309</v>
      </c>
      <c r="V96" t="s">
        <v>318</v>
      </c>
      <c r="W96" t="s">
        <v>319</v>
      </c>
      <c r="X96">
        <v>8542900000</v>
      </c>
      <c r="AB96" t="s">
        <v>316</v>
      </c>
      <c r="AC96" t="s">
        <v>27</v>
      </c>
      <c r="AD96">
        <v>1</v>
      </c>
      <c r="AE96">
        <v>1</v>
      </c>
      <c r="AF96">
        <v>0</v>
      </c>
      <c r="AG96">
        <v>1</v>
      </c>
      <c r="AH96">
        <v>0</v>
      </c>
      <c r="AJ96">
        <v>0</v>
      </c>
      <c r="AK96" t="s">
        <v>55</v>
      </c>
      <c r="AL96" s="2">
        <v>44958</v>
      </c>
    </row>
    <row r="97" spans="1:38" x14ac:dyDescent="0.25">
      <c r="A97">
        <v>342</v>
      </c>
      <c r="B97" t="s">
        <v>39</v>
      </c>
      <c r="D97" t="s">
        <v>314</v>
      </c>
      <c r="G97" t="s">
        <v>41</v>
      </c>
      <c r="I97" t="s">
        <v>315</v>
      </c>
      <c r="J97" t="s">
        <v>316</v>
      </c>
      <c r="M97" t="s">
        <v>177</v>
      </c>
      <c r="N97" t="s">
        <v>317</v>
      </c>
      <c r="O97" t="s">
        <v>47</v>
      </c>
      <c r="Q97" t="s">
        <v>48</v>
      </c>
      <c r="R97" t="s">
        <v>162</v>
      </c>
      <c r="S97" t="s">
        <v>163</v>
      </c>
      <c r="T97" t="s">
        <v>51</v>
      </c>
      <c r="U97" t="s">
        <v>279</v>
      </c>
      <c r="V97" t="s">
        <v>165</v>
      </c>
      <c r="W97" t="s">
        <v>320</v>
      </c>
      <c r="X97">
        <v>8542390000</v>
      </c>
      <c r="AB97" t="s">
        <v>316</v>
      </c>
      <c r="AC97" t="s">
        <v>27</v>
      </c>
      <c r="AD97">
        <v>0</v>
      </c>
      <c r="AE97">
        <v>0</v>
      </c>
      <c r="AF97">
        <v>0</v>
      </c>
      <c r="AG97">
        <v>0</v>
      </c>
      <c r="AH97">
        <v>0</v>
      </c>
      <c r="AK97" t="s">
        <v>55</v>
      </c>
      <c r="AL97" s="2">
        <v>44958</v>
      </c>
    </row>
    <row r="98" spans="1:38" x14ac:dyDescent="0.25">
      <c r="A98">
        <v>342</v>
      </c>
      <c r="B98" t="s">
        <v>39</v>
      </c>
      <c r="D98" t="s">
        <v>314</v>
      </c>
      <c r="G98" t="s">
        <v>41</v>
      </c>
      <c r="I98" t="s">
        <v>315</v>
      </c>
      <c r="J98" t="s">
        <v>316</v>
      </c>
      <c r="M98" t="s">
        <v>177</v>
      </c>
      <c r="N98" t="s">
        <v>317</v>
      </c>
      <c r="O98" t="s">
        <v>47</v>
      </c>
      <c r="Q98" t="s">
        <v>48</v>
      </c>
      <c r="R98" t="s">
        <v>162</v>
      </c>
      <c r="S98" t="s">
        <v>163</v>
      </c>
      <c r="T98" t="s">
        <v>51</v>
      </c>
      <c r="U98" t="s">
        <v>309</v>
      </c>
      <c r="V98" t="s">
        <v>165</v>
      </c>
      <c r="W98" t="s">
        <v>320</v>
      </c>
      <c r="X98">
        <v>8542310000</v>
      </c>
      <c r="AB98" t="s">
        <v>316</v>
      </c>
      <c r="AC98" t="s">
        <v>27</v>
      </c>
      <c r="AD98">
        <v>0</v>
      </c>
      <c r="AE98">
        <v>0</v>
      </c>
      <c r="AF98">
        <v>0</v>
      </c>
      <c r="AG98">
        <v>0</v>
      </c>
      <c r="AH98">
        <v>0</v>
      </c>
      <c r="AK98" t="s">
        <v>55</v>
      </c>
      <c r="AL98" s="2">
        <v>44958</v>
      </c>
    </row>
    <row r="99" spans="1:38" x14ac:dyDescent="0.25">
      <c r="A99">
        <v>531</v>
      </c>
      <c r="B99" t="s">
        <v>39</v>
      </c>
      <c r="D99" t="s">
        <v>40</v>
      </c>
      <c r="G99" t="s">
        <v>41</v>
      </c>
      <c r="I99" t="s">
        <v>286</v>
      </c>
      <c r="J99" t="s">
        <v>321</v>
      </c>
      <c r="M99" t="s">
        <v>177</v>
      </c>
      <c r="N99" t="s">
        <v>322</v>
      </c>
      <c r="O99" t="s">
        <v>47</v>
      </c>
      <c r="Q99" t="s">
        <v>48</v>
      </c>
      <c r="R99" t="s">
        <v>162</v>
      </c>
      <c r="S99" t="s">
        <v>163</v>
      </c>
      <c r="T99" t="s">
        <v>51</v>
      </c>
      <c r="U99" t="s">
        <v>164</v>
      </c>
      <c r="V99" t="s">
        <v>165</v>
      </c>
      <c r="W99" t="s">
        <v>323</v>
      </c>
      <c r="X99">
        <v>8542310000</v>
      </c>
      <c r="AB99" t="s">
        <v>321</v>
      </c>
      <c r="AC99" t="s">
        <v>27</v>
      </c>
      <c r="AD99">
        <v>1</v>
      </c>
      <c r="AE99">
        <v>1</v>
      </c>
      <c r="AF99">
        <v>0</v>
      </c>
      <c r="AG99">
        <v>1</v>
      </c>
      <c r="AH99">
        <v>0</v>
      </c>
      <c r="AJ99">
        <v>0</v>
      </c>
      <c r="AK99" t="s">
        <v>55</v>
      </c>
      <c r="AL99" s="2">
        <v>44958</v>
      </c>
    </row>
    <row r="100" spans="1:38" x14ac:dyDescent="0.25">
      <c r="A100">
        <v>335</v>
      </c>
      <c r="B100" t="s">
        <v>39</v>
      </c>
      <c r="D100" t="s">
        <v>40</v>
      </c>
      <c r="G100" t="s">
        <v>41</v>
      </c>
      <c r="I100" t="s">
        <v>286</v>
      </c>
      <c r="J100" t="s">
        <v>324</v>
      </c>
      <c r="M100" t="s">
        <v>177</v>
      </c>
      <c r="N100" t="s">
        <v>325</v>
      </c>
      <c r="O100" t="s">
        <v>47</v>
      </c>
      <c r="Q100" t="s">
        <v>48</v>
      </c>
      <c r="R100" t="s">
        <v>162</v>
      </c>
      <c r="S100" t="s">
        <v>163</v>
      </c>
      <c r="T100" t="s">
        <v>51</v>
      </c>
      <c r="U100" t="s">
        <v>164</v>
      </c>
      <c r="V100" t="s">
        <v>165</v>
      </c>
      <c r="W100" t="s">
        <v>320</v>
      </c>
      <c r="X100">
        <v>8542310000</v>
      </c>
      <c r="AB100" t="s">
        <v>324</v>
      </c>
      <c r="AC100" t="s">
        <v>27</v>
      </c>
      <c r="AD100">
        <v>1</v>
      </c>
      <c r="AE100">
        <v>1</v>
      </c>
      <c r="AF100">
        <v>0</v>
      </c>
      <c r="AG100">
        <v>1</v>
      </c>
      <c r="AH100">
        <v>0</v>
      </c>
      <c r="AJ100">
        <v>0</v>
      </c>
      <c r="AK100" t="s">
        <v>55</v>
      </c>
      <c r="AL100" s="2">
        <v>44958</v>
      </c>
    </row>
    <row r="101" spans="1:38" x14ac:dyDescent="0.25">
      <c r="A101">
        <v>796</v>
      </c>
      <c r="B101" t="s">
        <v>39</v>
      </c>
      <c r="D101" t="s">
        <v>258</v>
      </c>
      <c r="G101" t="s">
        <v>41</v>
      </c>
      <c r="I101" t="s">
        <v>326</v>
      </c>
      <c r="J101" t="s">
        <v>327</v>
      </c>
      <c r="M101" t="s">
        <v>258</v>
      </c>
      <c r="N101" t="s">
        <v>328</v>
      </c>
      <c r="O101" t="s">
        <v>47</v>
      </c>
      <c r="Q101" t="s">
        <v>48</v>
      </c>
      <c r="R101" t="s">
        <v>162</v>
      </c>
      <c r="S101" t="s">
        <v>303</v>
      </c>
      <c r="T101" t="s">
        <v>51</v>
      </c>
      <c r="U101" t="s">
        <v>309</v>
      </c>
      <c r="V101" t="s">
        <v>329</v>
      </c>
      <c r="W101" t="s">
        <v>330</v>
      </c>
      <c r="X101">
        <v>8542310000</v>
      </c>
      <c r="AB101" t="s">
        <v>327</v>
      </c>
      <c r="AC101" t="s">
        <v>27</v>
      </c>
      <c r="AD101">
        <v>1</v>
      </c>
      <c r="AE101">
        <v>1</v>
      </c>
      <c r="AF101">
        <v>0</v>
      </c>
      <c r="AG101">
        <v>1</v>
      </c>
      <c r="AH101">
        <v>0</v>
      </c>
      <c r="AJ101">
        <v>0</v>
      </c>
      <c r="AK101" t="s">
        <v>55</v>
      </c>
      <c r="AL101" s="2">
        <v>44958</v>
      </c>
    </row>
    <row r="102" spans="1:38" x14ac:dyDescent="0.25">
      <c r="A102">
        <v>258</v>
      </c>
      <c r="B102" t="s">
        <v>39</v>
      </c>
      <c r="D102" t="s">
        <v>258</v>
      </c>
      <c r="G102" t="s">
        <v>41</v>
      </c>
      <c r="I102" t="s">
        <v>326</v>
      </c>
      <c r="J102" t="s">
        <v>331</v>
      </c>
      <c r="M102" t="s">
        <v>258</v>
      </c>
      <c r="N102" t="s">
        <v>332</v>
      </c>
      <c r="O102" t="s">
        <v>47</v>
      </c>
      <c r="Q102" t="s">
        <v>48</v>
      </c>
      <c r="R102" t="s">
        <v>162</v>
      </c>
      <c r="S102" t="s">
        <v>303</v>
      </c>
      <c r="T102" t="s">
        <v>51</v>
      </c>
      <c r="U102" t="s">
        <v>309</v>
      </c>
      <c r="V102" t="s">
        <v>329</v>
      </c>
      <c r="W102" t="s">
        <v>333</v>
      </c>
      <c r="X102">
        <v>8542310000</v>
      </c>
      <c r="AB102" t="s">
        <v>331</v>
      </c>
      <c r="AC102" t="s">
        <v>27</v>
      </c>
      <c r="AD102">
        <v>1</v>
      </c>
      <c r="AE102">
        <v>1</v>
      </c>
      <c r="AF102">
        <v>0</v>
      </c>
      <c r="AG102">
        <v>1</v>
      </c>
      <c r="AH102">
        <v>0</v>
      </c>
      <c r="AJ102">
        <v>0</v>
      </c>
      <c r="AK102" t="s">
        <v>55</v>
      </c>
      <c r="AL102" s="2">
        <v>44958</v>
      </c>
    </row>
    <row r="103" spans="1:38" x14ac:dyDescent="0.25">
      <c r="A103">
        <v>745</v>
      </c>
      <c r="B103" t="s">
        <v>39</v>
      </c>
      <c r="D103" t="s">
        <v>314</v>
      </c>
      <c r="G103" t="s">
        <v>41</v>
      </c>
      <c r="I103" t="s">
        <v>315</v>
      </c>
      <c r="J103" t="s">
        <v>334</v>
      </c>
      <c r="M103" t="s">
        <v>45</v>
      </c>
      <c r="N103" t="s">
        <v>335</v>
      </c>
      <c r="O103" t="s">
        <v>47</v>
      </c>
      <c r="Q103" t="s">
        <v>48</v>
      </c>
      <c r="R103" t="s">
        <v>162</v>
      </c>
      <c r="S103" t="s">
        <v>163</v>
      </c>
      <c r="T103" t="s">
        <v>51</v>
      </c>
      <c r="U103" t="s">
        <v>309</v>
      </c>
      <c r="V103" t="s">
        <v>336</v>
      </c>
      <c r="W103" t="s">
        <v>337</v>
      </c>
      <c r="X103">
        <v>8542310000</v>
      </c>
      <c r="AB103" t="s">
        <v>334</v>
      </c>
      <c r="AC103" t="s">
        <v>27</v>
      </c>
      <c r="AD103">
        <v>1</v>
      </c>
      <c r="AE103">
        <v>1</v>
      </c>
      <c r="AF103">
        <v>0</v>
      </c>
      <c r="AG103">
        <v>1</v>
      </c>
      <c r="AH103">
        <v>0</v>
      </c>
      <c r="AJ103">
        <v>0</v>
      </c>
      <c r="AK103" t="s">
        <v>55</v>
      </c>
      <c r="AL103" s="2">
        <v>44958</v>
      </c>
    </row>
    <row r="104" spans="1:38" x14ac:dyDescent="0.25">
      <c r="A104">
        <v>507</v>
      </c>
      <c r="B104" t="s">
        <v>39</v>
      </c>
      <c r="D104" t="s">
        <v>258</v>
      </c>
      <c r="G104" t="s">
        <v>41</v>
      </c>
      <c r="I104" t="s">
        <v>338</v>
      </c>
      <c r="J104" t="s">
        <v>339</v>
      </c>
      <c r="M104" t="s">
        <v>258</v>
      </c>
      <c r="N104" t="s">
        <v>340</v>
      </c>
      <c r="O104" t="s">
        <v>47</v>
      </c>
      <c r="Q104" t="s">
        <v>48</v>
      </c>
      <c r="R104" t="s">
        <v>162</v>
      </c>
      <c r="S104" t="s">
        <v>303</v>
      </c>
      <c r="T104" t="s">
        <v>51</v>
      </c>
      <c r="U104" t="s">
        <v>309</v>
      </c>
      <c r="V104" t="s">
        <v>341</v>
      </c>
      <c r="W104" t="s">
        <v>342</v>
      </c>
      <c r="X104">
        <v>8542310000</v>
      </c>
      <c r="AB104" t="s">
        <v>339</v>
      </c>
      <c r="AC104" t="s">
        <v>27</v>
      </c>
      <c r="AD104">
        <v>1</v>
      </c>
      <c r="AE104">
        <v>1</v>
      </c>
      <c r="AF104">
        <v>0</v>
      </c>
      <c r="AG104">
        <v>1</v>
      </c>
      <c r="AH104">
        <v>0</v>
      </c>
      <c r="AJ104">
        <v>0</v>
      </c>
      <c r="AK104" t="s">
        <v>55</v>
      </c>
      <c r="AL104" s="2">
        <v>44958</v>
      </c>
    </row>
    <row r="105" spans="1:38" x14ac:dyDescent="0.25">
      <c r="A105">
        <v>254</v>
      </c>
      <c r="B105" t="s">
        <v>39</v>
      </c>
      <c r="D105" t="s">
        <v>258</v>
      </c>
      <c r="G105" t="s">
        <v>41</v>
      </c>
      <c r="I105" t="s">
        <v>338</v>
      </c>
      <c r="J105" t="s">
        <v>343</v>
      </c>
      <c r="M105" t="s">
        <v>258</v>
      </c>
      <c r="N105" t="s">
        <v>344</v>
      </c>
      <c r="O105" t="s">
        <v>47</v>
      </c>
      <c r="Q105" t="s">
        <v>48</v>
      </c>
      <c r="R105" t="s">
        <v>162</v>
      </c>
      <c r="S105" t="s">
        <v>303</v>
      </c>
      <c r="T105" t="s">
        <v>51</v>
      </c>
      <c r="U105" t="s">
        <v>309</v>
      </c>
      <c r="V105" t="s">
        <v>341</v>
      </c>
      <c r="W105" t="s">
        <v>345</v>
      </c>
      <c r="X105">
        <v>8542310000</v>
      </c>
      <c r="AB105" t="s">
        <v>343</v>
      </c>
      <c r="AC105" t="s">
        <v>27</v>
      </c>
      <c r="AD105">
        <v>1</v>
      </c>
      <c r="AE105">
        <v>1</v>
      </c>
      <c r="AF105">
        <v>0</v>
      </c>
      <c r="AG105">
        <v>1</v>
      </c>
      <c r="AH105">
        <v>0</v>
      </c>
      <c r="AJ105">
        <v>0</v>
      </c>
      <c r="AK105" t="s">
        <v>55</v>
      </c>
      <c r="AL105" s="2">
        <v>44958</v>
      </c>
    </row>
    <row r="106" spans="1:38" x14ac:dyDescent="0.25">
      <c r="A106">
        <v>662</v>
      </c>
      <c r="B106" t="s">
        <v>39</v>
      </c>
      <c r="D106" t="s">
        <v>258</v>
      </c>
      <c r="G106" t="s">
        <v>41</v>
      </c>
      <c r="I106" t="s">
        <v>346</v>
      </c>
      <c r="J106" t="s">
        <v>347</v>
      </c>
      <c r="M106" t="s">
        <v>258</v>
      </c>
      <c r="N106" t="s">
        <v>348</v>
      </c>
      <c r="O106" t="s">
        <v>47</v>
      </c>
      <c r="Q106" t="s">
        <v>48</v>
      </c>
      <c r="R106" t="s">
        <v>162</v>
      </c>
      <c r="S106" t="s">
        <v>181</v>
      </c>
      <c r="T106" t="s">
        <v>51</v>
      </c>
      <c r="U106" t="s">
        <v>218</v>
      </c>
      <c r="V106" t="s">
        <v>349</v>
      </c>
      <c r="W106" t="s">
        <v>299</v>
      </c>
      <c r="X106">
        <v>8542310000</v>
      </c>
      <c r="AB106" t="s">
        <v>347</v>
      </c>
      <c r="AC106" t="s">
        <v>27</v>
      </c>
      <c r="AD106">
        <v>1</v>
      </c>
      <c r="AE106">
        <v>1</v>
      </c>
      <c r="AF106">
        <v>0</v>
      </c>
      <c r="AG106">
        <v>1</v>
      </c>
      <c r="AH106">
        <v>0</v>
      </c>
      <c r="AJ106">
        <v>0</v>
      </c>
      <c r="AK106" t="s">
        <v>55</v>
      </c>
      <c r="AL106" s="2">
        <v>44958</v>
      </c>
    </row>
    <row r="107" spans="1:38" x14ac:dyDescent="0.25">
      <c r="A107">
        <v>754</v>
      </c>
      <c r="B107" t="s">
        <v>39</v>
      </c>
      <c r="D107" t="s">
        <v>40</v>
      </c>
      <c r="G107" t="s">
        <v>41</v>
      </c>
      <c r="I107" t="s">
        <v>350</v>
      </c>
      <c r="J107" t="s">
        <v>351</v>
      </c>
      <c r="M107" t="s">
        <v>40</v>
      </c>
      <c r="N107" t="s">
        <v>352</v>
      </c>
      <c r="O107" t="s">
        <v>47</v>
      </c>
      <c r="Q107" t="s">
        <v>48</v>
      </c>
      <c r="R107" t="s">
        <v>162</v>
      </c>
      <c r="S107" t="s">
        <v>303</v>
      </c>
      <c r="T107" t="s">
        <v>51</v>
      </c>
      <c r="U107" t="s">
        <v>309</v>
      </c>
      <c r="V107" t="s">
        <v>341</v>
      </c>
      <c r="W107" t="s">
        <v>196</v>
      </c>
      <c r="X107">
        <v>8542310000</v>
      </c>
      <c r="AB107" t="s">
        <v>351</v>
      </c>
      <c r="AC107" t="s">
        <v>27</v>
      </c>
      <c r="AD107">
        <v>1</v>
      </c>
      <c r="AE107">
        <v>1</v>
      </c>
      <c r="AF107">
        <v>0</v>
      </c>
      <c r="AG107">
        <v>1</v>
      </c>
      <c r="AH107">
        <v>0</v>
      </c>
      <c r="AJ107">
        <v>0</v>
      </c>
      <c r="AK107" t="s">
        <v>55</v>
      </c>
      <c r="AL107" s="2">
        <v>44958</v>
      </c>
    </row>
    <row r="108" spans="1:38" x14ac:dyDescent="0.25">
      <c r="A108">
        <v>279</v>
      </c>
      <c r="B108" t="s">
        <v>39</v>
      </c>
      <c r="D108" t="s">
        <v>314</v>
      </c>
      <c r="G108" t="s">
        <v>41</v>
      </c>
      <c r="I108" t="s">
        <v>315</v>
      </c>
      <c r="J108" t="s">
        <v>353</v>
      </c>
      <c r="M108" t="s">
        <v>45</v>
      </c>
      <c r="N108" t="s">
        <v>354</v>
      </c>
      <c r="O108" t="s">
        <v>47</v>
      </c>
      <c r="Q108" t="s">
        <v>48</v>
      </c>
      <c r="R108" t="s">
        <v>162</v>
      </c>
      <c r="S108" t="s">
        <v>163</v>
      </c>
      <c r="T108" t="s">
        <v>51</v>
      </c>
      <c r="U108" t="s">
        <v>309</v>
      </c>
      <c r="V108" t="s">
        <v>355</v>
      </c>
      <c r="W108" t="s">
        <v>54</v>
      </c>
      <c r="X108">
        <v>8542310000</v>
      </c>
      <c r="AB108" t="s">
        <v>353</v>
      </c>
      <c r="AC108" t="s">
        <v>27</v>
      </c>
      <c r="AD108">
        <v>1</v>
      </c>
      <c r="AE108">
        <v>1</v>
      </c>
      <c r="AF108">
        <v>0</v>
      </c>
      <c r="AG108">
        <v>1</v>
      </c>
      <c r="AH108">
        <v>0</v>
      </c>
      <c r="AJ108">
        <v>0</v>
      </c>
      <c r="AK108" t="s">
        <v>55</v>
      </c>
      <c r="AL108" s="2">
        <v>44958</v>
      </c>
    </row>
    <row r="109" spans="1:38" x14ac:dyDescent="0.25">
      <c r="A109">
        <v>595</v>
      </c>
      <c r="B109" t="s">
        <v>39</v>
      </c>
      <c r="D109" t="s">
        <v>314</v>
      </c>
      <c r="G109" t="s">
        <v>41</v>
      </c>
      <c r="H109" t="s">
        <v>356</v>
      </c>
      <c r="I109" t="s">
        <v>357</v>
      </c>
      <c r="J109" t="s">
        <v>358</v>
      </c>
      <c r="M109" t="s">
        <v>314</v>
      </c>
      <c r="N109" t="s">
        <v>359</v>
      </c>
      <c r="O109" t="s">
        <v>47</v>
      </c>
      <c r="Q109" t="s">
        <v>48</v>
      </c>
      <c r="R109" t="s">
        <v>360</v>
      </c>
      <c r="S109" t="s">
        <v>154</v>
      </c>
      <c r="T109" t="s">
        <v>51</v>
      </c>
      <c r="U109" t="s">
        <v>361</v>
      </c>
      <c r="V109" t="s">
        <v>362</v>
      </c>
      <c r="W109" t="s">
        <v>363</v>
      </c>
      <c r="X109">
        <v>3810900000</v>
      </c>
      <c r="Z109" t="s">
        <v>358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55</v>
      </c>
      <c r="AL109" s="2">
        <v>44958</v>
      </c>
    </row>
    <row r="110" spans="1:38" x14ac:dyDescent="0.25">
      <c r="A110">
        <v>475</v>
      </c>
      <c r="B110" t="s">
        <v>39</v>
      </c>
      <c r="D110" t="s">
        <v>258</v>
      </c>
      <c r="G110" t="s">
        <v>41</v>
      </c>
      <c r="I110" t="s">
        <v>346</v>
      </c>
      <c r="J110" t="s">
        <v>364</v>
      </c>
      <c r="M110" t="s">
        <v>258</v>
      </c>
      <c r="N110" t="s">
        <v>365</v>
      </c>
      <c r="O110" t="s">
        <v>47</v>
      </c>
      <c r="Q110" t="s">
        <v>48</v>
      </c>
      <c r="R110" t="s">
        <v>162</v>
      </c>
      <c r="S110" t="s">
        <v>181</v>
      </c>
      <c r="T110" t="s">
        <v>51</v>
      </c>
      <c r="U110" t="s">
        <v>366</v>
      </c>
      <c r="V110" t="s">
        <v>367</v>
      </c>
      <c r="W110" t="s">
        <v>282</v>
      </c>
      <c r="X110">
        <v>8542310000</v>
      </c>
      <c r="AB110" t="s">
        <v>364</v>
      </c>
      <c r="AC110" t="s">
        <v>27</v>
      </c>
      <c r="AD110">
        <v>1</v>
      </c>
      <c r="AE110">
        <v>1</v>
      </c>
      <c r="AF110">
        <v>0</v>
      </c>
      <c r="AG110">
        <v>1</v>
      </c>
      <c r="AH110">
        <v>0</v>
      </c>
      <c r="AJ110">
        <v>0</v>
      </c>
      <c r="AK110" t="s">
        <v>55</v>
      </c>
      <c r="AL110" s="2">
        <v>44958</v>
      </c>
    </row>
    <row r="111" spans="1:38" x14ac:dyDescent="0.25">
      <c r="A111">
        <v>817</v>
      </c>
      <c r="B111" t="s">
        <v>39</v>
      </c>
      <c r="D111" t="s">
        <v>314</v>
      </c>
      <c r="G111" t="s">
        <v>41</v>
      </c>
      <c r="I111" t="s">
        <v>315</v>
      </c>
      <c r="J111" t="s">
        <v>368</v>
      </c>
      <c r="M111" t="s">
        <v>45</v>
      </c>
      <c r="N111" t="s">
        <v>369</v>
      </c>
      <c r="O111" t="s">
        <v>47</v>
      </c>
      <c r="Q111" t="s">
        <v>48</v>
      </c>
      <c r="R111" t="s">
        <v>162</v>
      </c>
      <c r="S111" t="s">
        <v>163</v>
      </c>
      <c r="T111" t="s">
        <v>51</v>
      </c>
      <c r="U111" t="s">
        <v>309</v>
      </c>
      <c r="V111" t="s">
        <v>370</v>
      </c>
      <c r="W111" t="s">
        <v>371</v>
      </c>
      <c r="X111">
        <v>8542310000</v>
      </c>
      <c r="AB111" t="s">
        <v>368</v>
      </c>
      <c r="AC111" t="s">
        <v>27</v>
      </c>
      <c r="AD111">
        <v>1</v>
      </c>
      <c r="AE111">
        <v>1</v>
      </c>
      <c r="AF111">
        <v>0</v>
      </c>
      <c r="AG111">
        <v>1</v>
      </c>
      <c r="AH111">
        <v>0</v>
      </c>
      <c r="AJ111">
        <v>0</v>
      </c>
      <c r="AK111" t="s">
        <v>55</v>
      </c>
      <c r="AL111" s="2">
        <v>44958</v>
      </c>
    </row>
    <row r="112" spans="1:38" x14ac:dyDescent="0.25">
      <c r="A112">
        <v>510</v>
      </c>
      <c r="B112" t="s">
        <v>39</v>
      </c>
      <c r="D112" t="s">
        <v>40</v>
      </c>
      <c r="G112" t="s">
        <v>41</v>
      </c>
      <c r="I112" t="s">
        <v>372</v>
      </c>
      <c r="J112" t="s">
        <v>373</v>
      </c>
      <c r="M112" t="s">
        <v>40</v>
      </c>
      <c r="N112" t="s">
        <v>374</v>
      </c>
      <c r="O112" t="s">
        <v>47</v>
      </c>
      <c r="Q112" t="s">
        <v>48</v>
      </c>
      <c r="R112" t="s">
        <v>162</v>
      </c>
      <c r="S112" t="s">
        <v>303</v>
      </c>
      <c r="T112" t="s">
        <v>51</v>
      </c>
      <c r="U112" t="s">
        <v>309</v>
      </c>
      <c r="V112" t="s">
        <v>375</v>
      </c>
      <c r="W112" t="s">
        <v>376</v>
      </c>
      <c r="X112">
        <v>8542310000</v>
      </c>
      <c r="AB112" t="s">
        <v>373</v>
      </c>
      <c r="AC112" t="s">
        <v>27</v>
      </c>
      <c r="AD112">
        <v>1</v>
      </c>
      <c r="AE112">
        <v>1</v>
      </c>
      <c r="AF112">
        <v>0</v>
      </c>
      <c r="AG112">
        <v>1</v>
      </c>
      <c r="AH112">
        <v>0</v>
      </c>
      <c r="AJ112">
        <v>0</v>
      </c>
      <c r="AK112" t="s">
        <v>55</v>
      </c>
      <c r="AL112" s="2">
        <v>44958</v>
      </c>
    </row>
    <row r="113" spans="1:38" x14ac:dyDescent="0.25">
      <c r="A113">
        <v>27</v>
      </c>
      <c r="B113" t="s">
        <v>39</v>
      </c>
      <c r="D113" t="s">
        <v>314</v>
      </c>
      <c r="G113" t="s">
        <v>41</v>
      </c>
      <c r="I113" t="s">
        <v>377</v>
      </c>
      <c r="J113" t="s">
        <v>378</v>
      </c>
      <c r="M113" t="s">
        <v>314</v>
      </c>
      <c r="N113" t="s">
        <v>379</v>
      </c>
      <c r="O113" t="s">
        <v>47</v>
      </c>
      <c r="Q113" t="s">
        <v>48</v>
      </c>
      <c r="R113" t="s">
        <v>162</v>
      </c>
      <c r="S113" t="s">
        <v>163</v>
      </c>
      <c r="T113" t="s">
        <v>51</v>
      </c>
      <c r="U113" t="s">
        <v>309</v>
      </c>
      <c r="V113" t="s">
        <v>380</v>
      </c>
      <c r="W113" t="s">
        <v>121</v>
      </c>
      <c r="X113">
        <v>8542310000</v>
      </c>
      <c r="AB113" t="s">
        <v>378</v>
      </c>
      <c r="AC113" t="s">
        <v>27</v>
      </c>
      <c r="AD113">
        <v>1</v>
      </c>
      <c r="AE113">
        <v>1</v>
      </c>
      <c r="AF113">
        <v>0</v>
      </c>
      <c r="AG113">
        <v>1</v>
      </c>
      <c r="AH113">
        <v>0</v>
      </c>
      <c r="AJ113">
        <v>0</v>
      </c>
      <c r="AK113" t="s">
        <v>55</v>
      </c>
      <c r="AL113" s="2">
        <v>44958</v>
      </c>
    </row>
    <row r="114" spans="1:38" x14ac:dyDescent="0.25">
      <c r="A114">
        <v>309</v>
      </c>
      <c r="B114" t="s">
        <v>39</v>
      </c>
      <c r="D114" t="s">
        <v>40</v>
      </c>
      <c r="G114" t="s">
        <v>41</v>
      </c>
      <c r="I114" t="s">
        <v>381</v>
      </c>
      <c r="J114" t="s">
        <v>382</v>
      </c>
      <c r="M114" t="s">
        <v>40</v>
      </c>
      <c r="N114" t="s">
        <v>383</v>
      </c>
      <c r="O114" t="s">
        <v>47</v>
      </c>
      <c r="Q114" t="s">
        <v>48</v>
      </c>
      <c r="R114" t="s">
        <v>162</v>
      </c>
      <c r="S114" t="s">
        <v>303</v>
      </c>
      <c r="T114" t="s">
        <v>51</v>
      </c>
      <c r="U114" t="s">
        <v>309</v>
      </c>
      <c r="V114" t="s">
        <v>384</v>
      </c>
      <c r="W114" t="s">
        <v>237</v>
      </c>
      <c r="X114">
        <v>8542310000</v>
      </c>
      <c r="AB114" t="s">
        <v>382</v>
      </c>
      <c r="AC114" t="s">
        <v>27</v>
      </c>
      <c r="AD114">
        <v>1</v>
      </c>
      <c r="AE114">
        <v>1</v>
      </c>
      <c r="AF114">
        <v>0</v>
      </c>
      <c r="AG114">
        <v>1</v>
      </c>
      <c r="AH114">
        <v>0</v>
      </c>
      <c r="AJ114">
        <v>0</v>
      </c>
      <c r="AK114" t="s">
        <v>55</v>
      </c>
      <c r="AL114" s="2">
        <v>44958</v>
      </c>
    </row>
    <row r="115" spans="1:38" x14ac:dyDescent="0.25">
      <c r="A115">
        <v>667</v>
      </c>
      <c r="B115" t="s">
        <v>39</v>
      </c>
      <c r="D115" t="s">
        <v>314</v>
      </c>
      <c r="G115" t="s">
        <v>41</v>
      </c>
      <c r="I115" t="s">
        <v>377</v>
      </c>
      <c r="J115" t="s">
        <v>385</v>
      </c>
      <c r="M115" t="s">
        <v>314</v>
      </c>
      <c r="N115" t="s">
        <v>386</v>
      </c>
      <c r="O115" t="s">
        <v>47</v>
      </c>
      <c r="Q115" t="s">
        <v>48</v>
      </c>
      <c r="R115" t="s">
        <v>162</v>
      </c>
      <c r="S115" t="s">
        <v>163</v>
      </c>
      <c r="T115" t="s">
        <v>51</v>
      </c>
      <c r="U115" t="s">
        <v>309</v>
      </c>
      <c r="V115" t="s">
        <v>387</v>
      </c>
      <c r="W115" t="s">
        <v>299</v>
      </c>
      <c r="X115">
        <v>8542900000</v>
      </c>
      <c r="AB115" t="s">
        <v>385</v>
      </c>
      <c r="AC115" t="s">
        <v>27</v>
      </c>
      <c r="AD115">
        <v>1</v>
      </c>
      <c r="AE115">
        <v>1</v>
      </c>
      <c r="AF115">
        <v>0</v>
      </c>
      <c r="AG115">
        <v>1</v>
      </c>
      <c r="AH115">
        <v>0</v>
      </c>
      <c r="AJ115">
        <v>0</v>
      </c>
      <c r="AK115" t="s">
        <v>55</v>
      </c>
      <c r="AL115" s="2">
        <v>44958</v>
      </c>
    </row>
    <row r="116" spans="1:38" x14ac:dyDescent="0.25">
      <c r="A116">
        <v>760</v>
      </c>
      <c r="B116" t="s">
        <v>39</v>
      </c>
      <c r="D116" t="s">
        <v>40</v>
      </c>
      <c r="G116" t="s">
        <v>41</v>
      </c>
      <c r="I116" t="s">
        <v>381</v>
      </c>
      <c r="J116" t="s">
        <v>388</v>
      </c>
      <c r="M116" t="s">
        <v>40</v>
      </c>
      <c r="N116" t="s">
        <v>389</v>
      </c>
      <c r="O116" t="s">
        <v>47</v>
      </c>
      <c r="Q116" t="s">
        <v>48</v>
      </c>
      <c r="R116" t="s">
        <v>162</v>
      </c>
      <c r="S116" t="s">
        <v>303</v>
      </c>
      <c r="T116" t="s">
        <v>51</v>
      </c>
      <c r="U116" t="s">
        <v>309</v>
      </c>
      <c r="V116" t="s">
        <v>341</v>
      </c>
      <c r="W116" t="s">
        <v>390</v>
      </c>
      <c r="X116">
        <v>8542310000</v>
      </c>
      <c r="AB116" t="s">
        <v>388</v>
      </c>
      <c r="AC116" t="s">
        <v>27</v>
      </c>
      <c r="AD116">
        <v>1</v>
      </c>
      <c r="AE116">
        <v>1</v>
      </c>
      <c r="AF116">
        <v>0</v>
      </c>
      <c r="AG116">
        <v>1</v>
      </c>
      <c r="AH116">
        <v>0</v>
      </c>
      <c r="AJ116">
        <v>0</v>
      </c>
      <c r="AK116" t="s">
        <v>55</v>
      </c>
      <c r="AL116" s="2">
        <v>44958</v>
      </c>
    </row>
    <row r="117" spans="1:38" x14ac:dyDescent="0.25">
      <c r="A117">
        <v>276</v>
      </c>
      <c r="B117" t="s">
        <v>39</v>
      </c>
      <c r="D117" t="s">
        <v>391</v>
      </c>
      <c r="G117" t="s">
        <v>41</v>
      </c>
      <c r="I117" t="s">
        <v>392</v>
      </c>
      <c r="J117" t="s">
        <v>393</v>
      </c>
      <c r="M117" t="s">
        <v>40</v>
      </c>
      <c r="N117" t="s">
        <v>394</v>
      </c>
      <c r="O117" t="s">
        <v>47</v>
      </c>
      <c r="Q117" t="s">
        <v>48</v>
      </c>
      <c r="R117" t="s">
        <v>395</v>
      </c>
      <c r="S117" t="s">
        <v>154</v>
      </c>
      <c r="T117" t="s">
        <v>51</v>
      </c>
      <c r="U117" t="s">
        <v>396</v>
      </c>
      <c r="V117" t="s">
        <v>397</v>
      </c>
      <c r="W117" t="s">
        <v>398</v>
      </c>
      <c r="X117">
        <v>3214900000</v>
      </c>
      <c r="AD117">
        <v>1</v>
      </c>
      <c r="AE117">
        <v>1</v>
      </c>
      <c r="AF117">
        <v>0</v>
      </c>
      <c r="AG117">
        <v>1</v>
      </c>
      <c r="AH117">
        <v>0</v>
      </c>
      <c r="AJ117">
        <v>0</v>
      </c>
      <c r="AK117" t="s">
        <v>55</v>
      </c>
      <c r="AL117" s="2">
        <v>44958</v>
      </c>
    </row>
    <row r="118" spans="1:38" x14ac:dyDescent="0.25">
      <c r="A118">
        <v>424</v>
      </c>
      <c r="B118" t="s">
        <v>39</v>
      </c>
      <c r="D118" t="s">
        <v>391</v>
      </c>
      <c r="G118" t="s">
        <v>41</v>
      </c>
      <c r="H118" t="s">
        <v>356</v>
      </c>
      <c r="I118" t="s">
        <v>392</v>
      </c>
      <c r="J118" t="s">
        <v>399</v>
      </c>
      <c r="M118" t="s">
        <v>40</v>
      </c>
      <c r="N118" t="s">
        <v>400</v>
      </c>
      <c r="O118" t="s">
        <v>47</v>
      </c>
      <c r="Q118" t="s">
        <v>48</v>
      </c>
      <c r="R118" t="s">
        <v>395</v>
      </c>
      <c r="S118" t="s">
        <v>154</v>
      </c>
      <c r="T118" t="s">
        <v>51</v>
      </c>
      <c r="U118" t="s">
        <v>401</v>
      </c>
      <c r="V118" t="s">
        <v>402</v>
      </c>
      <c r="W118" t="s">
        <v>169</v>
      </c>
      <c r="X118">
        <v>3923309000</v>
      </c>
      <c r="Z118" t="s">
        <v>399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55</v>
      </c>
      <c r="AL118" s="2">
        <v>44958</v>
      </c>
    </row>
    <row r="119" spans="1:38" x14ac:dyDescent="0.25">
      <c r="A119">
        <v>390</v>
      </c>
      <c r="B119" t="s">
        <v>39</v>
      </c>
      <c r="D119" t="s">
        <v>40</v>
      </c>
      <c r="G119" t="s">
        <v>41</v>
      </c>
      <c r="I119" t="s">
        <v>403</v>
      </c>
      <c r="J119" t="s">
        <v>404</v>
      </c>
      <c r="M119" t="s">
        <v>40</v>
      </c>
      <c r="N119" t="s">
        <v>405</v>
      </c>
      <c r="O119" t="s">
        <v>47</v>
      </c>
      <c r="Q119" t="s">
        <v>48</v>
      </c>
      <c r="R119" t="s">
        <v>162</v>
      </c>
      <c r="S119" t="s">
        <v>303</v>
      </c>
      <c r="T119" t="s">
        <v>51</v>
      </c>
      <c r="U119" t="s">
        <v>309</v>
      </c>
      <c r="V119" t="s">
        <v>406</v>
      </c>
      <c r="W119" t="s">
        <v>407</v>
      </c>
      <c r="X119">
        <v>8542310000</v>
      </c>
      <c r="AB119" t="s">
        <v>404</v>
      </c>
      <c r="AC119" t="s">
        <v>27</v>
      </c>
      <c r="AD119">
        <v>1</v>
      </c>
      <c r="AE119">
        <v>1</v>
      </c>
      <c r="AF119">
        <v>0</v>
      </c>
      <c r="AG119">
        <v>1</v>
      </c>
      <c r="AH119">
        <v>0</v>
      </c>
      <c r="AJ119">
        <v>0</v>
      </c>
      <c r="AK119" t="s">
        <v>55</v>
      </c>
      <c r="AL119" s="2">
        <v>44958</v>
      </c>
    </row>
    <row r="120" spans="1:38" x14ac:dyDescent="0.25">
      <c r="A120">
        <v>200</v>
      </c>
      <c r="B120" t="s">
        <v>39</v>
      </c>
      <c r="D120" t="s">
        <v>40</v>
      </c>
      <c r="G120" t="s">
        <v>41</v>
      </c>
      <c r="I120" t="s">
        <v>403</v>
      </c>
      <c r="J120" t="s">
        <v>408</v>
      </c>
      <c r="M120" t="s">
        <v>40</v>
      </c>
      <c r="N120" t="s">
        <v>409</v>
      </c>
      <c r="O120" t="s">
        <v>47</v>
      </c>
      <c r="Q120" t="s">
        <v>48</v>
      </c>
      <c r="R120" t="s">
        <v>162</v>
      </c>
      <c r="S120" t="s">
        <v>303</v>
      </c>
      <c r="T120" t="s">
        <v>51</v>
      </c>
      <c r="U120" t="s">
        <v>309</v>
      </c>
      <c r="V120" t="s">
        <v>341</v>
      </c>
      <c r="W120" t="s">
        <v>410</v>
      </c>
      <c r="X120">
        <v>8542310000</v>
      </c>
      <c r="AB120" t="s">
        <v>408</v>
      </c>
      <c r="AC120" t="s">
        <v>27</v>
      </c>
      <c r="AD120">
        <v>1</v>
      </c>
      <c r="AE120">
        <v>1</v>
      </c>
      <c r="AF120">
        <v>0</v>
      </c>
      <c r="AG120">
        <v>1</v>
      </c>
      <c r="AH120">
        <v>0</v>
      </c>
      <c r="AJ120">
        <v>0</v>
      </c>
      <c r="AK120" t="s">
        <v>55</v>
      </c>
      <c r="AL120" s="2">
        <v>44958</v>
      </c>
    </row>
    <row r="121" spans="1:38" x14ac:dyDescent="0.25">
      <c r="A121">
        <v>209</v>
      </c>
      <c r="B121" t="s">
        <v>39</v>
      </c>
      <c r="D121" t="s">
        <v>40</v>
      </c>
      <c r="G121" t="s">
        <v>41</v>
      </c>
      <c r="I121" t="s">
        <v>403</v>
      </c>
      <c r="J121" t="s">
        <v>411</v>
      </c>
      <c r="M121" t="s">
        <v>40</v>
      </c>
      <c r="N121" t="s">
        <v>412</v>
      </c>
      <c r="O121" t="s">
        <v>47</v>
      </c>
      <c r="Q121" t="s">
        <v>48</v>
      </c>
      <c r="R121" t="s">
        <v>162</v>
      </c>
      <c r="S121" t="s">
        <v>303</v>
      </c>
      <c r="T121" t="s">
        <v>51</v>
      </c>
      <c r="U121" t="s">
        <v>309</v>
      </c>
      <c r="V121" t="s">
        <v>413</v>
      </c>
      <c r="W121" t="s">
        <v>414</v>
      </c>
      <c r="X121">
        <v>8542310000</v>
      </c>
      <c r="AB121" t="s">
        <v>411</v>
      </c>
      <c r="AC121" t="s">
        <v>27</v>
      </c>
      <c r="AD121">
        <v>1</v>
      </c>
      <c r="AE121">
        <v>1</v>
      </c>
      <c r="AF121">
        <v>0</v>
      </c>
      <c r="AG121">
        <v>1</v>
      </c>
      <c r="AH121">
        <v>0</v>
      </c>
      <c r="AJ121">
        <v>0</v>
      </c>
      <c r="AK121" t="s">
        <v>55</v>
      </c>
      <c r="AL121" s="2">
        <v>44958</v>
      </c>
    </row>
    <row r="122" spans="1:38" x14ac:dyDescent="0.25">
      <c r="A122">
        <v>338</v>
      </c>
      <c r="B122" t="s">
        <v>39</v>
      </c>
      <c r="D122" t="s">
        <v>314</v>
      </c>
      <c r="G122" t="s">
        <v>41</v>
      </c>
      <c r="I122" t="s">
        <v>415</v>
      </c>
      <c r="J122" t="s">
        <v>416</v>
      </c>
      <c r="M122" t="s">
        <v>314</v>
      </c>
      <c r="N122" t="s">
        <v>417</v>
      </c>
      <c r="O122" t="s">
        <v>47</v>
      </c>
      <c r="Q122" t="s">
        <v>48</v>
      </c>
      <c r="R122" t="s">
        <v>162</v>
      </c>
      <c r="S122" t="s">
        <v>303</v>
      </c>
      <c r="T122" t="s">
        <v>51</v>
      </c>
      <c r="U122" t="s">
        <v>309</v>
      </c>
      <c r="V122" t="s">
        <v>418</v>
      </c>
      <c r="W122" t="s">
        <v>320</v>
      </c>
      <c r="X122">
        <v>8542310000</v>
      </c>
      <c r="AB122" t="s">
        <v>416</v>
      </c>
      <c r="AC122" t="s">
        <v>27</v>
      </c>
      <c r="AD122">
        <v>1</v>
      </c>
      <c r="AE122">
        <v>1</v>
      </c>
      <c r="AF122">
        <v>0</v>
      </c>
      <c r="AG122">
        <v>1</v>
      </c>
      <c r="AH122">
        <v>0</v>
      </c>
      <c r="AJ122">
        <v>0</v>
      </c>
      <c r="AK122" t="s">
        <v>55</v>
      </c>
      <c r="AL122" s="2">
        <v>44958</v>
      </c>
    </row>
    <row r="123" spans="1:38" x14ac:dyDescent="0.25">
      <c r="A123">
        <v>259</v>
      </c>
      <c r="B123" t="s">
        <v>39</v>
      </c>
      <c r="D123" t="s">
        <v>314</v>
      </c>
      <c r="G123" t="s">
        <v>41</v>
      </c>
      <c r="I123" t="s">
        <v>419</v>
      </c>
      <c r="J123" t="s">
        <v>420</v>
      </c>
      <c r="M123" t="s">
        <v>314</v>
      </c>
      <c r="N123" t="s">
        <v>421</v>
      </c>
      <c r="O123" t="s">
        <v>47</v>
      </c>
      <c r="Q123" t="s">
        <v>48</v>
      </c>
      <c r="R123" t="s">
        <v>162</v>
      </c>
      <c r="S123" t="s">
        <v>181</v>
      </c>
      <c r="T123" t="s">
        <v>51</v>
      </c>
      <c r="U123" t="s">
        <v>309</v>
      </c>
      <c r="V123" t="s">
        <v>422</v>
      </c>
      <c r="W123" t="s">
        <v>333</v>
      </c>
      <c r="X123">
        <v>8542310000</v>
      </c>
      <c r="AB123" t="s">
        <v>420</v>
      </c>
      <c r="AC123" t="s">
        <v>27</v>
      </c>
      <c r="AD123">
        <v>1</v>
      </c>
      <c r="AE123">
        <v>1</v>
      </c>
      <c r="AF123">
        <v>0</v>
      </c>
      <c r="AG123">
        <v>1</v>
      </c>
      <c r="AH123">
        <v>0</v>
      </c>
      <c r="AJ123">
        <v>0</v>
      </c>
      <c r="AK123" t="s">
        <v>55</v>
      </c>
      <c r="AL123" s="2">
        <v>44958</v>
      </c>
    </row>
    <row r="124" spans="1:38" x14ac:dyDescent="0.25">
      <c r="A124">
        <v>724</v>
      </c>
      <c r="B124" t="s">
        <v>39</v>
      </c>
      <c r="D124" t="s">
        <v>423</v>
      </c>
      <c r="G124" t="s">
        <v>41</v>
      </c>
      <c r="I124" t="s">
        <v>424</v>
      </c>
      <c r="J124" t="s">
        <v>425</v>
      </c>
      <c r="M124" t="s">
        <v>258</v>
      </c>
      <c r="N124" t="s">
        <v>426</v>
      </c>
      <c r="O124" t="s">
        <v>47</v>
      </c>
      <c r="Q124" t="s">
        <v>48</v>
      </c>
      <c r="R124" t="s">
        <v>162</v>
      </c>
      <c r="S124" t="s">
        <v>303</v>
      </c>
      <c r="T124" t="s">
        <v>51</v>
      </c>
      <c r="U124" t="s">
        <v>309</v>
      </c>
      <c r="V124" t="s">
        <v>427</v>
      </c>
      <c r="W124" t="s">
        <v>271</v>
      </c>
      <c r="X124">
        <v>8542310000</v>
      </c>
      <c r="AB124" t="s">
        <v>425</v>
      </c>
      <c r="AC124" t="s">
        <v>27</v>
      </c>
      <c r="AD124">
        <v>1</v>
      </c>
      <c r="AE124">
        <v>1</v>
      </c>
      <c r="AF124">
        <v>0</v>
      </c>
      <c r="AG124">
        <v>1</v>
      </c>
      <c r="AH124">
        <v>0</v>
      </c>
      <c r="AJ124">
        <v>0</v>
      </c>
      <c r="AK124" t="s">
        <v>55</v>
      </c>
      <c r="AL124" s="2">
        <v>44958</v>
      </c>
    </row>
    <row r="125" spans="1:38" x14ac:dyDescent="0.25">
      <c r="A125">
        <v>265</v>
      </c>
      <c r="B125" t="s">
        <v>39</v>
      </c>
      <c r="D125" t="s">
        <v>314</v>
      </c>
      <c r="G125" t="s">
        <v>41</v>
      </c>
      <c r="I125" t="s">
        <v>377</v>
      </c>
      <c r="J125" t="s">
        <v>428</v>
      </c>
      <c r="M125" t="s">
        <v>314</v>
      </c>
      <c r="N125" t="s">
        <v>429</v>
      </c>
      <c r="O125" t="s">
        <v>47</v>
      </c>
      <c r="Q125" t="s">
        <v>48</v>
      </c>
      <c r="R125" t="s">
        <v>162</v>
      </c>
      <c r="S125" t="s">
        <v>163</v>
      </c>
      <c r="T125" t="s">
        <v>51</v>
      </c>
      <c r="U125" t="s">
        <v>430</v>
      </c>
      <c r="V125" t="s">
        <v>431</v>
      </c>
      <c r="W125" t="s">
        <v>432</v>
      </c>
      <c r="X125">
        <v>8542390000</v>
      </c>
      <c r="AB125" t="s">
        <v>428</v>
      </c>
      <c r="AC125" t="s">
        <v>27</v>
      </c>
      <c r="AD125">
        <v>1</v>
      </c>
      <c r="AE125">
        <v>1</v>
      </c>
      <c r="AF125">
        <v>0</v>
      </c>
      <c r="AG125">
        <v>1</v>
      </c>
      <c r="AH125">
        <v>0</v>
      </c>
      <c r="AJ125">
        <v>0</v>
      </c>
      <c r="AK125" t="s">
        <v>55</v>
      </c>
      <c r="AL125" s="2">
        <v>44958</v>
      </c>
    </row>
    <row r="126" spans="1:38" x14ac:dyDescent="0.25">
      <c r="A126">
        <v>265</v>
      </c>
      <c r="B126" t="s">
        <v>39</v>
      </c>
      <c r="D126" t="s">
        <v>314</v>
      </c>
      <c r="G126" t="s">
        <v>41</v>
      </c>
      <c r="I126" t="s">
        <v>377</v>
      </c>
      <c r="J126" t="s">
        <v>428</v>
      </c>
      <c r="M126" t="s">
        <v>314</v>
      </c>
      <c r="N126" t="s">
        <v>429</v>
      </c>
      <c r="O126" t="s">
        <v>47</v>
      </c>
      <c r="Q126" t="s">
        <v>48</v>
      </c>
      <c r="R126" t="s">
        <v>162</v>
      </c>
      <c r="S126" t="s">
        <v>163</v>
      </c>
      <c r="T126" t="s">
        <v>51</v>
      </c>
      <c r="U126" t="s">
        <v>309</v>
      </c>
      <c r="V126" t="s">
        <v>431</v>
      </c>
      <c r="W126" t="s">
        <v>432</v>
      </c>
      <c r="X126">
        <v>8542310000</v>
      </c>
      <c r="AB126" t="s">
        <v>428</v>
      </c>
      <c r="AC126" t="s">
        <v>27</v>
      </c>
      <c r="AD126">
        <v>0</v>
      </c>
      <c r="AE126">
        <v>0</v>
      </c>
      <c r="AF126">
        <v>0</v>
      </c>
      <c r="AG126">
        <v>0</v>
      </c>
      <c r="AH126">
        <v>0</v>
      </c>
      <c r="AK126" t="s">
        <v>55</v>
      </c>
      <c r="AL126" s="2">
        <v>44958</v>
      </c>
    </row>
    <row r="127" spans="1:38" x14ac:dyDescent="0.25">
      <c r="A127">
        <v>275</v>
      </c>
      <c r="B127" t="s">
        <v>39</v>
      </c>
      <c r="D127" t="s">
        <v>314</v>
      </c>
      <c r="G127" t="s">
        <v>41</v>
      </c>
      <c r="I127" t="s">
        <v>377</v>
      </c>
      <c r="J127" t="s">
        <v>428</v>
      </c>
      <c r="M127" t="s">
        <v>314</v>
      </c>
      <c r="N127" t="s">
        <v>429</v>
      </c>
      <c r="O127" t="s">
        <v>47</v>
      </c>
      <c r="Q127" t="s">
        <v>48</v>
      </c>
      <c r="R127" t="s">
        <v>162</v>
      </c>
      <c r="S127" t="s">
        <v>163</v>
      </c>
      <c r="T127" t="s">
        <v>51</v>
      </c>
      <c r="U127" t="s">
        <v>309</v>
      </c>
      <c r="V127" t="s">
        <v>433</v>
      </c>
      <c r="W127" t="s">
        <v>254</v>
      </c>
      <c r="X127">
        <v>8542900000</v>
      </c>
      <c r="AB127" t="s">
        <v>428</v>
      </c>
      <c r="AC127" t="s">
        <v>27</v>
      </c>
      <c r="AD127">
        <v>0</v>
      </c>
      <c r="AE127">
        <v>0</v>
      </c>
      <c r="AF127">
        <v>0</v>
      </c>
      <c r="AG127">
        <v>0</v>
      </c>
      <c r="AH127">
        <v>0</v>
      </c>
      <c r="AK127" t="s">
        <v>55</v>
      </c>
      <c r="AL127" s="2">
        <v>44958</v>
      </c>
    </row>
    <row r="128" spans="1:38" x14ac:dyDescent="0.25">
      <c r="A128">
        <v>62</v>
      </c>
      <c r="B128" t="s">
        <v>39</v>
      </c>
      <c r="D128" t="s">
        <v>314</v>
      </c>
      <c r="G128" t="s">
        <v>41</v>
      </c>
      <c r="I128" t="s">
        <v>434</v>
      </c>
      <c r="J128" t="s">
        <v>435</v>
      </c>
      <c r="M128" t="s">
        <v>314</v>
      </c>
      <c r="N128" t="s">
        <v>436</v>
      </c>
      <c r="O128" t="s">
        <v>47</v>
      </c>
      <c r="Q128" t="s">
        <v>48</v>
      </c>
      <c r="R128" t="s">
        <v>162</v>
      </c>
      <c r="S128" t="s">
        <v>303</v>
      </c>
      <c r="T128" t="s">
        <v>51</v>
      </c>
      <c r="U128" t="s">
        <v>309</v>
      </c>
      <c r="V128" t="s">
        <v>310</v>
      </c>
      <c r="W128" t="s">
        <v>285</v>
      </c>
      <c r="X128">
        <v>8542310000</v>
      </c>
      <c r="AB128" t="s">
        <v>435</v>
      </c>
      <c r="AC128" t="s">
        <v>27</v>
      </c>
      <c r="AD128">
        <v>1</v>
      </c>
      <c r="AE128">
        <v>1</v>
      </c>
      <c r="AF128">
        <v>0</v>
      </c>
      <c r="AG128">
        <v>1</v>
      </c>
      <c r="AH128">
        <v>0</v>
      </c>
      <c r="AJ128">
        <v>0</v>
      </c>
      <c r="AK128" t="s">
        <v>55</v>
      </c>
      <c r="AL128" s="2">
        <v>44958</v>
      </c>
    </row>
    <row r="129" spans="1:38" x14ac:dyDescent="0.25">
      <c r="A129">
        <v>136</v>
      </c>
      <c r="B129" t="s">
        <v>39</v>
      </c>
      <c r="D129" t="s">
        <v>314</v>
      </c>
      <c r="G129" t="s">
        <v>41</v>
      </c>
      <c r="I129" t="s">
        <v>437</v>
      </c>
      <c r="J129" t="s">
        <v>438</v>
      </c>
      <c r="M129" t="s">
        <v>314</v>
      </c>
      <c r="N129" t="s">
        <v>439</v>
      </c>
      <c r="O129" t="s">
        <v>47</v>
      </c>
      <c r="Q129" t="s">
        <v>48</v>
      </c>
      <c r="R129" t="s">
        <v>162</v>
      </c>
      <c r="S129" t="s">
        <v>303</v>
      </c>
      <c r="T129" t="s">
        <v>51</v>
      </c>
      <c r="U129" t="s">
        <v>309</v>
      </c>
      <c r="V129" t="s">
        <v>310</v>
      </c>
      <c r="W129" t="s">
        <v>319</v>
      </c>
      <c r="X129">
        <v>8542310000</v>
      </c>
      <c r="AB129" t="s">
        <v>438</v>
      </c>
      <c r="AC129" t="s">
        <v>27</v>
      </c>
      <c r="AD129">
        <v>1</v>
      </c>
      <c r="AE129">
        <v>1</v>
      </c>
      <c r="AF129">
        <v>0</v>
      </c>
      <c r="AG129">
        <v>1</v>
      </c>
      <c r="AH129">
        <v>0</v>
      </c>
      <c r="AJ129">
        <v>0</v>
      </c>
      <c r="AK129" t="s">
        <v>55</v>
      </c>
      <c r="AL129" s="2">
        <v>44958</v>
      </c>
    </row>
    <row r="130" spans="1:38" x14ac:dyDescent="0.25">
      <c r="A130">
        <v>830</v>
      </c>
      <c r="B130" t="s">
        <v>39</v>
      </c>
      <c r="D130" t="s">
        <v>423</v>
      </c>
      <c r="G130" t="s">
        <v>41</v>
      </c>
      <c r="I130" t="s">
        <v>440</v>
      </c>
      <c r="J130" t="s">
        <v>441</v>
      </c>
      <c r="M130" t="s">
        <v>423</v>
      </c>
      <c r="N130" t="s">
        <v>442</v>
      </c>
      <c r="O130" t="s">
        <v>47</v>
      </c>
      <c r="Q130" t="s">
        <v>48</v>
      </c>
      <c r="R130" t="s">
        <v>162</v>
      </c>
      <c r="S130" t="s">
        <v>163</v>
      </c>
      <c r="T130" t="s">
        <v>51</v>
      </c>
      <c r="U130" t="s">
        <v>309</v>
      </c>
      <c r="V130" t="s">
        <v>443</v>
      </c>
      <c r="W130" t="s">
        <v>444</v>
      </c>
      <c r="X130">
        <v>8542310000</v>
      </c>
      <c r="AB130" t="s">
        <v>441</v>
      </c>
      <c r="AC130" t="s">
        <v>27</v>
      </c>
      <c r="AD130">
        <v>1</v>
      </c>
      <c r="AE130">
        <v>1</v>
      </c>
      <c r="AF130">
        <v>0</v>
      </c>
      <c r="AG130">
        <v>1</v>
      </c>
      <c r="AH130">
        <v>0</v>
      </c>
      <c r="AJ130">
        <v>0</v>
      </c>
      <c r="AK130" t="s">
        <v>55</v>
      </c>
      <c r="AL130" s="2">
        <v>44958</v>
      </c>
    </row>
    <row r="131" spans="1:38" x14ac:dyDescent="0.25">
      <c r="A131">
        <v>548</v>
      </c>
      <c r="B131" t="s">
        <v>39</v>
      </c>
      <c r="D131" t="s">
        <v>423</v>
      </c>
      <c r="G131" t="s">
        <v>41</v>
      </c>
      <c r="I131" t="s">
        <v>440</v>
      </c>
      <c r="J131" t="s">
        <v>445</v>
      </c>
      <c r="M131" t="s">
        <v>423</v>
      </c>
      <c r="N131" t="s">
        <v>446</v>
      </c>
      <c r="O131" t="s">
        <v>47</v>
      </c>
      <c r="Q131" t="s">
        <v>48</v>
      </c>
      <c r="R131" t="s">
        <v>162</v>
      </c>
      <c r="S131" t="s">
        <v>163</v>
      </c>
      <c r="T131" t="s">
        <v>51</v>
      </c>
      <c r="U131" t="s">
        <v>309</v>
      </c>
      <c r="V131" t="s">
        <v>238</v>
      </c>
      <c r="W131" t="s">
        <v>239</v>
      </c>
      <c r="X131">
        <v>8542310000</v>
      </c>
      <c r="AB131" t="s">
        <v>445</v>
      </c>
      <c r="AC131" t="s">
        <v>27</v>
      </c>
      <c r="AD131">
        <v>1</v>
      </c>
      <c r="AE131">
        <v>1</v>
      </c>
      <c r="AF131">
        <v>0</v>
      </c>
      <c r="AG131">
        <v>1</v>
      </c>
      <c r="AH131">
        <v>0</v>
      </c>
      <c r="AJ131">
        <v>0</v>
      </c>
      <c r="AK131" t="s">
        <v>55</v>
      </c>
      <c r="AL131" s="2">
        <v>44958</v>
      </c>
    </row>
    <row r="132" spans="1:38" x14ac:dyDescent="0.25">
      <c r="A132">
        <v>512</v>
      </c>
      <c r="B132" t="s">
        <v>39</v>
      </c>
      <c r="D132" t="s">
        <v>314</v>
      </c>
      <c r="G132" t="s">
        <v>41</v>
      </c>
      <c r="I132" t="s">
        <v>437</v>
      </c>
      <c r="J132" t="s">
        <v>447</v>
      </c>
      <c r="M132" t="s">
        <v>314</v>
      </c>
      <c r="N132" t="s">
        <v>448</v>
      </c>
      <c r="O132" t="s">
        <v>47</v>
      </c>
      <c r="Q132" t="s">
        <v>48</v>
      </c>
      <c r="R132" t="s">
        <v>162</v>
      </c>
      <c r="S132" t="s">
        <v>303</v>
      </c>
      <c r="T132" t="s">
        <v>51</v>
      </c>
      <c r="U132" t="s">
        <v>309</v>
      </c>
      <c r="V132" t="s">
        <v>449</v>
      </c>
      <c r="W132" t="s">
        <v>376</v>
      </c>
      <c r="X132">
        <v>8542310000</v>
      </c>
      <c r="AB132" t="s">
        <v>447</v>
      </c>
      <c r="AC132" t="s">
        <v>27</v>
      </c>
      <c r="AD132">
        <v>1</v>
      </c>
      <c r="AE132">
        <v>1</v>
      </c>
      <c r="AF132">
        <v>0</v>
      </c>
      <c r="AG132">
        <v>1</v>
      </c>
      <c r="AH132">
        <v>0</v>
      </c>
      <c r="AJ132">
        <v>0</v>
      </c>
      <c r="AK132" t="s">
        <v>55</v>
      </c>
      <c r="AL132" s="2">
        <v>44958</v>
      </c>
    </row>
    <row r="133" spans="1:38" x14ac:dyDescent="0.25">
      <c r="A133">
        <v>294</v>
      </c>
      <c r="B133" t="s">
        <v>39</v>
      </c>
      <c r="D133" t="s">
        <v>450</v>
      </c>
      <c r="G133" t="s">
        <v>41</v>
      </c>
      <c r="I133" t="s">
        <v>451</v>
      </c>
      <c r="J133" t="s">
        <v>452</v>
      </c>
      <c r="M133" t="s">
        <v>40</v>
      </c>
      <c r="N133" t="s">
        <v>453</v>
      </c>
      <c r="O133" t="s">
        <v>47</v>
      </c>
      <c r="Q133" t="s">
        <v>48</v>
      </c>
      <c r="R133" t="s">
        <v>162</v>
      </c>
      <c r="S133" t="s">
        <v>181</v>
      </c>
      <c r="T133" t="s">
        <v>51</v>
      </c>
      <c r="U133" t="s">
        <v>218</v>
      </c>
      <c r="V133" t="s">
        <v>454</v>
      </c>
      <c r="W133" t="s">
        <v>455</v>
      </c>
      <c r="X133">
        <v>8542310000</v>
      </c>
      <c r="AB133" t="s">
        <v>452</v>
      </c>
      <c r="AC133" t="s">
        <v>27</v>
      </c>
      <c r="AD133">
        <v>1</v>
      </c>
      <c r="AE133">
        <v>1</v>
      </c>
      <c r="AF133">
        <v>0</v>
      </c>
      <c r="AG133">
        <v>1</v>
      </c>
      <c r="AH133">
        <v>0</v>
      </c>
      <c r="AJ133">
        <v>0</v>
      </c>
      <c r="AK133" t="s">
        <v>55</v>
      </c>
      <c r="AL133" s="2">
        <v>44958</v>
      </c>
    </row>
    <row r="134" spans="1:38" x14ac:dyDescent="0.25">
      <c r="A134">
        <v>112</v>
      </c>
      <c r="B134" t="s">
        <v>39</v>
      </c>
      <c r="D134" t="s">
        <v>423</v>
      </c>
      <c r="G134" t="s">
        <v>41</v>
      </c>
      <c r="I134" t="s">
        <v>456</v>
      </c>
      <c r="J134" t="s">
        <v>457</v>
      </c>
      <c r="M134" t="s">
        <v>423</v>
      </c>
      <c r="N134" t="s">
        <v>458</v>
      </c>
      <c r="O134" t="s">
        <v>47</v>
      </c>
      <c r="Q134" t="s">
        <v>48</v>
      </c>
      <c r="R134" t="s">
        <v>162</v>
      </c>
      <c r="S134" t="s">
        <v>303</v>
      </c>
      <c r="T134" t="s">
        <v>51</v>
      </c>
      <c r="U134" t="s">
        <v>309</v>
      </c>
      <c r="V134" t="s">
        <v>413</v>
      </c>
      <c r="W134" t="s">
        <v>207</v>
      </c>
      <c r="X134">
        <v>8542310000</v>
      </c>
      <c r="AB134" t="s">
        <v>457</v>
      </c>
      <c r="AC134" t="s">
        <v>27</v>
      </c>
      <c r="AD134">
        <v>1</v>
      </c>
      <c r="AE134">
        <v>1</v>
      </c>
      <c r="AF134">
        <v>0</v>
      </c>
      <c r="AG134">
        <v>1</v>
      </c>
      <c r="AH134">
        <v>0</v>
      </c>
      <c r="AJ134">
        <v>0</v>
      </c>
      <c r="AK134" t="s">
        <v>55</v>
      </c>
      <c r="AL134" s="2">
        <v>44958</v>
      </c>
    </row>
    <row r="135" spans="1:38" x14ac:dyDescent="0.25">
      <c r="A135">
        <v>142</v>
      </c>
      <c r="B135" t="s">
        <v>39</v>
      </c>
      <c r="D135" t="s">
        <v>423</v>
      </c>
      <c r="G135" t="s">
        <v>41</v>
      </c>
      <c r="I135" t="s">
        <v>440</v>
      </c>
      <c r="J135" t="s">
        <v>459</v>
      </c>
      <c r="M135" t="s">
        <v>423</v>
      </c>
      <c r="N135" t="s">
        <v>460</v>
      </c>
      <c r="O135" t="s">
        <v>47</v>
      </c>
      <c r="Q135" t="s">
        <v>48</v>
      </c>
      <c r="R135" t="s">
        <v>162</v>
      </c>
      <c r="S135" t="s">
        <v>163</v>
      </c>
      <c r="T135" t="s">
        <v>51</v>
      </c>
      <c r="U135" t="s">
        <v>309</v>
      </c>
      <c r="V135" t="s">
        <v>318</v>
      </c>
      <c r="W135" t="s">
        <v>319</v>
      </c>
      <c r="X135">
        <v>8542310000</v>
      </c>
      <c r="AB135" t="s">
        <v>459</v>
      </c>
      <c r="AC135" t="s">
        <v>27</v>
      </c>
      <c r="AD135">
        <v>1</v>
      </c>
      <c r="AE135">
        <v>1</v>
      </c>
      <c r="AF135">
        <v>0</v>
      </c>
      <c r="AG135">
        <v>1</v>
      </c>
      <c r="AH135">
        <v>0</v>
      </c>
      <c r="AJ135">
        <v>0</v>
      </c>
      <c r="AK135" t="s">
        <v>55</v>
      </c>
      <c r="AL135" s="2">
        <v>44958</v>
      </c>
    </row>
    <row r="136" spans="1:38" x14ac:dyDescent="0.25">
      <c r="A136">
        <v>175</v>
      </c>
      <c r="B136" t="s">
        <v>39</v>
      </c>
      <c r="D136" t="s">
        <v>423</v>
      </c>
      <c r="G136" t="s">
        <v>41</v>
      </c>
      <c r="I136" t="s">
        <v>461</v>
      </c>
      <c r="J136" t="s">
        <v>462</v>
      </c>
      <c r="M136" t="s">
        <v>423</v>
      </c>
      <c r="N136" t="s">
        <v>463</v>
      </c>
      <c r="O136" t="s">
        <v>47</v>
      </c>
      <c r="Q136" t="s">
        <v>48</v>
      </c>
      <c r="R136" t="s">
        <v>162</v>
      </c>
      <c r="S136" t="s">
        <v>303</v>
      </c>
      <c r="T136" t="s">
        <v>51</v>
      </c>
      <c r="U136" t="s">
        <v>309</v>
      </c>
      <c r="V136" t="s">
        <v>464</v>
      </c>
      <c r="W136" t="s">
        <v>210</v>
      </c>
      <c r="X136">
        <v>8542310000</v>
      </c>
      <c r="AB136" t="s">
        <v>462</v>
      </c>
      <c r="AC136" t="s">
        <v>27</v>
      </c>
      <c r="AD136">
        <v>1</v>
      </c>
      <c r="AE136">
        <v>1</v>
      </c>
      <c r="AF136">
        <v>0</v>
      </c>
      <c r="AG136">
        <v>1</v>
      </c>
      <c r="AH136">
        <v>0</v>
      </c>
      <c r="AJ136">
        <v>0</v>
      </c>
      <c r="AK136" t="s">
        <v>55</v>
      </c>
      <c r="AL136" s="2">
        <v>44958</v>
      </c>
    </row>
    <row r="137" spans="1:38" x14ac:dyDescent="0.25">
      <c r="A137">
        <v>635</v>
      </c>
      <c r="B137" t="s">
        <v>39</v>
      </c>
      <c r="D137" t="s">
        <v>423</v>
      </c>
      <c r="G137" t="s">
        <v>41</v>
      </c>
      <c r="I137" t="s">
        <v>440</v>
      </c>
      <c r="J137" t="s">
        <v>465</v>
      </c>
      <c r="M137" t="s">
        <v>423</v>
      </c>
      <c r="N137" t="s">
        <v>466</v>
      </c>
      <c r="O137" t="s">
        <v>47</v>
      </c>
      <c r="Q137" t="s">
        <v>48</v>
      </c>
      <c r="R137" t="s">
        <v>162</v>
      </c>
      <c r="S137" t="s">
        <v>163</v>
      </c>
      <c r="T137" t="s">
        <v>51</v>
      </c>
      <c r="U137" t="s">
        <v>309</v>
      </c>
      <c r="V137" t="s">
        <v>467</v>
      </c>
      <c r="W137" t="s">
        <v>211</v>
      </c>
      <c r="X137">
        <v>8542310000</v>
      </c>
      <c r="AB137" t="s">
        <v>465</v>
      </c>
      <c r="AC137" t="s">
        <v>27</v>
      </c>
      <c r="AD137">
        <v>1</v>
      </c>
      <c r="AE137">
        <v>1</v>
      </c>
      <c r="AF137">
        <v>0</v>
      </c>
      <c r="AG137">
        <v>1</v>
      </c>
      <c r="AH137">
        <v>0</v>
      </c>
      <c r="AJ137">
        <v>0</v>
      </c>
      <c r="AK137" t="s">
        <v>55</v>
      </c>
      <c r="AL137" s="2">
        <v>44958</v>
      </c>
    </row>
    <row r="138" spans="1:38" x14ac:dyDescent="0.25">
      <c r="A138">
        <v>337</v>
      </c>
      <c r="B138" t="s">
        <v>39</v>
      </c>
      <c r="D138" t="s">
        <v>423</v>
      </c>
      <c r="G138" t="s">
        <v>41</v>
      </c>
      <c r="I138" t="s">
        <v>440</v>
      </c>
      <c r="J138" t="s">
        <v>468</v>
      </c>
      <c r="M138" t="s">
        <v>423</v>
      </c>
      <c r="N138" t="s">
        <v>469</v>
      </c>
      <c r="O138" t="s">
        <v>47</v>
      </c>
      <c r="Q138" t="s">
        <v>48</v>
      </c>
      <c r="R138" t="s">
        <v>162</v>
      </c>
      <c r="S138" t="s">
        <v>163</v>
      </c>
      <c r="T138" t="s">
        <v>51</v>
      </c>
      <c r="U138" t="s">
        <v>309</v>
      </c>
      <c r="V138" t="s">
        <v>470</v>
      </c>
      <c r="W138" t="s">
        <v>320</v>
      </c>
      <c r="X138">
        <v>8542310000</v>
      </c>
      <c r="AC138" t="s">
        <v>27</v>
      </c>
      <c r="AD138">
        <v>1</v>
      </c>
      <c r="AE138">
        <v>1</v>
      </c>
      <c r="AF138">
        <v>0</v>
      </c>
      <c r="AG138">
        <v>1</v>
      </c>
      <c r="AH138">
        <v>0</v>
      </c>
      <c r="AJ138">
        <v>0</v>
      </c>
      <c r="AK138" t="s">
        <v>55</v>
      </c>
      <c r="AL138" s="2">
        <v>44958</v>
      </c>
    </row>
    <row r="139" spans="1:38" x14ac:dyDescent="0.25">
      <c r="A139">
        <v>549</v>
      </c>
      <c r="B139" t="s">
        <v>39</v>
      </c>
      <c r="D139" t="s">
        <v>450</v>
      </c>
      <c r="G139" t="s">
        <v>41</v>
      </c>
      <c r="I139" t="s">
        <v>451</v>
      </c>
      <c r="J139" t="s">
        <v>471</v>
      </c>
      <c r="M139" t="s">
        <v>314</v>
      </c>
      <c r="N139" t="s">
        <v>472</v>
      </c>
      <c r="O139" t="s">
        <v>47</v>
      </c>
      <c r="Q139" t="s">
        <v>48</v>
      </c>
      <c r="R139" t="s">
        <v>162</v>
      </c>
      <c r="S139" t="s">
        <v>181</v>
      </c>
      <c r="T139" t="s">
        <v>51</v>
      </c>
      <c r="U139" t="s">
        <v>218</v>
      </c>
      <c r="V139" t="s">
        <v>238</v>
      </c>
      <c r="W139" t="s">
        <v>239</v>
      </c>
      <c r="X139">
        <v>8542310000</v>
      </c>
      <c r="AB139" t="s">
        <v>471</v>
      </c>
      <c r="AC139" t="s">
        <v>27</v>
      </c>
      <c r="AD139">
        <v>1</v>
      </c>
      <c r="AE139">
        <v>1</v>
      </c>
      <c r="AF139">
        <v>0</v>
      </c>
      <c r="AG139">
        <v>1</v>
      </c>
      <c r="AH139">
        <v>0</v>
      </c>
      <c r="AJ139">
        <v>0</v>
      </c>
      <c r="AK139" t="s">
        <v>55</v>
      </c>
      <c r="AL139" s="2">
        <v>44958</v>
      </c>
    </row>
    <row r="140" spans="1:38" x14ac:dyDescent="0.25">
      <c r="A140">
        <v>541</v>
      </c>
      <c r="B140" t="s">
        <v>39</v>
      </c>
      <c r="D140" t="s">
        <v>450</v>
      </c>
      <c r="G140" t="s">
        <v>41</v>
      </c>
      <c r="I140" t="s">
        <v>473</v>
      </c>
      <c r="J140" t="s">
        <v>474</v>
      </c>
      <c r="M140" t="s">
        <v>314</v>
      </c>
      <c r="N140" t="s">
        <v>475</v>
      </c>
      <c r="O140" t="s">
        <v>47</v>
      </c>
      <c r="Q140" t="s">
        <v>48</v>
      </c>
      <c r="R140" t="s">
        <v>162</v>
      </c>
      <c r="S140" t="s">
        <v>163</v>
      </c>
      <c r="T140" t="s">
        <v>51</v>
      </c>
      <c r="U140" t="s">
        <v>309</v>
      </c>
      <c r="V140" t="s">
        <v>247</v>
      </c>
      <c r="W140" t="s">
        <v>248</v>
      </c>
      <c r="X140">
        <v>8542310000</v>
      </c>
      <c r="AB140" t="s">
        <v>474</v>
      </c>
      <c r="AC140" t="s">
        <v>27</v>
      </c>
      <c r="AD140">
        <v>1</v>
      </c>
      <c r="AE140">
        <v>1</v>
      </c>
      <c r="AF140">
        <v>0</v>
      </c>
      <c r="AG140">
        <v>1</v>
      </c>
      <c r="AH140">
        <v>0</v>
      </c>
      <c r="AJ140">
        <v>0</v>
      </c>
      <c r="AK140" t="s">
        <v>55</v>
      </c>
      <c r="AL140" s="2">
        <v>44958</v>
      </c>
    </row>
    <row r="141" spans="1:38" x14ac:dyDescent="0.25">
      <c r="A141">
        <v>541</v>
      </c>
      <c r="B141" t="s">
        <v>39</v>
      </c>
      <c r="D141" t="s">
        <v>450</v>
      </c>
      <c r="G141" t="s">
        <v>41</v>
      </c>
      <c r="I141" t="s">
        <v>473</v>
      </c>
      <c r="J141" t="s">
        <v>474</v>
      </c>
      <c r="M141" t="s">
        <v>314</v>
      </c>
      <c r="N141" t="s">
        <v>475</v>
      </c>
      <c r="O141" t="s">
        <v>47</v>
      </c>
      <c r="Q141" t="s">
        <v>48</v>
      </c>
      <c r="R141" t="s">
        <v>162</v>
      </c>
      <c r="S141" t="s">
        <v>163</v>
      </c>
      <c r="T141" t="s">
        <v>51</v>
      </c>
      <c r="U141" t="s">
        <v>309</v>
      </c>
      <c r="V141" t="s">
        <v>247</v>
      </c>
      <c r="W141" t="s">
        <v>248</v>
      </c>
      <c r="X141">
        <v>8542310000</v>
      </c>
      <c r="AB141" t="s">
        <v>474</v>
      </c>
      <c r="AC141" t="s">
        <v>27</v>
      </c>
      <c r="AD141">
        <v>0</v>
      </c>
      <c r="AE141">
        <v>0</v>
      </c>
      <c r="AF141">
        <v>0</v>
      </c>
      <c r="AG141">
        <v>0</v>
      </c>
      <c r="AH141">
        <v>0</v>
      </c>
      <c r="AK141" t="s">
        <v>55</v>
      </c>
      <c r="AL141" s="2">
        <v>44958</v>
      </c>
    </row>
    <row r="142" spans="1:38" x14ac:dyDescent="0.25">
      <c r="A142">
        <v>757</v>
      </c>
      <c r="B142" t="s">
        <v>39</v>
      </c>
      <c r="D142" t="s">
        <v>450</v>
      </c>
      <c r="G142" t="s">
        <v>41</v>
      </c>
      <c r="I142" t="s">
        <v>473</v>
      </c>
      <c r="J142" t="s">
        <v>474</v>
      </c>
      <c r="M142" t="s">
        <v>314</v>
      </c>
      <c r="N142" t="s">
        <v>475</v>
      </c>
      <c r="O142" t="s">
        <v>47</v>
      </c>
      <c r="Q142" t="s">
        <v>48</v>
      </c>
      <c r="R142" t="s">
        <v>162</v>
      </c>
      <c r="S142" t="s">
        <v>163</v>
      </c>
      <c r="T142" t="s">
        <v>51</v>
      </c>
      <c r="U142" t="s">
        <v>309</v>
      </c>
      <c r="V142" t="s">
        <v>476</v>
      </c>
      <c r="W142" t="s">
        <v>196</v>
      </c>
      <c r="X142">
        <v>8542900000</v>
      </c>
      <c r="AB142" t="s">
        <v>474</v>
      </c>
      <c r="AC142" t="s">
        <v>27</v>
      </c>
      <c r="AD142">
        <v>0</v>
      </c>
      <c r="AE142">
        <v>0</v>
      </c>
      <c r="AF142">
        <v>0</v>
      </c>
      <c r="AG142">
        <v>0</v>
      </c>
      <c r="AH142">
        <v>0</v>
      </c>
      <c r="AK142" t="s">
        <v>55</v>
      </c>
      <c r="AL142" s="2">
        <v>44958</v>
      </c>
    </row>
    <row r="143" spans="1:38" x14ac:dyDescent="0.25">
      <c r="A143">
        <v>110</v>
      </c>
      <c r="B143" t="s">
        <v>39</v>
      </c>
      <c r="D143" t="s">
        <v>391</v>
      </c>
      <c r="G143" t="s">
        <v>41</v>
      </c>
      <c r="I143" t="s">
        <v>477</v>
      </c>
      <c r="J143" t="s">
        <v>478</v>
      </c>
      <c r="M143" t="s">
        <v>314</v>
      </c>
      <c r="N143" t="s">
        <v>479</v>
      </c>
      <c r="O143" t="s">
        <v>47</v>
      </c>
      <c r="Q143" t="s">
        <v>48</v>
      </c>
      <c r="R143" t="s">
        <v>162</v>
      </c>
      <c r="S143" t="s">
        <v>303</v>
      </c>
      <c r="T143" t="s">
        <v>51</v>
      </c>
      <c r="U143" t="s">
        <v>309</v>
      </c>
      <c r="V143" t="s">
        <v>480</v>
      </c>
      <c r="W143" t="s">
        <v>207</v>
      </c>
      <c r="X143">
        <v>8542310000</v>
      </c>
      <c r="AB143" t="s">
        <v>478</v>
      </c>
      <c r="AC143" t="s">
        <v>27</v>
      </c>
      <c r="AD143">
        <v>1</v>
      </c>
      <c r="AE143">
        <v>1</v>
      </c>
      <c r="AF143">
        <v>0</v>
      </c>
      <c r="AG143">
        <v>1</v>
      </c>
      <c r="AH143">
        <v>0</v>
      </c>
      <c r="AJ143">
        <v>0</v>
      </c>
      <c r="AK143" t="s">
        <v>55</v>
      </c>
      <c r="AL143" s="2">
        <v>44958</v>
      </c>
    </row>
    <row r="144" spans="1:38" x14ac:dyDescent="0.25">
      <c r="A144">
        <v>417</v>
      </c>
      <c r="B144" t="s">
        <v>39</v>
      </c>
      <c r="D144" t="s">
        <v>450</v>
      </c>
      <c r="G144" t="s">
        <v>41</v>
      </c>
      <c r="I144" t="s">
        <v>473</v>
      </c>
      <c r="J144" t="s">
        <v>481</v>
      </c>
      <c r="M144" t="s">
        <v>314</v>
      </c>
      <c r="N144" t="s">
        <v>482</v>
      </c>
      <c r="O144" t="s">
        <v>47</v>
      </c>
      <c r="Q144" t="s">
        <v>48</v>
      </c>
      <c r="R144" t="s">
        <v>162</v>
      </c>
      <c r="S144" t="s">
        <v>163</v>
      </c>
      <c r="T144" t="s">
        <v>51</v>
      </c>
      <c r="U144" t="s">
        <v>309</v>
      </c>
      <c r="V144" t="s">
        <v>483</v>
      </c>
      <c r="W144" t="s">
        <v>484</v>
      </c>
      <c r="X144">
        <v>8542310000</v>
      </c>
      <c r="AB144" t="s">
        <v>481</v>
      </c>
      <c r="AC144" t="s">
        <v>27</v>
      </c>
      <c r="AD144">
        <v>1</v>
      </c>
      <c r="AE144">
        <v>1</v>
      </c>
      <c r="AF144">
        <v>0</v>
      </c>
      <c r="AG144">
        <v>1</v>
      </c>
      <c r="AH144">
        <v>0</v>
      </c>
      <c r="AJ144">
        <v>0</v>
      </c>
      <c r="AK144" t="s">
        <v>55</v>
      </c>
      <c r="AL144" s="2">
        <v>44958</v>
      </c>
    </row>
    <row r="145" spans="1:38" x14ac:dyDescent="0.25">
      <c r="A145">
        <v>517</v>
      </c>
      <c r="B145" t="s">
        <v>39</v>
      </c>
      <c r="D145" t="s">
        <v>450</v>
      </c>
      <c r="G145" t="s">
        <v>41</v>
      </c>
      <c r="I145" t="s">
        <v>473</v>
      </c>
      <c r="J145" t="s">
        <v>481</v>
      </c>
      <c r="M145" t="s">
        <v>314</v>
      </c>
      <c r="N145" t="s">
        <v>482</v>
      </c>
      <c r="O145" t="s">
        <v>47</v>
      </c>
      <c r="Q145" t="s">
        <v>48</v>
      </c>
      <c r="R145" t="s">
        <v>162</v>
      </c>
      <c r="S145" t="s">
        <v>163</v>
      </c>
      <c r="T145" t="s">
        <v>51</v>
      </c>
      <c r="U145" t="s">
        <v>309</v>
      </c>
      <c r="V145" t="s">
        <v>485</v>
      </c>
      <c r="W145" t="s">
        <v>376</v>
      </c>
      <c r="X145">
        <v>8542900000</v>
      </c>
      <c r="AB145" t="s">
        <v>481</v>
      </c>
      <c r="AC145" t="s">
        <v>27</v>
      </c>
      <c r="AD145">
        <v>0</v>
      </c>
      <c r="AE145">
        <v>0</v>
      </c>
      <c r="AF145">
        <v>0</v>
      </c>
      <c r="AG145">
        <v>0</v>
      </c>
      <c r="AH145">
        <v>0</v>
      </c>
      <c r="AK145" t="s">
        <v>55</v>
      </c>
      <c r="AL145" s="2">
        <v>44958</v>
      </c>
    </row>
    <row r="146" spans="1:38" x14ac:dyDescent="0.25">
      <c r="A146">
        <v>54</v>
      </c>
      <c r="B146" t="s">
        <v>39</v>
      </c>
      <c r="D146" t="s">
        <v>450</v>
      </c>
      <c r="G146" t="s">
        <v>41</v>
      </c>
      <c r="I146" t="s">
        <v>486</v>
      </c>
      <c r="J146" t="s">
        <v>487</v>
      </c>
      <c r="M146" t="s">
        <v>314</v>
      </c>
      <c r="N146" t="s">
        <v>488</v>
      </c>
      <c r="O146" t="s">
        <v>47</v>
      </c>
      <c r="Q146" t="s">
        <v>48</v>
      </c>
      <c r="R146" t="s">
        <v>162</v>
      </c>
      <c r="S146" t="s">
        <v>303</v>
      </c>
      <c r="T146" t="s">
        <v>51</v>
      </c>
      <c r="U146" t="s">
        <v>309</v>
      </c>
      <c r="V146" t="s">
        <v>443</v>
      </c>
      <c r="W146" t="s">
        <v>489</v>
      </c>
      <c r="X146">
        <v>8542310000</v>
      </c>
      <c r="AB146" t="s">
        <v>487</v>
      </c>
      <c r="AC146" t="s">
        <v>27</v>
      </c>
      <c r="AD146">
        <v>1</v>
      </c>
      <c r="AE146">
        <v>1</v>
      </c>
      <c r="AF146">
        <v>0</v>
      </c>
      <c r="AG146">
        <v>1</v>
      </c>
      <c r="AH146">
        <v>0</v>
      </c>
      <c r="AJ146">
        <v>0</v>
      </c>
      <c r="AK146" t="s">
        <v>55</v>
      </c>
      <c r="AL146" s="2">
        <v>44958</v>
      </c>
    </row>
    <row r="147" spans="1:38" x14ac:dyDescent="0.25">
      <c r="A147">
        <v>514</v>
      </c>
      <c r="B147" t="s">
        <v>39</v>
      </c>
      <c r="D147" t="s">
        <v>450</v>
      </c>
      <c r="G147" t="s">
        <v>41</v>
      </c>
      <c r="I147" t="s">
        <v>490</v>
      </c>
      <c r="J147" t="s">
        <v>491</v>
      </c>
      <c r="M147" t="s">
        <v>314</v>
      </c>
      <c r="N147" t="s">
        <v>492</v>
      </c>
      <c r="O147" t="s">
        <v>47</v>
      </c>
      <c r="Q147" t="s">
        <v>48</v>
      </c>
      <c r="R147" t="s">
        <v>162</v>
      </c>
      <c r="S147" t="s">
        <v>163</v>
      </c>
      <c r="T147" t="s">
        <v>51</v>
      </c>
      <c r="U147" t="s">
        <v>309</v>
      </c>
      <c r="V147" t="s">
        <v>493</v>
      </c>
      <c r="W147" t="s">
        <v>376</v>
      </c>
      <c r="X147">
        <v>8542900000</v>
      </c>
      <c r="AB147" t="s">
        <v>491</v>
      </c>
      <c r="AC147" t="s">
        <v>27</v>
      </c>
      <c r="AD147">
        <v>1</v>
      </c>
      <c r="AE147">
        <v>1</v>
      </c>
      <c r="AF147">
        <v>0</v>
      </c>
      <c r="AG147">
        <v>1</v>
      </c>
      <c r="AH147">
        <v>0</v>
      </c>
      <c r="AJ147">
        <v>0</v>
      </c>
      <c r="AK147" t="s">
        <v>55</v>
      </c>
      <c r="AL147" s="2">
        <v>44958</v>
      </c>
    </row>
    <row r="148" spans="1:38" x14ac:dyDescent="0.25">
      <c r="A148">
        <v>828</v>
      </c>
      <c r="B148" t="s">
        <v>39</v>
      </c>
      <c r="D148" t="s">
        <v>450</v>
      </c>
      <c r="G148" t="s">
        <v>41</v>
      </c>
      <c r="I148" t="s">
        <v>490</v>
      </c>
      <c r="J148" t="s">
        <v>491</v>
      </c>
      <c r="M148" t="s">
        <v>314</v>
      </c>
      <c r="N148" t="s">
        <v>492</v>
      </c>
      <c r="O148" t="s">
        <v>47</v>
      </c>
      <c r="Q148" t="s">
        <v>48</v>
      </c>
      <c r="R148" t="s">
        <v>162</v>
      </c>
      <c r="S148" t="s">
        <v>163</v>
      </c>
      <c r="T148" t="s">
        <v>51</v>
      </c>
      <c r="U148" t="s">
        <v>309</v>
      </c>
      <c r="V148" t="s">
        <v>443</v>
      </c>
      <c r="W148" t="s">
        <v>444</v>
      </c>
      <c r="X148">
        <v>8542310000</v>
      </c>
      <c r="AB148" t="s">
        <v>491</v>
      </c>
      <c r="AC148" t="s">
        <v>27</v>
      </c>
      <c r="AD148">
        <v>0</v>
      </c>
      <c r="AE148">
        <v>0</v>
      </c>
      <c r="AF148">
        <v>0</v>
      </c>
      <c r="AG148">
        <v>0</v>
      </c>
      <c r="AH148">
        <v>0</v>
      </c>
      <c r="AK148" t="s">
        <v>55</v>
      </c>
      <c r="AL148" s="2">
        <v>44958</v>
      </c>
    </row>
    <row r="149" spans="1:38" x14ac:dyDescent="0.25">
      <c r="A149">
        <v>217</v>
      </c>
      <c r="B149" t="s">
        <v>39</v>
      </c>
      <c r="D149" t="s">
        <v>450</v>
      </c>
      <c r="G149" t="s">
        <v>41</v>
      </c>
      <c r="I149" t="s">
        <v>494</v>
      </c>
      <c r="J149" t="s">
        <v>495</v>
      </c>
      <c r="M149" t="s">
        <v>314</v>
      </c>
      <c r="N149" t="s">
        <v>496</v>
      </c>
      <c r="O149" t="s">
        <v>47</v>
      </c>
      <c r="Q149" t="s">
        <v>48</v>
      </c>
      <c r="R149" t="s">
        <v>162</v>
      </c>
      <c r="S149" t="s">
        <v>303</v>
      </c>
      <c r="T149" t="s">
        <v>51</v>
      </c>
      <c r="U149" t="s">
        <v>309</v>
      </c>
      <c r="V149" t="s">
        <v>497</v>
      </c>
      <c r="W149" t="s">
        <v>199</v>
      </c>
      <c r="X149">
        <v>8542310000</v>
      </c>
      <c r="AC149" t="s">
        <v>27</v>
      </c>
      <c r="AD149">
        <v>1</v>
      </c>
      <c r="AE149">
        <v>1</v>
      </c>
      <c r="AF149">
        <v>0</v>
      </c>
      <c r="AG149">
        <v>1</v>
      </c>
      <c r="AH149">
        <v>0</v>
      </c>
      <c r="AJ149">
        <v>0</v>
      </c>
      <c r="AK149" t="s">
        <v>55</v>
      </c>
      <c r="AL149" s="2">
        <v>44958</v>
      </c>
    </row>
    <row r="150" spans="1:38" x14ac:dyDescent="0.25">
      <c r="A150">
        <v>236</v>
      </c>
      <c r="B150" t="s">
        <v>39</v>
      </c>
      <c r="D150" t="s">
        <v>450</v>
      </c>
      <c r="G150" t="s">
        <v>41</v>
      </c>
      <c r="I150" t="s">
        <v>473</v>
      </c>
      <c r="J150" t="s">
        <v>498</v>
      </c>
      <c r="M150" t="s">
        <v>314</v>
      </c>
      <c r="N150" t="s">
        <v>499</v>
      </c>
      <c r="O150" t="s">
        <v>47</v>
      </c>
      <c r="Q150" t="s">
        <v>48</v>
      </c>
      <c r="R150" t="s">
        <v>162</v>
      </c>
      <c r="S150" t="s">
        <v>163</v>
      </c>
      <c r="T150" t="s">
        <v>51</v>
      </c>
      <c r="U150" t="s">
        <v>309</v>
      </c>
      <c r="V150" t="s">
        <v>500</v>
      </c>
      <c r="W150" t="s">
        <v>501</v>
      </c>
      <c r="X150">
        <v>8542900000</v>
      </c>
      <c r="AB150" t="s">
        <v>498</v>
      </c>
      <c r="AC150" t="s">
        <v>27</v>
      </c>
      <c r="AD150">
        <v>1</v>
      </c>
      <c r="AE150">
        <v>1</v>
      </c>
      <c r="AF150">
        <v>0</v>
      </c>
      <c r="AG150">
        <v>1</v>
      </c>
      <c r="AH150">
        <v>0</v>
      </c>
      <c r="AJ150">
        <v>0</v>
      </c>
      <c r="AK150" t="s">
        <v>55</v>
      </c>
      <c r="AL150" s="2">
        <v>44958</v>
      </c>
    </row>
    <row r="151" spans="1:38" x14ac:dyDescent="0.25">
      <c r="A151">
        <v>793</v>
      </c>
      <c r="B151" t="s">
        <v>39</v>
      </c>
      <c r="D151" t="s">
        <v>450</v>
      </c>
      <c r="G151" t="s">
        <v>41</v>
      </c>
      <c r="I151" t="s">
        <v>473</v>
      </c>
      <c r="J151" t="s">
        <v>498</v>
      </c>
      <c r="M151" t="s">
        <v>314</v>
      </c>
      <c r="N151" t="s">
        <v>499</v>
      </c>
      <c r="O151" t="s">
        <v>47</v>
      </c>
      <c r="Q151" t="s">
        <v>48</v>
      </c>
      <c r="R151" t="s">
        <v>162</v>
      </c>
      <c r="S151" t="s">
        <v>163</v>
      </c>
      <c r="T151" t="s">
        <v>51</v>
      </c>
      <c r="U151" t="s">
        <v>309</v>
      </c>
      <c r="V151" t="s">
        <v>502</v>
      </c>
      <c r="W151" t="s">
        <v>330</v>
      </c>
      <c r="X151">
        <v>8542310000</v>
      </c>
      <c r="AB151" t="s">
        <v>498</v>
      </c>
      <c r="AC151" t="s">
        <v>27</v>
      </c>
      <c r="AD151">
        <v>0</v>
      </c>
      <c r="AE151">
        <v>0</v>
      </c>
      <c r="AF151">
        <v>0</v>
      </c>
      <c r="AG151">
        <v>0</v>
      </c>
      <c r="AH151">
        <v>0</v>
      </c>
      <c r="AK151" t="s">
        <v>55</v>
      </c>
      <c r="AL151" s="2">
        <v>44958</v>
      </c>
    </row>
    <row r="152" spans="1:38" x14ac:dyDescent="0.25">
      <c r="A152">
        <v>793</v>
      </c>
      <c r="B152" t="s">
        <v>39</v>
      </c>
      <c r="D152" t="s">
        <v>450</v>
      </c>
      <c r="G152" t="s">
        <v>41</v>
      </c>
      <c r="I152" t="s">
        <v>473</v>
      </c>
      <c r="J152" t="s">
        <v>498</v>
      </c>
      <c r="M152" t="s">
        <v>314</v>
      </c>
      <c r="N152" t="s">
        <v>499</v>
      </c>
      <c r="O152" t="s">
        <v>47</v>
      </c>
      <c r="Q152" t="s">
        <v>48</v>
      </c>
      <c r="R152" t="s">
        <v>162</v>
      </c>
      <c r="S152" t="s">
        <v>163</v>
      </c>
      <c r="T152" t="s">
        <v>51</v>
      </c>
      <c r="U152" t="s">
        <v>309</v>
      </c>
      <c r="V152" t="s">
        <v>502</v>
      </c>
      <c r="W152" t="s">
        <v>330</v>
      </c>
      <c r="X152">
        <v>8542310000</v>
      </c>
      <c r="AB152" t="s">
        <v>498</v>
      </c>
      <c r="AC152" t="s">
        <v>27</v>
      </c>
      <c r="AD152">
        <v>0</v>
      </c>
      <c r="AE152">
        <v>0</v>
      </c>
      <c r="AF152">
        <v>0</v>
      </c>
      <c r="AG152">
        <v>0</v>
      </c>
      <c r="AH152">
        <v>0</v>
      </c>
      <c r="AK152" t="s">
        <v>55</v>
      </c>
      <c r="AL152" s="2">
        <v>44958</v>
      </c>
    </row>
    <row r="153" spans="1:38" x14ac:dyDescent="0.25">
      <c r="A153">
        <v>763</v>
      </c>
      <c r="B153" t="s">
        <v>39</v>
      </c>
      <c r="D153" t="s">
        <v>391</v>
      </c>
      <c r="G153" t="s">
        <v>41</v>
      </c>
      <c r="I153" t="s">
        <v>473</v>
      </c>
      <c r="J153" t="s">
        <v>503</v>
      </c>
      <c r="M153" t="s">
        <v>314</v>
      </c>
      <c r="N153" t="s">
        <v>504</v>
      </c>
      <c r="O153" t="s">
        <v>47</v>
      </c>
      <c r="Q153" t="s">
        <v>48</v>
      </c>
      <c r="R153" t="s">
        <v>162</v>
      </c>
      <c r="S153" t="s">
        <v>163</v>
      </c>
      <c r="T153" t="s">
        <v>51</v>
      </c>
      <c r="U153" t="s">
        <v>309</v>
      </c>
      <c r="V153" t="s">
        <v>505</v>
      </c>
      <c r="W153" t="s">
        <v>390</v>
      </c>
      <c r="X153">
        <v>8542900000</v>
      </c>
      <c r="AB153" t="s">
        <v>503</v>
      </c>
      <c r="AC153" t="s">
        <v>27</v>
      </c>
      <c r="AD153">
        <v>1</v>
      </c>
      <c r="AE153">
        <v>1</v>
      </c>
      <c r="AF153">
        <v>0</v>
      </c>
      <c r="AG153">
        <v>1</v>
      </c>
      <c r="AH153">
        <v>0</v>
      </c>
      <c r="AJ153">
        <v>0</v>
      </c>
      <c r="AK153" t="s">
        <v>55</v>
      </c>
      <c r="AL153" s="2">
        <v>44958</v>
      </c>
    </row>
    <row r="154" spans="1:38" x14ac:dyDescent="0.25">
      <c r="A154">
        <v>839</v>
      </c>
      <c r="B154" t="s">
        <v>39</v>
      </c>
      <c r="D154" t="s">
        <v>450</v>
      </c>
      <c r="G154" t="s">
        <v>41</v>
      </c>
      <c r="I154" t="s">
        <v>473</v>
      </c>
      <c r="J154" t="s">
        <v>503</v>
      </c>
      <c r="M154" t="s">
        <v>314</v>
      </c>
      <c r="N154" t="s">
        <v>504</v>
      </c>
      <c r="O154" t="s">
        <v>47</v>
      </c>
      <c r="Q154" t="s">
        <v>48</v>
      </c>
      <c r="R154" t="s">
        <v>162</v>
      </c>
      <c r="S154" t="s">
        <v>163</v>
      </c>
      <c r="T154" t="s">
        <v>51</v>
      </c>
      <c r="U154" t="s">
        <v>309</v>
      </c>
      <c r="V154" t="s">
        <v>506</v>
      </c>
      <c r="W154" t="s">
        <v>311</v>
      </c>
      <c r="X154">
        <v>8542310000</v>
      </c>
      <c r="AB154" t="s">
        <v>503</v>
      </c>
      <c r="AC154" t="s">
        <v>27</v>
      </c>
      <c r="AD154">
        <v>0</v>
      </c>
      <c r="AE154">
        <v>0</v>
      </c>
      <c r="AF154">
        <v>0</v>
      </c>
      <c r="AG154">
        <v>0</v>
      </c>
      <c r="AH154">
        <v>0</v>
      </c>
      <c r="AK154" t="s">
        <v>55</v>
      </c>
      <c r="AL154" s="2">
        <v>44958</v>
      </c>
    </row>
    <row r="155" spans="1:38" x14ac:dyDescent="0.25">
      <c r="A155">
        <v>163</v>
      </c>
      <c r="B155" t="s">
        <v>39</v>
      </c>
      <c r="D155" t="s">
        <v>450</v>
      </c>
      <c r="G155" t="s">
        <v>41</v>
      </c>
      <c r="I155" t="s">
        <v>473</v>
      </c>
      <c r="J155" t="s">
        <v>507</v>
      </c>
      <c r="M155" t="s">
        <v>314</v>
      </c>
      <c r="N155" t="s">
        <v>508</v>
      </c>
      <c r="O155" t="s">
        <v>47</v>
      </c>
      <c r="Q155" t="s">
        <v>48</v>
      </c>
      <c r="R155" t="s">
        <v>162</v>
      </c>
      <c r="S155" t="s">
        <v>163</v>
      </c>
      <c r="T155" t="s">
        <v>51</v>
      </c>
      <c r="U155" t="s">
        <v>309</v>
      </c>
      <c r="V155" t="s">
        <v>509</v>
      </c>
      <c r="W155" t="s">
        <v>185</v>
      </c>
      <c r="X155">
        <v>8542900000</v>
      </c>
      <c r="AB155" t="s">
        <v>507</v>
      </c>
      <c r="AC155" t="s">
        <v>27</v>
      </c>
      <c r="AD155">
        <v>1</v>
      </c>
      <c r="AE155">
        <v>1</v>
      </c>
      <c r="AF155">
        <v>0</v>
      </c>
      <c r="AG155">
        <v>1</v>
      </c>
      <c r="AH155">
        <v>0</v>
      </c>
      <c r="AJ155">
        <v>0</v>
      </c>
      <c r="AK155" t="s">
        <v>55</v>
      </c>
      <c r="AL155" s="2">
        <v>44958</v>
      </c>
    </row>
    <row r="156" spans="1:38" x14ac:dyDescent="0.25">
      <c r="A156">
        <v>642</v>
      </c>
      <c r="B156" t="s">
        <v>39</v>
      </c>
      <c r="D156" t="s">
        <v>450</v>
      </c>
      <c r="G156" t="s">
        <v>41</v>
      </c>
      <c r="I156" t="s">
        <v>473</v>
      </c>
      <c r="J156" t="s">
        <v>507</v>
      </c>
      <c r="M156" t="s">
        <v>314</v>
      </c>
      <c r="N156" t="s">
        <v>508</v>
      </c>
      <c r="O156" t="s">
        <v>47</v>
      </c>
      <c r="Q156" t="s">
        <v>48</v>
      </c>
      <c r="R156" t="s">
        <v>162</v>
      </c>
      <c r="S156" t="s">
        <v>163</v>
      </c>
      <c r="T156" t="s">
        <v>51</v>
      </c>
      <c r="U156" t="s">
        <v>309</v>
      </c>
      <c r="V156" t="s">
        <v>510</v>
      </c>
      <c r="W156" t="s">
        <v>222</v>
      </c>
      <c r="X156">
        <v>8542310000</v>
      </c>
      <c r="AB156" t="s">
        <v>507</v>
      </c>
      <c r="AC156" t="s">
        <v>27</v>
      </c>
      <c r="AD156">
        <v>0</v>
      </c>
      <c r="AE156">
        <v>0</v>
      </c>
      <c r="AF156">
        <v>0</v>
      </c>
      <c r="AG156">
        <v>0</v>
      </c>
      <c r="AH156">
        <v>0</v>
      </c>
      <c r="AK156" t="s">
        <v>55</v>
      </c>
      <c r="AL156" s="2">
        <v>44958</v>
      </c>
    </row>
    <row r="157" spans="1:38" x14ac:dyDescent="0.25">
      <c r="A157">
        <v>653</v>
      </c>
      <c r="B157" t="s">
        <v>39</v>
      </c>
      <c r="D157" t="s">
        <v>450</v>
      </c>
      <c r="G157" t="s">
        <v>41</v>
      </c>
      <c r="I157" t="s">
        <v>511</v>
      </c>
      <c r="J157" t="s">
        <v>512</v>
      </c>
      <c r="M157" t="s">
        <v>423</v>
      </c>
      <c r="N157" t="s">
        <v>513</v>
      </c>
      <c r="O157" t="s">
        <v>47</v>
      </c>
      <c r="Q157" t="s">
        <v>48</v>
      </c>
      <c r="R157" t="s">
        <v>162</v>
      </c>
      <c r="S157" t="s">
        <v>303</v>
      </c>
      <c r="T157" t="s">
        <v>51</v>
      </c>
      <c r="U157" t="s">
        <v>309</v>
      </c>
      <c r="V157" t="s">
        <v>514</v>
      </c>
      <c r="W157" t="s">
        <v>294</v>
      </c>
      <c r="X157">
        <v>8542310000</v>
      </c>
      <c r="AB157" t="s">
        <v>512</v>
      </c>
      <c r="AC157" t="s">
        <v>27</v>
      </c>
      <c r="AD157">
        <v>1</v>
      </c>
      <c r="AE157">
        <v>1</v>
      </c>
      <c r="AF157">
        <v>0</v>
      </c>
      <c r="AG157">
        <v>1</v>
      </c>
      <c r="AH157">
        <v>0</v>
      </c>
      <c r="AJ157">
        <v>0</v>
      </c>
      <c r="AK157" t="s">
        <v>55</v>
      </c>
      <c r="AL157" s="2">
        <v>44958</v>
      </c>
    </row>
    <row r="158" spans="1:38" x14ac:dyDescent="0.25">
      <c r="A158">
        <v>692</v>
      </c>
      <c r="B158" t="s">
        <v>39</v>
      </c>
      <c r="D158" t="s">
        <v>450</v>
      </c>
      <c r="G158" t="s">
        <v>41</v>
      </c>
      <c r="I158" t="s">
        <v>511</v>
      </c>
      <c r="J158" t="s">
        <v>515</v>
      </c>
      <c r="M158" t="s">
        <v>423</v>
      </c>
      <c r="N158" t="s">
        <v>516</v>
      </c>
      <c r="O158" t="s">
        <v>47</v>
      </c>
      <c r="Q158" t="s">
        <v>48</v>
      </c>
      <c r="R158" t="s">
        <v>162</v>
      </c>
      <c r="S158" t="s">
        <v>303</v>
      </c>
      <c r="T158" t="s">
        <v>51</v>
      </c>
      <c r="U158" t="s">
        <v>309</v>
      </c>
      <c r="V158" t="s">
        <v>517</v>
      </c>
      <c r="W158" t="s">
        <v>518</v>
      </c>
      <c r="X158">
        <v>8542310000</v>
      </c>
      <c r="AB158" t="s">
        <v>515</v>
      </c>
      <c r="AC158" t="s">
        <v>27</v>
      </c>
      <c r="AD158">
        <v>1</v>
      </c>
      <c r="AE158">
        <v>1</v>
      </c>
      <c r="AF158">
        <v>0</v>
      </c>
      <c r="AG158">
        <v>1</v>
      </c>
      <c r="AH158">
        <v>0</v>
      </c>
      <c r="AJ158">
        <v>0</v>
      </c>
      <c r="AK158" t="s">
        <v>55</v>
      </c>
      <c r="AL158" s="2">
        <v>44958</v>
      </c>
    </row>
    <row r="159" spans="1:38" x14ac:dyDescent="0.25">
      <c r="A159">
        <v>748</v>
      </c>
      <c r="B159" t="s">
        <v>39</v>
      </c>
      <c r="D159" t="s">
        <v>450</v>
      </c>
      <c r="G159" t="s">
        <v>41</v>
      </c>
      <c r="I159" t="s">
        <v>519</v>
      </c>
      <c r="J159" t="s">
        <v>520</v>
      </c>
      <c r="M159" t="s">
        <v>391</v>
      </c>
      <c r="N159" t="s">
        <v>521</v>
      </c>
      <c r="O159" t="s">
        <v>47</v>
      </c>
      <c r="Q159" t="s">
        <v>48</v>
      </c>
      <c r="R159" t="s">
        <v>162</v>
      </c>
      <c r="S159" t="s">
        <v>163</v>
      </c>
      <c r="T159" t="s">
        <v>51</v>
      </c>
      <c r="U159" t="s">
        <v>522</v>
      </c>
      <c r="V159" t="s">
        <v>165</v>
      </c>
      <c r="W159" t="s">
        <v>337</v>
      </c>
      <c r="X159">
        <v>8542310000</v>
      </c>
      <c r="AB159" t="s">
        <v>520</v>
      </c>
      <c r="AC159" t="s">
        <v>27</v>
      </c>
      <c r="AD159">
        <v>1</v>
      </c>
      <c r="AE159">
        <v>1</v>
      </c>
      <c r="AF159">
        <v>0</v>
      </c>
      <c r="AG159">
        <v>1</v>
      </c>
      <c r="AH159">
        <v>0</v>
      </c>
      <c r="AJ159">
        <v>0</v>
      </c>
      <c r="AK159" t="s">
        <v>55</v>
      </c>
      <c r="AL159" s="2">
        <v>44958</v>
      </c>
    </row>
    <row r="160" spans="1:38" x14ac:dyDescent="0.25">
      <c r="A160">
        <v>748</v>
      </c>
      <c r="B160" t="s">
        <v>39</v>
      </c>
      <c r="D160" t="s">
        <v>450</v>
      </c>
      <c r="G160" t="s">
        <v>41</v>
      </c>
      <c r="I160" t="s">
        <v>519</v>
      </c>
      <c r="J160" t="s">
        <v>520</v>
      </c>
      <c r="M160" t="s">
        <v>391</v>
      </c>
      <c r="N160" t="s">
        <v>521</v>
      </c>
      <c r="O160" t="s">
        <v>47</v>
      </c>
      <c r="Q160" t="s">
        <v>48</v>
      </c>
      <c r="R160" t="s">
        <v>162</v>
      </c>
      <c r="S160" t="s">
        <v>163</v>
      </c>
      <c r="T160" t="s">
        <v>51</v>
      </c>
      <c r="U160" t="s">
        <v>164</v>
      </c>
      <c r="V160" t="s">
        <v>165</v>
      </c>
      <c r="W160" t="s">
        <v>337</v>
      </c>
      <c r="X160">
        <v>8542310000</v>
      </c>
      <c r="AB160" t="s">
        <v>520</v>
      </c>
      <c r="AC160" t="s">
        <v>27</v>
      </c>
      <c r="AD160">
        <v>0</v>
      </c>
      <c r="AE160">
        <v>0</v>
      </c>
      <c r="AF160">
        <v>0</v>
      </c>
      <c r="AG160">
        <v>0</v>
      </c>
      <c r="AH160">
        <v>0</v>
      </c>
      <c r="AK160" t="s">
        <v>55</v>
      </c>
      <c r="AL160" s="2">
        <v>44958</v>
      </c>
    </row>
    <row r="161" spans="1:38" x14ac:dyDescent="0.25">
      <c r="A161">
        <v>251</v>
      </c>
      <c r="B161" t="s">
        <v>39</v>
      </c>
      <c r="D161" t="s">
        <v>450</v>
      </c>
      <c r="G161" t="s">
        <v>41</v>
      </c>
      <c r="I161" t="s">
        <v>511</v>
      </c>
      <c r="J161" t="s">
        <v>523</v>
      </c>
      <c r="M161" t="s">
        <v>423</v>
      </c>
      <c r="N161" t="s">
        <v>524</v>
      </c>
      <c r="O161" t="s">
        <v>47</v>
      </c>
      <c r="Q161" t="s">
        <v>48</v>
      </c>
      <c r="R161" t="s">
        <v>162</v>
      </c>
      <c r="S161" t="s">
        <v>303</v>
      </c>
      <c r="T161" t="s">
        <v>51</v>
      </c>
      <c r="U161" t="s">
        <v>309</v>
      </c>
      <c r="V161" t="s">
        <v>525</v>
      </c>
      <c r="W161" t="s">
        <v>526</v>
      </c>
      <c r="X161">
        <v>8542310000</v>
      </c>
      <c r="AB161" t="s">
        <v>523</v>
      </c>
      <c r="AC161" t="s">
        <v>27</v>
      </c>
      <c r="AD161">
        <v>1</v>
      </c>
      <c r="AE161">
        <v>1</v>
      </c>
      <c r="AF161">
        <v>0</v>
      </c>
      <c r="AG161">
        <v>1</v>
      </c>
      <c r="AH161">
        <v>0</v>
      </c>
      <c r="AJ161">
        <v>0</v>
      </c>
      <c r="AK161" t="s">
        <v>55</v>
      </c>
      <c r="AL161" s="2">
        <v>44958</v>
      </c>
    </row>
    <row r="162" spans="1:38" x14ac:dyDescent="0.25">
      <c r="A162">
        <v>298</v>
      </c>
      <c r="B162" t="s">
        <v>39</v>
      </c>
      <c r="D162" t="s">
        <v>450</v>
      </c>
      <c r="G162" t="s">
        <v>41</v>
      </c>
      <c r="I162" t="s">
        <v>527</v>
      </c>
      <c r="J162" t="s">
        <v>528</v>
      </c>
      <c r="M162" t="s">
        <v>423</v>
      </c>
      <c r="N162" t="s">
        <v>529</v>
      </c>
      <c r="O162" t="s">
        <v>47</v>
      </c>
      <c r="Q162" t="s">
        <v>48</v>
      </c>
      <c r="R162" t="s">
        <v>162</v>
      </c>
      <c r="S162" t="s">
        <v>303</v>
      </c>
      <c r="T162" t="s">
        <v>51</v>
      </c>
      <c r="U162" t="s">
        <v>309</v>
      </c>
      <c r="V162" t="s">
        <v>530</v>
      </c>
      <c r="W162" t="s">
        <v>531</v>
      </c>
      <c r="X162">
        <v>8542310000</v>
      </c>
      <c r="AB162" t="s">
        <v>528</v>
      </c>
      <c r="AC162" t="s">
        <v>27</v>
      </c>
      <c r="AD162">
        <v>1</v>
      </c>
      <c r="AE162">
        <v>1</v>
      </c>
      <c r="AF162">
        <v>0</v>
      </c>
      <c r="AG162">
        <v>1</v>
      </c>
      <c r="AH162">
        <v>0</v>
      </c>
      <c r="AJ162">
        <v>0</v>
      </c>
      <c r="AK162" t="s">
        <v>55</v>
      </c>
      <c r="AL162" s="2">
        <v>44958</v>
      </c>
    </row>
    <row r="163" spans="1:38" x14ac:dyDescent="0.25">
      <c r="A163">
        <v>300</v>
      </c>
      <c r="B163" t="s">
        <v>39</v>
      </c>
      <c r="D163" t="s">
        <v>532</v>
      </c>
      <c r="G163" t="s">
        <v>41</v>
      </c>
      <c r="I163" t="s">
        <v>533</v>
      </c>
      <c r="J163" t="s">
        <v>534</v>
      </c>
      <c r="M163" t="s">
        <v>423</v>
      </c>
      <c r="N163" t="s">
        <v>535</v>
      </c>
      <c r="O163" t="s">
        <v>47</v>
      </c>
      <c r="Q163" t="s">
        <v>48</v>
      </c>
      <c r="R163" t="s">
        <v>162</v>
      </c>
      <c r="S163" t="s">
        <v>181</v>
      </c>
      <c r="T163" t="s">
        <v>51</v>
      </c>
      <c r="U163" t="s">
        <v>218</v>
      </c>
      <c r="V163" t="s">
        <v>147</v>
      </c>
      <c r="W163" t="s">
        <v>145</v>
      </c>
      <c r="X163">
        <v>8542310000</v>
      </c>
      <c r="AB163" t="s">
        <v>534</v>
      </c>
      <c r="AC163" t="s">
        <v>27</v>
      </c>
      <c r="AD163">
        <v>1</v>
      </c>
      <c r="AE163">
        <v>1</v>
      </c>
      <c r="AF163">
        <v>0</v>
      </c>
      <c r="AG163">
        <v>1</v>
      </c>
      <c r="AH163">
        <v>0</v>
      </c>
      <c r="AJ163">
        <v>0</v>
      </c>
      <c r="AK163" t="s">
        <v>55</v>
      </c>
      <c r="AL163" s="2">
        <v>44958</v>
      </c>
    </row>
    <row r="164" spans="1:38" x14ac:dyDescent="0.25">
      <c r="A164">
        <v>624</v>
      </c>
      <c r="B164" t="s">
        <v>39</v>
      </c>
      <c r="D164" t="s">
        <v>450</v>
      </c>
      <c r="G164" t="s">
        <v>41</v>
      </c>
      <c r="I164" t="s">
        <v>527</v>
      </c>
      <c r="J164" t="s">
        <v>536</v>
      </c>
      <c r="M164" t="s">
        <v>423</v>
      </c>
      <c r="N164" t="s">
        <v>537</v>
      </c>
      <c r="O164" t="s">
        <v>47</v>
      </c>
      <c r="Q164" t="s">
        <v>48</v>
      </c>
      <c r="R164" t="s">
        <v>162</v>
      </c>
      <c r="S164" t="s">
        <v>303</v>
      </c>
      <c r="T164" t="s">
        <v>51</v>
      </c>
      <c r="U164" t="s">
        <v>309</v>
      </c>
      <c r="V164" t="s">
        <v>431</v>
      </c>
      <c r="W164" t="s">
        <v>538</v>
      </c>
      <c r="X164">
        <v>8542310000</v>
      </c>
      <c r="AB164" t="s">
        <v>536</v>
      </c>
      <c r="AC164" t="s">
        <v>27</v>
      </c>
      <c r="AD164">
        <v>1</v>
      </c>
      <c r="AE164">
        <v>1</v>
      </c>
      <c r="AF164">
        <v>0</v>
      </c>
      <c r="AG164">
        <v>1</v>
      </c>
      <c r="AH164">
        <v>0</v>
      </c>
      <c r="AJ164">
        <v>0</v>
      </c>
      <c r="AK164" t="s">
        <v>55</v>
      </c>
      <c r="AL164" s="2">
        <v>44958</v>
      </c>
    </row>
    <row r="165" spans="1:38" x14ac:dyDescent="0.25">
      <c r="A165">
        <v>783</v>
      </c>
      <c r="B165" t="s">
        <v>39</v>
      </c>
      <c r="D165" t="s">
        <v>450</v>
      </c>
      <c r="G165" t="s">
        <v>41</v>
      </c>
      <c r="I165" t="s">
        <v>519</v>
      </c>
      <c r="J165" t="s">
        <v>539</v>
      </c>
      <c r="M165" t="s">
        <v>391</v>
      </c>
      <c r="N165" t="s">
        <v>540</v>
      </c>
      <c r="O165" t="s">
        <v>47</v>
      </c>
      <c r="Q165" t="s">
        <v>48</v>
      </c>
      <c r="R165" t="s">
        <v>162</v>
      </c>
      <c r="S165" t="s">
        <v>163</v>
      </c>
      <c r="T165" t="s">
        <v>51</v>
      </c>
      <c r="U165" t="s">
        <v>541</v>
      </c>
      <c r="V165" t="s">
        <v>542</v>
      </c>
      <c r="W165" t="s">
        <v>543</v>
      </c>
      <c r="X165">
        <v>8542310000</v>
      </c>
      <c r="AB165" t="s">
        <v>539</v>
      </c>
      <c r="AC165" t="s">
        <v>27</v>
      </c>
      <c r="AD165">
        <v>1</v>
      </c>
      <c r="AE165">
        <v>1</v>
      </c>
      <c r="AF165">
        <v>0</v>
      </c>
      <c r="AG165">
        <v>1</v>
      </c>
      <c r="AH165">
        <v>0</v>
      </c>
      <c r="AJ165">
        <v>0</v>
      </c>
      <c r="AK165" t="s">
        <v>55</v>
      </c>
      <c r="AL165" s="2">
        <v>44958</v>
      </c>
    </row>
    <row r="166" spans="1:38" x14ac:dyDescent="0.25">
      <c r="A166">
        <v>699</v>
      </c>
      <c r="B166" t="s">
        <v>39</v>
      </c>
      <c r="D166" t="s">
        <v>63</v>
      </c>
      <c r="G166" t="s">
        <v>41</v>
      </c>
      <c r="I166" t="s">
        <v>544</v>
      </c>
      <c r="J166" t="s">
        <v>545</v>
      </c>
      <c r="M166" t="s">
        <v>423</v>
      </c>
      <c r="N166" t="s">
        <v>546</v>
      </c>
      <c r="O166" t="s">
        <v>47</v>
      </c>
      <c r="Q166" t="s">
        <v>48</v>
      </c>
      <c r="R166" t="s">
        <v>162</v>
      </c>
      <c r="S166" t="s">
        <v>303</v>
      </c>
      <c r="T166" t="s">
        <v>51</v>
      </c>
      <c r="U166" t="s">
        <v>309</v>
      </c>
      <c r="V166" t="s">
        <v>547</v>
      </c>
      <c r="W166" t="s">
        <v>548</v>
      </c>
      <c r="X166">
        <v>8542310000</v>
      </c>
      <c r="AB166" t="s">
        <v>545</v>
      </c>
      <c r="AC166" t="s">
        <v>27</v>
      </c>
      <c r="AD166">
        <v>1</v>
      </c>
      <c r="AE166">
        <v>1</v>
      </c>
      <c r="AF166">
        <v>0</v>
      </c>
      <c r="AG166">
        <v>1</v>
      </c>
      <c r="AH166">
        <v>0</v>
      </c>
      <c r="AJ166">
        <v>0</v>
      </c>
      <c r="AK166" t="s">
        <v>55</v>
      </c>
      <c r="AL166" s="2">
        <v>44958</v>
      </c>
    </row>
    <row r="167" spans="1:38" x14ac:dyDescent="0.25">
      <c r="A167">
        <v>482</v>
      </c>
      <c r="B167" t="s">
        <v>39</v>
      </c>
      <c r="D167" t="s">
        <v>450</v>
      </c>
      <c r="G167" t="s">
        <v>41</v>
      </c>
      <c r="I167" t="s">
        <v>519</v>
      </c>
      <c r="J167" t="s">
        <v>549</v>
      </c>
      <c r="M167" t="s">
        <v>391</v>
      </c>
      <c r="N167" t="s">
        <v>550</v>
      </c>
      <c r="O167" t="s">
        <v>47</v>
      </c>
      <c r="Q167" t="s">
        <v>48</v>
      </c>
      <c r="R167" t="s">
        <v>162</v>
      </c>
      <c r="S167" t="s">
        <v>163</v>
      </c>
      <c r="T167" t="s">
        <v>51</v>
      </c>
      <c r="U167" t="s">
        <v>164</v>
      </c>
      <c r="V167" t="s">
        <v>165</v>
      </c>
      <c r="W167" t="s">
        <v>551</v>
      </c>
      <c r="X167">
        <v>8542310000</v>
      </c>
      <c r="AB167" t="s">
        <v>549</v>
      </c>
      <c r="AC167" t="s">
        <v>27</v>
      </c>
      <c r="AD167">
        <v>1</v>
      </c>
      <c r="AE167">
        <v>1</v>
      </c>
      <c r="AF167">
        <v>0</v>
      </c>
      <c r="AG167">
        <v>1</v>
      </c>
      <c r="AH167">
        <v>0</v>
      </c>
      <c r="AJ167">
        <v>0</v>
      </c>
      <c r="AK167" t="s">
        <v>55</v>
      </c>
      <c r="AL167" s="2">
        <v>44958</v>
      </c>
    </row>
    <row r="168" spans="1:38" x14ac:dyDescent="0.25">
      <c r="A168">
        <v>36</v>
      </c>
      <c r="B168" t="s">
        <v>39</v>
      </c>
      <c r="D168" t="s">
        <v>63</v>
      </c>
      <c r="G168" t="s">
        <v>41</v>
      </c>
      <c r="I168" t="s">
        <v>552</v>
      </c>
      <c r="J168" t="s">
        <v>553</v>
      </c>
      <c r="M168" t="s">
        <v>423</v>
      </c>
      <c r="N168" t="s">
        <v>554</v>
      </c>
      <c r="O168" t="s">
        <v>47</v>
      </c>
      <c r="Q168" t="s">
        <v>48</v>
      </c>
      <c r="R168" t="s">
        <v>162</v>
      </c>
      <c r="S168" t="s">
        <v>303</v>
      </c>
      <c r="T168" t="s">
        <v>51</v>
      </c>
      <c r="U168" t="s">
        <v>309</v>
      </c>
      <c r="V168" t="s">
        <v>165</v>
      </c>
      <c r="W168" t="s">
        <v>555</v>
      </c>
      <c r="X168">
        <v>8542310000</v>
      </c>
      <c r="AB168" t="s">
        <v>553</v>
      </c>
      <c r="AC168" t="s">
        <v>27</v>
      </c>
      <c r="AD168">
        <v>1</v>
      </c>
      <c r="AE168">
        <v>1</v>
      </c>
      <c r="AF168">
        <v>0</v>
      </c>
      <c r="AG168">
        <v>1</v>
      </c>
      <c r="AH168">
        <v>0</v>
      </c>
      <c r="AJ168">
        <v>0</v>
      </c>
      <c r="AK168" t="s">
        <v>55</v>
      </c>
      <c r="AL168" s="2">
        <v>44958</v>
      </c>
    </row>
    <row r="169" spans="1:38" x14ac:dyDescent="0.25">
      <c r="A169">
        <v>77</v>
      </c>
      <c r="B169" t="s">
        <v>39</v>
      </c>
      <c r="D169" t="s">
        <v>63</v>
      </c>
      <c r="G169" t="s">
        <v>41</v>
      </c>
      <c r="I169" t="s">
        <v>552</v>
      </c>
      <c r="J169" t="s">
        <v>556</v>
      </c>
      <c r="M169" t="s">
        <v>423</v>
      </c>
      <c r="N169" t="s">
        <v>557</v>
      </c>
      <c r="O169" t="s">
        <v>47</v>
      </c>
      <c r="Q169" t="s">
        <v>48</v>
      </c>
      <c r="R169" t="s">
        <v>162</v>
      </c>
      <c r="S169" t="s">
        <v>303</v>
      </c>
      <c r="T169" t="s">
        <v>51</v>
      </c>
      <c r="U169" t="s">
        <v>309</v>
      </c>
      <c r="V169" t="s">
        <v>165</v>
      </c>
      <c r="W169" t="s">
        <v>558</v>
      </c>
      <c r="X169">
        <v>8542310000</v>
      </c>
      <c r="AB169" t="s">
        <v>556</v>
      </c>
      <c r="AC169" t="s">
        <v>27</v>
      </c>
      <c r="AD169">
        <v>1</v>
      </c>
      <c r="AE169">
        <v>1</v>
      </c>
      <c r="AF169">
        <v>0</v>
      </c>
      <c r="AG169">
        <v>1</v>
      </c>
      <c r="AH169">
        <v>0</v>
      </c>
      <c r="AJ169">
        <v>0</v>
      </c>
      <c r="AK169" t="s">
        <v>55</v>
      </c>
      <c r="AL169" s="2">
        <v>44958</v>
      </c>
    </row>
    <row r="170" spans="1:38" x14ac:dyDescent="0.25">
      <c r="A170">
        <v>86</v>
      </c>
      <c r="B170" t="s">
        <v>39</v>
      </c>
      <c r="D170" t="s">
        <v>450</v>
      </c>
      <c r="G170" t="s">
        <v>41</v>
      </c>
      <c r="I170" t="s">
        <v>519</v>
      </c>
      <c r="J170" t="s">
        <v>559</v>
      </c>
      <c r="M170" t="s">
        <v>391</v>
      </c>
      <c r="N170" t="s">
        <v>560</v>
      </c>
      <c r="O170" t="s">
        <v>47</v>
      </c>
      <c r="Q170" t="s">
        <v>48</v>
      </c>
      <c r="R170" t="s">
        <v>162</v>
      </c>
      <c r="S170" t="s">
        <v>163</v>
      </c>
      <c r="T170" t="s">
        <v>51</v>
      </c>
      <c r="U170" t="s">
        <v>164</v>
      </c>
      <c r="V170" t="s">
        <v>165</v>
      </c>
      <c r="W170" t="s">
        <v>257</v>
      </c>
      <c r="X170">
        <v>8542310000</v>
      </c>
      <c r="AB170" t="s">
        <v>559</v>
      </c>
      <c r="AC170" t="s">
        <v>27</v>
      </c>
      <c r="AD170">
        <v>1</v>
      </c>
      <c r="AE170">
        <v>1</v>
      </c>
      <c r="AF170">
        <v>0</v>
      </c>
      <c r="AG170">
        <v>1</v>
      </c>
      <c r="AH170">
        <v>0</v>
      </c>
      <c r="AJ170">
        <v>0</v>
      </c>
      <c r="AK170" t="s">
        <v>55</v>
      </c>
      <c r="AL170" s="2">
        <v>44958</v>
      </c>
    </row>
    <row r="171" spans="1:38" x14ac:dyDescent="0.25">
      <c r="A171">
        <v>86</v>
      </c>
      <c r="B171" t="s">
        <v>39</v>
      </c>
      <c r="D171" t="s">
        <v>450</v>
      </c>
      <c r="G171" t="s">
        <v>41</v>
      </c>
      <c r="I171" t="s">
        <v>519</v>
      </c>
      <c r="J171" t="s">
        <v>559</v>
      </c>
      <c r="M171" t="s">
        <v>391</v>
      </c>
      <c r="N171" t="s">
        <v>560</v>
      </c>
      <c r="O171" t="s">
        <v>47</v>
      </c>
      <c r="Q171" t="s">
        <v>48</v>
      </c>
      <c r="R171" t="s">
        <v>162</v>
      </c>
      <c r="S171" t="s">
        <v>163</v>
      </c>
      <c r="T171" t="s">
        <v>51</v>
      </c>
      <c r="U171" t="s">
        <v>172</v>
      </c>
      <c r="V171" t="s">
        <v>165</v>
      </c>
      <c r="W171" t="s">
        <v>257</v>
      </c>
      <c r="X171">
        <v>8542390000</v>
      </c>
      <c r="AB171" t="s">
        <v>559</v>
      </c>
      <c r="AC171" t="s">
        <v>27</v>
      </c>
      <c r="AD171">
        <v>0</v>
      </c>
      <c r="AE171">
        <v>0</v>
      </c>
      <c r="AF171">
        <v>0</v>
      </c>
      <c r="AG171">
        <v>0</v>
      </c>
      <c r="AH171">
        <v>0</v>
      </c>
      <c r="AK171" t="s">
        <v>55</v>
      </c>
      <c r="AL171" s="2">
        <v>44958</v>
      </c>
    </row>
    <row r="172" spans="1:38" x14ac:dyDescent="0.25">
      <c r="A172">
        <v>290</v>
      </c>
      <c r="B172" t="s">
        <v>39</v>
      </c>
      <c r="D172" t="s">
        <v>450</v>
      </c>
      <c r="G172" t="s">
        <v>41</v>
      </c>
      <c r="I172" t="s">
        <v>519</v>
      </c>
      <c r="J172" t="s">
        <v>559</v>
      </c>
      <c r="M172" t="s">
        <v>391</v>
      </c>
      <c r="N172" t="s">
        <v>560</v>
      </c>
      <c r="O172" t="s">
        <v>47</v>
      </c>
      <c r="Q172" t="s">
        <v>48</v>
      </c>
      <c r="R172" t="s">
        <v>162</v>
      </c>
      <c r="S172" t="s">
        <v>163</v>
      </c>
      <c r="T172" t="s">
        <v>51</v>
      </c>
      <c r="U172" t="s">
        <v>164</v>
      </c>
      <c r="V172" t="s">
        <v>165</v>
      </c>
      <c r="W172" t="s">
        <v>455</v>
      </c>
      <c r="X172">
        <v>8542900000</v>
      </c>
      <c r="AB172" t="s">
        <v>559</v>
      </c>
      <c r="AC172" t="s">
        <v>27</v>
      </c>
      <c r="AD172">
        <v>0</v>
      </c>
      <c r="AE172">
        <v>0</v>
      </c>
      <c r="AF172">
        <v>0</v>
      </c>
      <c r="AG172">
        <v>0</v>
      </c>
      <c r="AH172">
        <v>0</v>
      </c>
      <c r="AK172" t="s">
        <v>55</v>
      </c>
      <c r="AL172" s="2">
        <v>44958</v>
      </c>
    </row>
    <row r="173" spans="1:38" x14ac:dyDescent="0.25">
      <c r="A173">
        <v>396</v>
      </c>
      <c r="B173" t="s">
        <v>39</v>
      </c>
      <c r="D173" t="s">
        <v>63</v>
      </c>
      <c r="G173" t="s">
        <v>41</v>
      </c>
      <c r="I173" t="s">
        <v>561</v>
      </c>
      <c r="J173" t="s">
        <v>562</v>
      </c>
      <c r="M173" t="s">
        <v>63</v>
      </c>
      <c r="N173" t="s">
        <v>563</v>
      </c>
      <c r="O173" t="s">
        <v>47</v>
      </c>
      <c r="Q173" t="s">
        <v>48</v>
      </c>
      <c r="R173" t="s">
        <v>162</v>
      </c>
      <c r="S173" t="s">
        <v>163</v>
      </c>
      <c r="T173" t="s">
        <v>51</v>
      </c>
      <c r="U173" t="s">
        <v>164</v>
      </c>
      <c r="V173" t="s">
        <v>165</v>
      </c>
      <c r="W173" t="s">
        <v>290</v>
      </c>
      <c r="X173">
        <v>8542310000</v>
      </c>
      <c r="AB173" t="s">
        <v>562</v>
      </c>
      <c r="AC173" t="s">
        <v>27</v>
      </c>
      <c r="AD173">
        <v>1</v>
      </c>
      <c r="AE173">
        <v>1</v>
      </c>
      <c r="AF173">
        <v>0</v>
      </c>
      <c r="AG173">
        <v>1</v>
      </c>
      <c r="AH173">
        <v>0</v>
      </c>
      <c r="AJ173">
        <v>0</v>
      </c>
      <c r="AK173" t="s">
        <v>55</v>
      </c>
      <c r="AL173" s="2">
        <v>44958</v>
      </c>
    </row>
    <row r="174" spans="1:38" x14ac:dyDescent="0.25">
      <c r="A174">
        <v>396</v>
      </c>
      <c r="B174" t="s">
        <v>39</v>
      </c>
      <c r="D174" t="s">
        <v>63</v>
      </c>
      <c r="G174" t="s">
        <v>41</v>
      </c>
      <c r="I174" t="s">
        <v>561</v>
      </c>
      <c r="J174" t="s">
        <v>562</v>
      </c>
      <c r="M174" t="s">
        <v>63</v>
      </c>
      <c r="N174" t="s">
        <v>563</v>
      </c>
      <c r="O174" t="s">
        <v>47</v>
      </c>
      <c r="Q174" t="s">
        <v>48</v>
      </c>
      <c r="R174" t="s">
        <v>162</v>
      </c>
      <c r="S174" t="s">
        <v>163</v>
      </c>
      <c r="T174" t="s">
        <v>51</v>
      </c>
      <c r="U174" t="s">
        <v>430</v>
      </c>
      <c r="V174" t="s">
        <v>165</v>
      </c>
      <c r="W174" t="s">
        <v>290</v>
      </c>
      <c r="X174">
        <v>8542390000</v>
      </c>
      <c r="AB174" t="s">
        <v>562</v>
      </c>
      <c r="AC174" t="s">
        <v>27</v>
      </c>
      <c r="AD174">
        <v>0</v>
      </c>
      <c r="AE174">
        <v>0</v>
      </c>
      <c r="AF174">
        <v>0</v>
      </c>
      <c r="AG174">
        <v>0</v>
      </c>
      <c r="AH174">
        <v>0</v>
      </c>
      <c r="AK174" t="s">
        <v>55</v>
      </c>
      <c r="AL174" s="2">
        <v>44958</v>
      </c>
    </row>
    <row r="175" spans="1:38" x14ac:dyDescent="0.25">
      <c r="A175">
        <v>582</v>
      </c>
      <c r="B175" t="s">
        <v>39</v>
      </c>
      <c r="D175" t="s">
        <v>63</v>
      </c>
      <c r="G175" t="s">
        <v>41</v>
      </c>
      <c r="I175" t="s">
        <v>561</v>
      </c>
      <c r="J175" t="s">
        <v>562</v>
      </c>
      <c r="M175" t="s">
        <v>63</v>
      </c>
      <c r="N175" t="s">
        <v>563</v>
      </c>
      <c r="O175" t="s">
        <v>47</v>
      </c>
      <c r="Q175" t="s">
        <v>48</v>
      </c>
      <c r="R175" t="s">
        <v>162</v>
      </c>
      <c r="S175" t="s">
        <v>163</v>
      </c>
      <c r="T175" t="s">
        <v>51</v>
      </c>
      <c r="U175" t="s">
        <v>164</v>
      </c>
      <c r="V175" t="s">
        <v>564</v>
      </c>
      <c r="W175" t="s">
        <v>137</v>
      </c>
      <c r="X175">
        <v>8542900000</v>
      </c>
      <c r="AB175" t="s">
        <v>562</v>
      </c>
      <c r="AC175" t="s">
        <v>27</v>
      </c>
      <c r="AD175">
        <v>0</v>
      </c>
      <c r="AE175">
        <v>0</v>
      </c>
      <c r="AF175">
        <v>0</v>
      </c>
      <c r="AG175">
        <v>0</v>
      </c>
      <c r="AH175">
        <v>0</v>
      </c>
      <c r="AK175" t="s">
        <v>55</v>
      </c>
      <c r="AL175" s="2">
        <v>44958</v>
      </c>
    </row>
    <row r="176" spans="1:38" x14ac:dyDescent="0.25">
      <c r="A176">
        <v>168</v>
      </c>
      <c r="B176" t="s">
        <v>39</v>
      </c>
      <c r="D176" t="s">
        <v>63</v>
      </c>
      <c r="G176" t="s">
        <v>41</v>
      </c>
      <c r="I176" t="s">
        <v>561</v>
      </c>
      <c r="J176" t="s">
        <v>565</v>
      </c>
      <c r="M176" t="s">
        <v>63</v>
      </c>
      <c r="N176" t="s">
        <v>566</v>
      </c>
      <c r="O176" t="s">
        <v>47</v>
      </c>
      <c r="Q176" t="s">
        <v>48</v>
      </c>
      <c r="R176" t="s">
        <v>162</v>
      </c>
      <c r="S176" t="s">
        <v>163</v>
      </c>
      <c r="T176" t="s">
        <v>51</v>
      </c>
      <c r="U176" t="s">
        <v>164</v>
      </c>
      <c r="V176" t="s">
        <v>165</v>
      </c>
      <c r="W176" t="s">
        <v>185</v>
      </c>
      <c r="X176">
        <v>8542310000</v>
      </c>
      <c r="AB176" t="s">
        <v>565</v>
      </c>
      <c r="AC176" t="s">
        <v>27</v>
      </c>
      <c r="AD176">
        <v>1</v>
      </c>
      <c r="AE176">
        <v>1</v>
      </c>
      <c r="AF176">
        <v>0</v>
      </c>
      <c r="AG176">
        <v>1</v>
      </c>
      <c r="AH176">
        <v>0</v>
      </c>
      <c r="AJ176">
        <v>0</v>
      </c>
      <c r="AK176" t="s">
        <v>55</v>
      </c>
      <c r="AL176" s="2">
        <v>44958</v>
      </c>
    </row>
    <row r="177" spans="1:38" x14ac:dyDescent="0.25">
      <c r="A177">
        <v>16</v>
      </c>
      <c r="B177" t="s">
        <v>39</v>
      </c>
      <c r="D177" t="s">
        <v>63</v>
      </c>
      <c r="G177" t="s">
        <v>41</v>
      </c>
      <c r="I177" t="s">
        <v>552</v>
      </c>
      <c r="J177" t="s">
        <v>567</v>
      </c>
      <c r="M177" t="s">
        <v>391</v>
      </c>
      <c r="N177" t="s">
        <v>568</v>
      </c>
      <c r="O177" t="s">
        <v>47</v>
      </c>
      <c r="Q177" t="s">
        <v>48</v>
      </c>
      <c r="R177" t="s">
        <v>162</v>
      </c>
      <c r="S177" t="s">
        <v>303</v>
      </c>
      <c r="T177" t="s">
        <v>51</v>
      </c>
      <c r="U177" t="s">
        <v>309</v>
      </c>
      <c r="V177" t="s">
        <v>569</v>
      </c>
      <c r="W177" t="s">
        <v>570</v>
      </c>
      <c r="X177">
        <v>8542310000</v>
      </c>
      <c r="AB177" t="s">
        <v>567</v>
      </c>
      <c r="AC177" t="s">
        <v>27</v>
      </c>
      <c r="AD177">
        <v>1</v>
      </c>
      <c r="AE177">
        <v>1</v>
      </c>
      <c r="AF177">
        <v>0</v>
      </c>
      <c r="AG177">
        <v>1</v>
      </c>
      <c r="AH177">
        <v>0</v>
      </c>
      <c r="AJ177">
        <v>0</v>
      </c>
      <c r="AK177" t="s">
        <v>55</v>
      </c>
      <c r="AL177" s="2">
        <v>44958</v>
      </c>
    </row>
    <row r="178" spans="1:38" x14ac:dyDescent="0.25">
      <c r="A178">
        <v>643</v>
      </c>
      <c r="B178" t="s">
        <v>39</v>
      </c>
      <c r="D178" t="s">
        <v>63</v>
      </c>
      <c r="G178" t="s">
        <v>41</v>
      </c>
      <c r="I178" t="s">
        <v>571</v>
      </c>
      <c r="J178" t="s">
        <v>572</v>
      </c>
      <c r="M178" t="s">
        <v>391</v>
      </c>
      <c r="N178" t="s">
        <v>573</v>
      </c>
      <c r="O178" t="s">
        <v>47</v>
      </c>
      <c r="Q178" t="s">
        <v>48</v>
      </c>
      <c r="R178" t="s">
        <v>162</v>
      </c>
      <c r="S178" t="s">
        <v>303</v>
      </c>
      <c r="T178" t="s">
        <v>51</v>
      </c>
      <c r="U178" t="s">
        <v>218</v>
      </c>
      <c r="V178" t="s">
        <v>510</v>
      </c>
      <c r="W178" t="s">
        <v>222</v>
      </c>
      <c r="X178">
        <v>8542310000</v>
      </c>
      <c r="AB178" t="s">
        <v>572</v>
      </c>
      <c r="AC178" t="s">
        <v>27</v>
      </c>
      <c r="AD178">
        <v>1</v>
      </c>
      <c r="AE178">
        <v>1</v>
      </c>
      <c r="AF178">
        <v>0</v>
      </c>
      <c r="AG178">
        <v>1</v>
      </c>
      <c r="AH178">
        <v>0</v>
      </c>
      <c r="AJ178">
        <v>0</v>
      </c>
      <c r="AK178" t="s">
        <v>55</v>
      </c>
      <c r="AL178" s="2">
        <v>44958</v>
      </c>
    </row>
    <row r="179" spans="1:38" x14ac:dyDescent="0.25">
      <c r="A179">
        <v>488</v>
      </c>
      <c r="B179" t="s">
        <v>39</v>
      </c>
      <c r="D179" t="s">
        <v>63</v>
      </c>
      <c r="G179" t="s">
        <v>41</v>
      </c>
      <c r="I179" t="s">
        <v>574</v>
      </c>
      <c r="J179" t="s">
        <v>575</v>
      </c>
      <c r="M179" t="s">
        <v>391</v>
      </c>
      <c r="N179" t="s">
        <v>576</v>
      </c>
      <c r="O179" t="s">
        <v>47</v>
      </c>
      <c r="Q179" t="s">
        <v>48</v>
      </c>
      <c r="R179" t="s">
        <v>162</v>
      </c>
      <c r="S179" t="s">
        <v>303</v>
      </c>
      <c r="T179" t="s">
        <v>51</v>
      </c>
      <c r="U179" t="s">
        <v>309</v>
      </c>
      <c r="V179" t="s">
        <v>165</v>
      </c>
      <c r="W179" t="s">
        <v>193</v>
      </c>
      <c r="X179">
        <v>8542310000</v>
      </c>
      <c r="AB179" t="s">
        <v>575</v>
      </c>
      <c r="AC179" t="s">
        <v>27</v>
      </c>
      <c r="AD179">
        <v>1</v>
      </c>
      <c r="AE179">
        <v>1</v>
      </c>
      <c r="AF179">
        <v>0</v>
      </c>
      <c r="AG179">
        <v>1</v>
      </c>
      <c r="AH179">
        <v>0</v>
      </c>
      <c r="AJ179">
        <v>0</v>
      </c>
      <c r="AK179" t="s">
        <v>55</v>
      </c>
      <c r="AL179" s="2">
        <v>44958</v>
      </c>
    </row>
    <row r="180" spans="1:38" x14ac:dyDescent="0.25">
      <c r="A180">
        <v>167</v>
      </c>
      <c r="B180" t="s">
        <v>39</v>
      </c>
      <c r="D180" t="s">
        <v>63</v>
      </c>
      <c r="G180" t="s">
        <v>41</v>
      </c>
      <c r="I180" t="s">
        <v>561</v>
      </c>
      <c r="J180" t="s">
        <v>577</v>
      </c>
      <c r="M180" t="s">
        <v>63</v>
      </c>
      <c r="N180" t="s">
        <v>578</v>
      </c>
      <c r="O180" t="s">
        <v>47</v>
      </c>
      <c r="Q180" t="s">
        <v>48</v>
      </c>
      <c r="R180" t="s">
        <v>162</v>
      </c>
      <c r="S180" t="s">
        <v>163</v>
      </c>
      <c r="T180" t="s">
        <v>51</v>
      </c>
      <c r="U180" t="s">
        <v>164</v>
      </c>
      <c r="V180" t="s">
        <v>165</v>
      </c>
      <c r="W180" t="s">
        <v>185</v>
      </c>
      <c r="X180">
        <v>8542310000</v>
      </c>
      <c r="AB180" t="s">
        <v>577</v>
      </c>
      <c r="AC180" t="s">
        <v>27</v>
      </c>
      <c r="AD180">
        <v>1</v>
      </c>
      <c r="AE180">
        <v>1</v>
      </c>
      <c r="AF180">
        <v>0</v>
      </c>
      <c r="AG180">
        <v>1</v>
      </c>
      <c r="AH180">
        <v>0</v>
      </c>
      <c r="AJ180">
        <v>0</v>
      </c>
      <c r="AK180" t="s">
        <v>55</v>
      </c>
      <c r="AL180" s="2">
        <v>44958</v>
      </c>
    </row>
    <row r="181" spans="1:38" x14ac:dyDescent="0.25">
      <c r="A181">
        <v>235</v>
      </c>
      <c r="B181" t="s">
        <v>39</v>
      </c>
      <c r="D181" t="s">
        <v>63</v>
      </c>
      <c r="G181" t="s">
        <v>41</v>
      </c>
      <c r="I181" t="s">
        <v>561</v>
      </c>
      <c r="J181" t="s">
        <v>577</v>
      </c>
      <c r="M181" t="s">
        <v>63</v>
      </c>
      <c r="N181" t="s">
        <v>578</v>
      </c>
      <c r="O181" t="s">
        <v>47</v>
      </c>
      <c r="Q181" t="s">
        <v>48</v>
      </c>
      <c r="R181" t="s">
        <v>162</v>
      </c>
      <c r="S181" t="s">
        <v>163</v>
      </c>
      <c r="T181" t="s">
        <v>51</v>
      </c>
      <c r="U181" t="s">
        <v>164</v>
      </c>
      <c r="V181" t="s">
        <v>579</v>
      </c>
      <c r="W181" t="s">
        <v>501</v>
      </c>
      <c r="X181">
        <v>8542900000</v>
      </c>
      <c r="AB181" t="s">
        <v>577</v>
      </c>
      <c r="AC181" t="s">
        <v>27</v>
      </c>
      <c r="AD181">
        <v>0</v>
      </c>
      <c r="AE181">
        <v>0</v>
      </c>
      <c r="AF181">
        <v>0</v>
      </c>
      <c r="AG181">
        <v>0</v>
      </c>
      <c r="AH181">
        <v>0</v>
      </c>
      <c r="AK181" t="s">
        <v>55</v>
      </c>
      <c r="AL181" s="2">
        <v>44958</v>
      </c>
    </row>
    <row r="182" spans="1:38" x14ac:dyDescent="0.25">
      <c r="A182">
        <v>821</v>
      </c>
      <c r="B182" t="s">
        <v>39</v>
      </c>
      <c r="D182" t="s">
        <v>63</v>
      </c>
      <c r="G182" t="s">
        <v>41</v>
      </c>
      <c r="I182" t="s">
        <v>561</v>
      </c>
      <c r="J182" t="s">
        <v>580</v>
      </c>
      <c r="M182" t="s">
        <v>63</v>
      </c>
      <c r="N182" t="s">
        <v>581</v>
      </c>
      <c r="O182" t="s">
        <v>47</v>
      </c>
      <c r="Q182" t="s">
        <v>48</v>
      </c>
      <c r="R182" t="s">
        <v>162</v>
      </c>
      <c r="S182" t="s">
        <v>163</v>
      </c>
      <c r="T182" t="s">
        <v>51</v>
      </c>
      <c r="U182" t="s">
        <v>164</v>
      </c>
      <c r="V182" t="s">
        <v>236</v>
      </c>
      <c r="W182" t="s">
        <v>371</v>
      </c>
      <c r="X182">
        <v>8542900000</v>
      </c>
      <c r="AB182" t="s">
        <v>580</v>
      </c>
      <c r="AC182" t="s">
        <v>27</v>
      </c>
      <c r="AD182">
        <v>1</v>
      </c>
      <c r="AE182">
        <v>1</v>
      </c>
      <c r="AF182">
        <v>0</v>
      </c>
      <c r="AG182">
        <v>1</v>
      </c>
      <c r="AH182">
        <v>0</v>
      </c>
      <c r="AJ182">
        <v>0</v>
      </c>
      <c r="AK182" t="s">
        <v>55</v>
      </c>
      <c r="AL182" s="2">
        <v>44958</v>
      </c>
    </row>
    <row r="183" spans="1:38" x14ac:dyDescent="0.25">
      <c r="A183">
        <v>834</v>
      </c>
      <c r="B183" t="s">
        <v>39</v>
      </c>
      <c r="D183" t="s">
        <v>63</v>
      </c>
      <c r="G183" t="s">
        <v>41</v>
      </c>
      <c r="I183" t="s">
        <v>561</v>
      </c>
      <c r="J183" t="s">
        <v>580</v>
      </c>
      <c r="M183" t="s">
        <v>63</v>
      </c>
      <c r="N183" t="s">
        <v>581</v>
      </c>
      <c r="O183" t="s">
        <v>47</v>
      </c>
      <c r="Q183" t="s">
        <v>48</v>
      </c>
      <c r="R183" t="s">
        <v>162</v>
      </c>
      <c r="S183" t="s">
        <v>163</v>
      </c>
      <c r="T183" t="s">
        <v>51</v>
      </c>
      <c r="U183" t="s">
        <v>164</v>
      </c>
      <c r="V183" t="s">
        <v>165</v>
      </c>
      <c r="W183" t="s">
        <v>582</v>
      </c>
      <c r="X183">
        <v>8542310000</v>
      </c>
      <c r="AB183" t="s">
        <v>580</v>
      </c>
      <c r="AC183" t="s">
        <v>27</v>
      </c>
      <c r="AD183">
        <v>0</v>
      </c>
      <c r="AE183">
        <v>0</v>
      </c>
      <c r="AF183">
        <v>0</v>
      </c>
      <c r="AG183">
        <v>0</v>
      </c>
      <c r="AH183">
        <v>0</v>
      </c>
      <c r="AK183" t="s">
        <v>55</v>
      </c>
      <c r="AL183" s="2">
        <v>44958</v>
      </c>
    </row>
    <row r="184" spans="1:38" x14ac:dyDescent="0.25">
      <c r="A184">
        <v>411</v>
      </c>
      <c r="B184" t="s">
        <v>39</v>
      </c>
      <c r="D184" t="s">
        <v>63</v>
      </c>
      <c r="G184" t="s">
        <v>41</v>
      </c>
      <c r="I184" t="s">
        <v>583</v>
      </c>
      <c r="J184" t="s">
        <v>584</v>
      </c>
      <c r="M184" t="s">
        <v>391</v>
      </c>
      <c r="N184" t="s">
        <v>585</v>
      </c>
      <c r="O184" t="s">
        <v>47</v>
      </c>
      <c r="Q184" t="s">
        <v>48</v>
      </c>
      <c r="R184" t="s">
        <v>162</v>
      </c>
      <c r="S184" t="s">
        <v>303</v>
      </c>
      <c r="T184" t="s">
        <v>51</v>
      </c>
      <c r="U184" t="s">
        <v>309</v>
      </c>
      <c r="V184" t="s">
        <v>165</v>
      </c>
      <c r="W184" t="s">
        <v>227</v>
      </c>
      <c r="X184">
        <v>8542310000</v>
      </c>
      <c r="AB184" t="s">
        <v>584</v>
      </c>
      <c r="AC184" t="s">
        <v>27</v>
      </c>
      <c r="AD184">
        <v>1</v>
      </c>
      <c r="AE184">
        <v>1</v>
      </c>
      <c r="AF184">
        <v>0</v>
      </c>
      <c r="AG184">
        <v>1</v>
      </c>
      <c r="AH184">
        <v>0</v>
      </c>
      <c r="AJ184">
        <v>0</v>
      </c>
      <c r="AK184" t="s">
        <v>55</v>
      </c>
      <c r="AL184" s="2">
        <v>44958</v>
      </c>
    </row>
    <row r="185" spans="1:38" x14ac:dyDescent="0.25">
      <c r="A185">
        <v>312</v>
      </c>
      <c r="B185" t="s">
        <v>39</v>
      </c>
      <c r="D185" t="s">
        <v>63</v>
      </c>
      <c r="G185" t="s">
        <v>41</v>
      </c>
      <c r="I185" t="s">
        <v>561</v>
      </c>
      <c r="J185" t="s">
        <v>586</v>
      </c>
      <c r="M185" t="s">
        <v>63</v>
      </c>
      <c r="N185" t="s">
        <v>587</v>
      </c>
      <c r="O185" t="s">
        <v>47</v>
      </c>
      <c r="Q185" t="s">
        <v>48</v>
      </c>
      <c r="R185" t="s">
        <v>162</v>
      </c>
      <c r="S185" t="s">
        <v>163</v>
      </c>
      <c r="T185" t="s">
        <v>51</v>
      </c>
      <c r="U185" t="s">
        <v>164</v>
      </c>
      <c r="V185" t="s">
        <v>165</v>
      </c>
      <c r="W185" t="s">
        <v>237</v>
      </c>
      <c r="X185">
        <v>8542310000</v>
      </c>
      <c r="AB185" t="s">
        <v>586</v>
      </c>
      <c r="AC185" t="s">
        <v>27</v>
      </c>
      <c r="AD185">
        <v>1</v>
      </c>
      <c r="AE185">
        <v>1</v>
      </c>
      <c r="AF185">
        <v>0</v>
      </c>
      <c r="AG185">
        <v>1</v>
      </c>
      <c r="AH185">
        <v>0</v>
      </c>
      <c r="AJ185">
        <v>0</v>
      </c>
      <c r="AK185" t="s">
        <v>55</v>
      </c>
      <c r="AL185" s="2">
        <v>44958</v>
      </c>
    </row>
    <row r="186" spans="1:38" x14ac:dyDescent="0.25">
      <c r="A186">
        <v>803</v>
      </c>
      <c r="B186" t="s">
        <v>39</v>
      </c>
      <c r="D186" t="s">
        <v>63</v>
      </c>
      <c r="G186" t="s">
        <v>41</v>
      </c>
      <c r="I186" t="s">
        <v>588</v>
      </c>
      <c r="J186" t="s">
        <v>589</v>
      </c>
      <c r="M186" t="s">
        <v>391</v>
      </c>
      <c r="N186" t="s">
        <v>590</v>
      </c>
      <c r="O186" t="s">
        <v>47</v>
      </c>
      <c r="Q186" t="s">
        <v>48</v>
      </c>
      <c r="R186" t="s">
        <v>162</v>
      </c>
      <c r="S186" t="s">
        <v>303</v>
      </c>
      <c r="T186" t="s">
        <v>51</v>
      </c>
      <c r="U186" t="s">
        <v>309</v>
      </c>
      <c r="V186" t="s">
        <v>591</v>
      </c>
      <c r="W186" t="s">
        <v>592</v>
      </c>
      <c r="X186">
        <v>8542310000</v>
      </c>
      <c r="AB186" t="s">
        <v>589</v>
      </c>
      <c r="AC186" t="s">
        <v>27</v>
      </c>
      <c r="AD186">
        <v>1</v>
      </c>
      <c r="AE186">
        <v>1</v>
      </c>
      <c r="AF186">
        <v>0</v>
      </c>
      <c r="AG186">
        <v>1</v>
      </c>
      <c r="AH186">
        <v>0</v>
      </c>
      <c r="AJ186">
        <v>0</v>
      </c>
      <c r="AK186" t="s">
        <v>55</v>
      </c>
      <c r="AL186" s="2">
        <v>44958</v>
      </c>
    </row>
    <row r="187" spans="1:38" x14ac:dyDescent="0.25">
      <c r="A187">
        <v>137</v>
      </c>
      <c r="B187" t="s">
        <v>39</v>
      </c>
      <c r="D187" t="s">
        <v>532</v>
      </c>
      <c r="G187" t="s">
        <v>41</v>
      </c>
      <c r="I187" t="s">
        <v>593</v>
      </c>
      <c r="J187" t="s">
        <v>594</v>
      </c>
      <c r="M187" t="s">
        <v>532</v>
      </c>
      <c r="N187" t="s">
        <v>595</v>
      </c>
      <c r="O187" t="s">
        <v>47</v>
      </c>
      <c r="Q187" t="s">
        <v>48</v>
      </c>
      <c r="R187" t="s">
        <v>162</v>
      </c>
      <c r="S187" t="s">
        <v>163</v>
      </c>
      <c r="T187" t="s">
        <v>51</v>
      </c>
      <c r="U187" t="s">
        <v>164</v>
      </c>
      <c r="V187" t="s">
        <v>165</v>
      </c>
      <c r="W187" t="s">
        <v>319</v>
      </c>
      <c r="X187">
        <v>8542900000</v>
      </c>
      <c r="AB187" t="s">
        <v>594</v>
      </c>
      <c r="AC187" t="s">
        <v>27</v>
      </c>
      <c r="AD187">
        <v>1</v>
      </c>
      <c r="AE187">
        <v>1</v>
      </c>
      <c r="AF187">
        <v>0</v>
      </c>
      <c r="AG187">
        <v>1</v>
      </c>
      <c r="AH187">
        <v>0</v>
      </c>
      <c r="AJ187">
        <v>0</v>
      </c>
      <c r="AK187" t="s">
        <v>55</v>
      </c>
      <c r="AL187" s="2">
        <v>44958</v>
      </c>
    </row>
    <row r="188" spans="1:38" x14ac:dyDescent="0.25">
      <c r="A188">
        <v>840</v>
      </c>
      <c r="B188" t="s">
        <v>39</v>
      </c>
      <c r="D188" t="s">
        <v>532</v>
      </c>
      <c r="G188" t="s">
        <v>41</v>
      </c>
      <c r="I188" t="s">
        <v>593</v>
      </c>
      <c r="J188" t="s">
        <v>594</v>
      </c>
      <c r="M188" t="s">
        <v>532</v>
      </c>
      <c r="N188" t="s">
        <v>595</v>
      </c>
      <c r="O188" t="s">
        <v>47</v>
      </c>
      <c r="Q188" t="s">
        <v>48</v>
      </c>
      <c r="R188" t="s">
        <v>162</v>
      </c>
      <c r="S188" t="s">
        <v>163</v>
      </c>
      <c r="T188" t="s">
        <v>51</v>
      </c>
      <c r="U188" t="s">
        <v>164</v>
      </c>
      <c r="V188" t="s">
        <v>165</v>
      </c>
      <c r="W188" t="s">
        <v>311</v>
      </c>
      <c r="X188">
        <v>8542310000</v>
      </c>
      <c r="AB188" t="s">
        <v>594</v>
      </c>
      <c r="AC188" t="s">
        <v>27</v>
      </c>
      <c r="AD188">
        <v>0</v>
      </c>
      <c r="AE188">
        <v>0</v>
      </c>
      <c r="AF188">
        <v>0</v>
      </c>
      <c r="AG188">
        <v>0</v>
      </c>
      <c r="AH188">
        <v>0</v>
      </c>
      <c r="AK188" t="s">
        <v>55</v>
      </c>
      <c r="AL188" s="2">
        <v>44958</v>
      </c>
    </row>
    <row r="189" spans="1:38" x14ac:dyDescent="0.25">
      <c r="A189">
        <v>219</v>
      </c>
      <c r="B189" t="s">
        <v>39</v>
      </c>
      <c r="D189" t="s">
        <v>63</v>
      </c>
      <c r="G189" t="s">
        <v>41</v>
      </c>
      <c r="I189" t="s">
        <v>588</v>
      </c>
      <c r="J189" t="s">
        <v>596</v>
      </c>
      <c r="M189" t="s">
        <v>391</v>
      </c>
      <c r="N189" t="s">
        <v>597</v>
      </c>
      <c r="O189" t="s">
        <v>47</v>
      </c>
      <c r="Q189" t="s">
        <v>48</v>
      </c>
      <c r="R189" t="s">
        <v>162</v>
      </c>
      <c r="S189" t="s">
        <v>303</v>
      </c>
      <c r="T189" t="s">
        <v>51</v>
      </c>
      <c r="U189" t="s">
        <v>309</v>
      </c>
      <c r="V189" t="s">
        <v>598</v>
      </c>
      <c r="W189" t="s">
        <v>199</v>
      </c>
      <c r="X189">
        <v>8542310000</v>
      </c>
      <c r="AB189" t="s">
        <v>596</v>
      </c>
      <c r="AC189" t="s">
        <v>27</v>
      </c>
      <c r="AD189">
        <v>1</v>
      </c>
      <c r="AE189">
        <v>1</v>
      </c>
      <c r="AF189">
        <v>0</v>
      </c>
      <c r="AG189">
        <v>1</v>
      </c>
      <c r="AH189">
        <v>0</v>
      </c>
      <c r="AJ189">
        <v>0</v>
      </c>
      <c r="AK189" t="s">
        <v>55</v>
      </c>
      <c r="AL189" s="2">
        <v>44958</v>
      </c>
    </row>
    <row r="190" spans="1:38" x14ac:dyDescent="0.25">
      <c r="A190">
        <v>719</v>
      </c>
      <c r="B190" t="s">
        <v>39</v>
      </c>
      <c r="D190" t="s">
        <v>532</v>
      </c>
      <c r="G190" t="s">
        <v>41</v>
      </c>
      <c r="I190" t="s">
        <v>593</v>
      </c>
      <c r="J190" t="s">
        <v>599</v>
      </c>
      <c r="M190" t="s">
        <v>532</v>
      </c>
      <c r="N190" t="s">
        <v>600</v>
      </c>
      <c r="O190" t="s">
        <v>47</v>
      </c>
      <c r="Q190" t="s">
        <v>48</v>
      </c>
      <c r="R190" t="s">
        <v>162</v>
      </c>
      <c r="S190" t="s">
        <v>163</v>
      </c>
      <c r="T190" t="s">
        <v>51</v>
      </c>
      <c r="U190" t="s">
        <v>164</v>
      </c>
      <c r="V190" t="s">
        <v>165</v>
      </c>
      <c r="W190" t="s">
        <v>271</v>
      </c>
      <c r="X190">
        <v>8542310000</v>
      </c>
      <c r="AB190" t="s">
        <v>599</v>
      </c>
      <c r="AC190" t="s">
        <v>27</v>
      </c>
      <c r="AD190">
        <v>1</v>
      </c>
      <c r="AE190">
        <v>1</v>
      </c>
      <c r="AF190">
        <v>0</v>
      </c>
      <c r="AG190">
        <v>1</v>
      </c>
      <c r="AH190">
        <v>0</v>
      </c>
      <c r="AJ190">
        <v>0</v>
      </c>
      <c r="AK190" t="s">
        <v>55</v>
      </c>
      <c r="AL190" s="2">
        <v>44958</v>
      </c>
    </row>
    <row r="191" spans="1:38" x14ac:dyDescent="0.25">
      <c r="A191">
        <v>102</v>
      </c>
      <c r="B191" t="s">
        <v>39</v>
      </c>
      <c r="D191" t="s">
        <v>63</v>
      </c>
      <c r="G191" t="s">
        <v>41</v>
      </c>
      <c r="I191" t="s">
        <v>601</v>
      </c>
      <c r="J191" t="s">
        <v>602</v>
      </c>
      <c r="M191" t="s">
        <v>391</v>
      </c>
      <c r="N191" t="s">
        <v>603</v>
      </c>
      <c r="O191" t="s">
        <v>47</v>
      </c>
      <c r="Q191" t="s">
        <v>48</v>
      </c>
      <c r="R191" t="s">
        <v>162</v>
      </c>
      <c r="S191" t="s">
        <v>303</v>
      </c>
      <c r="T191" t="s">
        <v>51</v>
      </c>
      <c r="U191" t="s">
        <v>604</v>
      </c>
      <c r="V191" t="s">
        <v>605</v>
      </c>
      <c r="W191" t="s">
        <v>606</v>
      </c>
      <c r="X191">
        <v>8542310000</v>
      </c>
      <c r="AB191" t="s">
        <v>602</v>
      </c>
      <c r="AC191" t="s">
        <v>27</v>
      </c>
      <c r="AD191">
        <v>1</v>
      </c>
      <c r="AE191">
        <v>1</v>
      </c>
      <c r="AF191">
        <v>0</v>
      </c>
      <c r="AG191">
        <v>1</v>
      </c>
      <c r="AH191">
        <v>0</v>
      </c>
      <c r="AJ191">
        <v>0</v>
      </c>
      <c r="AK191" t="s">
        <v>55</v>
      </c>
      <c r="AL191" s="2">
        <v>44958</v>
      </c>
    </row>
    <row r="192" spans="1:38" x14ac:dyDescent="0.25">
      <c r="A192">
        <v>141</v>
      </c>
      <c r="B192" t="s">
        <v>39</v>
      </c>
      <c r="D192" t="s">
        <v>532</v>
      </c>
      <c r="G192" t="s">
        <v>41</v>
      </c>
      <c r="I192" t="s">
        <v>607</v>
      </c>
      <c r="J192" t="s">
        <v>608</v>
      </c>
      <c r="M192" t="s">
        <v>450</v>
      </c>
      <c r="N192" t="s">
        <v>609</v>
      </c>
      <c r="O192" t="s">
        <v>47</v>
      </c>
      <c r="Q192" t="s">
        <v>48</v>
      </c>
      <c r="R192" t="s">
        <v>162</v>
      </c>
      <c r="S192" t="s">
        <v>303</v>
      </c>
      <c r="T192" t="s">
        <v>51</v>
      </c>
      <c r="U192" t="s">
        <v>604</v>
      </c>
      <c r="V192" t="s">
        <v>318</v>
      </c>
      <c r="W192" t="s">
        <v>319</v>
      </c>
      <c r="X192">
        <v>8542310000</v>
      </c>
      <c r="AB192" t="s">
        <v>608</v>
      </c>
      <c r="AC192" t="s">
        <v>27</v>
      </c>
      <c r="AD192">
        <v>1</v>
      </c>
      <c r="AE192">
        <v>1</v>
      </c>
      <c r="AF192">
        <v>0</v>
      </c>
      <c r="AG192">
        <v>1</v>
      </c>
      <c r="AH192">
        <v>0</v>
      </c>
      <c r="AJ192">
        <v>0</v>
      </c>
      <c r="AK192" t="s">
        <v>55</v>
      </c>
      <c r="AL192" s="2">
        <v>44958</v>
      </c>
    </row>
    <row r="193" spans="1:38" x14ac:dyDescent="0.25">
      <c r="A193">
        <v>725</v>
      </c>
      <c r="B193" t="s">
        <v>39</v>
      </c>
      <c r="D193" t="s">
        <v>532</v>
      </c>
      <c r="G193" t="s">
        <v>41</v>
      </c>
      <c r="I193" t="s">
        <v>593</v>
      </c>
      <c r="J193" t="s">
        <v>610</v>
      </c>
      <c r="M193" t="s">
        <v>532</v>
      </c>
      <c r="N193" t="s">
        <v>611</v>
      </c>
      <c r="O193" t="s">
        <v>47</v>
      </c>
      <c r="Q193" t="s">
        <v>48</v>
      </c>
      <c r="R193" t="s">
        <v>162</v>
      </c>
      <c r="S193" t="s">
        <v>163</v>
      </c>
      <c r="T193" t="s">
        <v>51</v>
      </c>
      <c r="U193" t="s">
        <v>164</v>
      </c>
      <c r="V193" t="s">
        <v>165</v>
      </c>
      <c r="W193" t="s">
        <v>271</v>
      </c>
      <c r="X193">
        <v>8542900000</v>
      </c>
      <c r="AB193" t="s">
        <v>610</v>
      </c>
      <c r="AC193" t="s">
        <v>27</v>
      </c>
      <c r="AD193">
        <v>1</v>
      </c>
      <c r="AE193">
        <v>1</v>
      </c>
      <c r="AF193">
        <v>0</v>
      </c>
      <c r="AG193">
        <v>1</v>
      </c>
      <c r="AH193">
        <v>0</v>
      </c>
      <c r="AJ193">
        <v>0</v>
      </c>
      <c r="AK193" t="s">
        <v>55</v>
      </c>
      <c r="AL193" s="2">
        <v>44958</v>
      </c>
    </row>
    <row r="194" spans="1:38" x14ac:dyDescent="0.25">
      <c r="A194">
        <v>755</v>
      </c>
      <c r="B194" t="s">
        <v>39</v>
      </c>
      <c r="D194" t="s">
        <v>532</v>
      </c>
      <c r="G194" t="s">
        <v>41</v>
      </c>
      <c r="I194" t="s">
        <v>593</v>
      </c>
      <c r="J194" t="s">
        <v>610</v>
      </c>
      <c r="M194" t="s">
        <v>532</v>
      </c>
      <c r="N194" t="s">
        <v>611</v>
      </c>
      <c r="O194" t="s">
        <v>47</v>
      </c>
      <c r="Q194" t="s">
        <v>48</v>
      </c>
      <c r="R194" t="s">
        <v>162</v>
      </c>
      <c r="S194" t="s">
        <v>163</v>
      </c>
      <c r="T194" t="s">
        <v>51</v>
      </c>
      <c r="U194" t="s">
        <v>164</v>
      </c>
      <c r="V194" t="s">
        <v>165</v>
      </c>
      <c r="W194" t="s">
        <v>196</v>
      </c>
      <c r="X194">
        <v>8542310000</v>
      </c>
      <c r="AB194" t="s">
        <v>610</v>
      </c>
      <c r="AC194" t="s">
        <v>27</v>
      </c>
      <c r="AD194">
        <v>0</v>
      </c>
      <c r="AE194">
        <v>0</v>
      </c>
      <c r="AF194">
        <v>0</v>
      </c>
      <c r="AG194">
        <v>0</v>
      </c>
      <c r="AH194">
        <v>0</v>
      </c>
      <c r="AK194" t="s">
        <v>55</v>
      </c>
      <c r="AL194" s="2">
        <v>44958</v>
      </c>
    </row>
    <row r="195" spans="1:38" x14ac:dyDescent="0.25">
      <c r="A195">
        <v>755</v>
      </c>
      <c r="B195" t="s">
        <v>39</v>
      </c>
      <c r="D195" t="s">
        <v>532</v>
      </c>
      <c r="G195" t="s">
        <v>41</v>
      </c>
      <c r="I195" t="s">
        <v>593</v>
      </c>
      <c r="J195" t="s">
        <v>610</v>
      </c>
      <c r="M195" t="s">
        <v>532</v>
      </c>
      <c r="N195" t="s">
        <v>611</v>
      </c>
      <c r="O195" t="s">
        <v>47</v>
      </c>
      <c r="Q195" t="s">
        <v>48</v>
      </c>
      <c r="R195" t="s">
        <v>162</v>
      </c>
      <c r="S195" t="s">
        <v>163</v>
      </c>
      <c r="T195" t="s">
        <v>51</v>
      </c>
      <c r="U195" t="s">
        <v>430</v>
      </c>
      <c r="V195" t="s">
        <v>165</v>
      </c>
      <c r="W195" t="s">
        <v>196</v>
      </c>
      <c r="X195">
        <v>8542390000</v>
      </c>
      <c r="AB195" t="s">
        <v>610</v>
      </c>
      <c r="AC195" t="s">
        <v>27</v>
      </c>
      <c r="AD195">
        <v>0</v>
      </c>
      <c r="AE195">
        <v>0</v>
      </c>
      <c r="AF195">
        <v>0</v>
      </c>
      <c r="AG195">
        <v>0</v>
      </c>
      <c r="AH195">
        <v>0</v>
      </c>
      <c r="AK195" t="s">
        <v>55</v>
      </c>
      <c r="AL195" s="2">
        <v>44958</v>
      </c>
    </row>
    <row r="196" spans="1:38" x14ac:dyDescent="0.25">
      <c r="A196">
        <v>185</v>
      </c>
      <c r="B196" t="s">
        <v>39</v>
      </c>
      <c r="D196" t="s">
        <v>532</v>
      </c>
      <c r="G196" t="s">
        <v>41</v>
      </c>
      <c r="I196" t="s">
        <v>612</v>
      </c>
      <c r="J196" t="s">
        <v>613</v>
      </c>
      <c r="M196" t="s">
        <v>450</v>
      </c>
      <c r="N196" t="s">
        <v>614</v>
      </c>
      <c r="O196" t="s">
        <v>47</v>
      </c>
      <c r="Q196" t="s">
        <v>48</v>
      </c>
      <c r="R196" t="s">
        <v>162</v>
      </c>
      <c r="S196" t="s">
        <v>303</v>
      </c>
      <c r="T196" t="s">
        <v>51</v>
      </c>
      <c r="U196" t="s">
        <v>604</v>
      </c>
      <c r="V196" t="s">
        <v>443</v>
      </c>
      <c r="W196" t="s">
        <v>615</v>
      </c>
      <c r="X196">
        <v>8542310000</v>
      </c>
      <c r="AB196" t="s">
        <v>613</v>
      </c>
      <c r="AC196" t="s">
        <v>27</v>
      </c>
      <c r="AD196">
        <v>1</v>
      </c>
      <c r="AE196">
        <v>1</v>
      </c>
      <c r="AF196">
        <v>0</v>
      </c>
      <c r="AG196">
        <v>1</v>
      </c>
      <c r="AH196">
        <v>0</v>
      </c>
      <c r="AJ196">
        <v>0</v>
      </c>
      <c r="AK196" t="s">
        <v>55</v>
      </c>
      <c r="AL196" s="2">
        <v>44958</v>
      </c>
    </row>
    <row r="197" spans="1:38" x14ac:dyDescent="0.25">
      <c r="A197">
        <v>213</v>
      </c>
      <c r="B197" t="s">
        <v>39</v>
      </c>
      <c r="D197" t="s">
        <v>532</v>
      </c>
      <c r="G197" t="s">
        <v>41</v>
      </c>
      <c r="I197" t="s">
        <v>593</v>
      </c>
      <c r="J197" t="s">
        <v>616</v>
      </c>
      <c r="M197" t="s">
        <v>532</v>
      </c>
      <c r="N197" t="s">
        <v>617</v>
      </c>
      <c r="O197" t="s">
        <v>47</v>
      </c>
      <c r="Q197" t="s">
        <v>48</v>
      </c>
      <c r="R197" t="s">
        <v>162</v>
      </c>
      <c r="S197" t="s">
        <v>163</v>
      </c>
      <c r="T197" t="s">
        <v>51</v>
      </c>
      <c r="U197" t="s">
        <v>164</v>
      </c>
      <c r="V197" t="s">
        <v>165</v>
      </c>
      <c r="W197" t="s">
        <v>414</v>
      </c>
      <c r="X197">
        <v>8542900000</v>
      </c>
      <c r="AB197" t="s">
        <v>616</v>
      </c>
      <c r="AC197" t="s">
        <v>27</v>
      </c>
      <c r="AD197">
        <v>1</v>
      </c>
      <c r="AE197">
        <v>1</v>
      </c>
      <c r="AF197">
        <v>0</v>
      </c>
      <c r="AG197">
        <v>1</v>
      </c>
      <c r="AH197">
        <v>0</v>
      </c>
      <c r="AJ197">
        <v>0</v>
      </c>
      <c r="AK197" t="s">
        <v>55</v>
      </c>
      <c r="AL197" s="2">
        <v>44958</v>
      </c>
    </row>
    <row r="198" spans="1:38" x14ac:dyDescent="0.25">
      <c r="A198">
        <v>447</v>
      </c>
      <c r="B198" t="s">
        <v>39</v>
      </c>
      <c r="D198" t="s">
        <v>532</v>
      </c>
      <c r="G198" t="s">
        <v>41</v>
      </c>
      <c r="I198" t="s">
        <v>618</v>
      </c>
      <c r="J198" t="s">
        <v>619</v>
      </c>
      <c r="M198" t="s">
        <v>450</v>
      </c>
      <c r="N198" t="s">
        <v>620</v>
      </c>
      <c r="O198" t="s">
        <v>47</v>
      </c>
      <c r="Q198" t="s">
        <v>48</v>
      </c>
      <c r="R198" t="s">
        <v>162</v>
      </c>
      <c r="S198" t="s">
        <v>303</v>
      </c>
      <c r="T198" t="s">
        <v>51</v>
      </c>
      <c r="U198" t="s">
        <v>604</v>
      </c>
      <c r="V198" t="s">
        <v>431</v>
      </c>
      <c r="W198" t="s">
        <v>182</v>
      </c>
      <c r="X198">
        <v>8542310000</v>
      </c>
      <c r="AB198" t="s">
        <v>619</v>
      </c>
      <c r="AC198" t="s">
        <v>27</v>
      </c>
      <c r="AD198">
        <v>1</v>
      </c>
      <c r="AE198">
        <v>1</v>
      </c>
      <c r="AF198">
        <v>0</v>
      </c>
      <c r="AG198">
        <v>1</v>
      </c>
      <c r="AH198">
        <v>0</v>
      </c>
      <c r="AJ198">
        <v>0</v>
      </c>
      <c r="AK198" t="s">
        <v>55</v>
      </c>
      <c r="AL198" s="2">
        <v>44958</v>
      </c>
    </row>
    <row r="199" spans="1:38" x14ac:dyDescent="0.25">
      <c r="A199">
        <v>600</v>
      </c>
      <c r="B199" t="s">
        <v>39</v>
      </c>
      <c r="D199" t="s">
        <v>532</v>
      </c>
      <c r="G199" t="s">
        <v>41</v>
      </c>
      <c r="I199" t="s">
        <v>593</v>
      </c>
      <c r="J199" t="s">
        <v>621</v>
      </c>
      <c r="M199" t="s">
        <v>532</v>
      </c>
      <c r="N199" t="s">
        <v>622</v>
      </c>
      <c r="O199" t="s">
        <v>47</v>
      </c>
      <c r="Q199" t="s">
        <v>48</v>
      </c>
      <c r="R199" t="s">
        <v>162</v>
      </c>
      <c r="S199" t="s">
        <v>163</v>
      </c>
      <c r="T199" t="s">
        <v>51</v>
      </c>
      <c r="U199" t="s">
        <v>164</v>
      </c>
      <c r="V199" t="s">
        <v>165</v>
      </c>
      <c r="W199" t="s">
        <v>363</v>
      </c>
      <c r="X199">
        <v>8542310000</v>
      </c>
      <c r="AB199" t="s">
        <v>621</v>
      </c>
      <c r="AC199" t="s">
        <v>27</v>
      </c>
      <c r="AD199">
        <v>1</v>
      </c>
      <c r="AE199">
        <v>1</v>
      </c>
      <c r="AF199">
        <v>0</v>
      </c>
      <c r="AG199">
        <v>1</v>
      </c>
      <c r="AH199">
        <v>0</v>
      </c>
      <c r="AJ199">
        <v>0</v>
      </c>
      <c r="AK199" t="s">
        <v>55</v>
      </c>
      <c r="AL199" s="2">
        <v>44958</v>
      </c>
    </row>
    <row r="200" spans="1:38" x14ac:dyDescent="0.25">
      <c r="A200">
        <v>220</v>
      </c>
      <c r="B200" t="s">
        <v>39</v>
      </c>
      <c r="D200" t="s">
        <v>623</v>
      </c>
      <c r="G200" t="s">
        <v>41</v>
      </c>
      <c r="I200" t="s">
        <v>624</v>
      </c>
      <c r="J200" t="s">
        <v>625</v>
      </c>
      <c r="M200" t="s">
        <v>532</v>
      </c>
      <c r="N200" t="s">
        <v>626</v>
      </c>
      <c r="O200" t="s">
        <v>47</v>
      </c>
      <c r="Q200" t="s">
        <v>48</v>
      </c>
      <c r="R200" t="s">
        <v>162</v>
      </c>
      <c r="S200" t="s">
        <v>163</v>
      </c>
      <c r="T200" t="s">
        <v>51</v>
      </c>
      <c r="U200" t="s">
        <v>164</v>
      </c>
      <c r="V200" t="s">
        <v>165</v>
      </c>
      <c r="W200" t="s">
        <v>199</v>
      </c>
      <c r="X200">
        <v>8542900000</v>
      </c>
      <c r="AB200" t="s">
        <v>625</v>
      </c>
      <c r="AC200" t="s">
        <v>27</v>
      </c>
      <c r="AD200">
        <v>1</v>
      </c>
      <c r="AE200">
        <v>1</v>
      </c>
      <c r="AF200">
        <v>0</v>
      </c>
      <c r="AG200">
        <v>1</v>
      </c>
      <c r="AH200">
        <v>0</v>
      </c>
      <c r="AJ200">
        <v>0</v>
      </c>
      <c r="AK200" t="s">
        <v>55</v>
      </c>
      <c r="AL200" s="2">
        <v>44958</v>
      </c>
    </row>
    <row r="201" spans="1:38" x14ac:dyDescent="0.25">
      <c r="A201">
        <v>504</v>
      </c>
      <c r="B201" t="s">
        <v>39</v>
      </c>
      <c r="D201" t="s">
        <v>623</v>
      </c>
      <c r="G201" t="s">
        <v>41</v>
      </c>
      <c r="I201" t="s">
        <v>624</v>
      </c>
      <c r="J201" t="s">
        <v>625</v>
      </c>
      <c r="M201" t="s">
        <v>532</v>
      </c>
      <c r="N201" t="s">
        <v>626</v>
      </c>
      <c r="O201" t="s">
        <v>47</v>
      </c>
      <c r="Q201" t="s">
        <v>48</v>
      </c>
      <c r="R201" t="s">
        <v>162</v>
      </c>
      <c r="S201" t="s">
        <v>163</v>
      </c>
      <c r="T201" t="s">
        <v>51</v>
      </c>
      <c r="U201" t="s">
        <v>164</v>
      </c>
      <c r="V201" t="s">
        <v>165</v>
      </c>
      <c r="W201" t="s">
        <v>342</v>
      </c>
      <c r="X201">
        <v>8542310000</v>
      </c>
      <c r="AB201" t="s">
        <v>625</v>
      </c>
      <c r="AC201" t="s">
        <v>27</v>
      </c>
      <c r="AD201">
        <v>0</v>
      </c>
      <c r="AE201">
        <v>0</v>
      </c>
      <c r="AF201">
        <v>0</v>
      </c>
      <c r="AG201">
        <v>0</v>
      </c>
      <c r="AH201">
        <v>0</v>
      </c>
      <c r="AK201" t="s">
        <v>55</v>
      </c>
      <c r="AL201" s="2">
        <v>44958</v>
      </c>
    </row>
    <row r="202" spans="1:38" x14ac:dyDescent="0.25">
      <c r="A202">
        <v>503</v>
      </c>
      <c r="B202" t="s">
        <v>39</v>
      </c>
      <c r="D202" t="s">
        <v>532</v>
      </c>
      <c r="G202" t="s">
        <v>41</v>
      </c>
      <c r="I202" t="s">
        <v>627</v>
      </c>
      <c r="J202" t="s">
        <v>628</v>
      </c>
      <c r="M202" t="s">
        <v>450</v>
      </c>
      <c r="N202" t="s">
        <v>629</v>
      </c>
      <c r="O202" t="s">
        <v>47</v>
      </c>
      <c r="Q202" t="s">
        <v>48</v>
      </c>
      <c r="R202" t="s">
        <v>162</v>
      </c>
      <c r="S202" t="s">
        <v>303</v>
      </c>
      <c r="T202" t="s">
        <v>51</v>
      </c>
      <c r="U202" t="s">
        <v>604</v>
      </c>
      <c r="V202" t="s">
        <v>630</v>
      </c>
      <c r="W202" t="s">
        <v>342</v>
      </c>
      <c r="X202">
        <v>8542310000</v>
      </c>
      <c r="AB202" t="s">
        <v>628</v>
      </c>
      <c r="AC202" t="s">
        <v>27</v>
      </c>
      <c r="AD202">
        <v>1</v>
      </c>
      <c r="AE202">
        <v>1</v>
      </c>
      <c r="AF202">
        <v>0</v>
      </c>
      <c r="AG202">
        <v>1</v>
      </c>
      <c r="AH202">
        <v>0</v>
      </c>
      <c r="AJ202">
        <v>0</v>
      </c>
      <c r="AK202" t="s">
        <v>55</v>
      </c>
      <c r="AL202" s="2">
        <v>44958</v>
      </c>
    </row>
    <row r="203" spans="1:38" x14ac:dyDescent="0.25">
      <c r="A203">
        <v>246</v>
      </c>
      <c r="B203" t="s">
        <v>39</v>
      </c>
      <c r="D203" t="s">
        <v>532</v>
      </c>
      <c r="G203" t="s">
        <v>41</v>
      </c>
      <c r="I203" t="s">
        <v>631</v>
      </c>
      <c r="J203" t="s">
        <v>632</v>
      </c>
      <c r="M203" t="s">
        <v>450</v>
      </c>
      <c r="N203" t="s">
        <v>633</v>
      </c>
      <c r="O203" t="s">
        <v>47</v>
      </c>
      <c r="Q203" t="s">
        <v>48</v>
      </c>
      <c r="R203" t="s">
        <v>162</v>
      </c>
      <c r="S203" t="s">
        <v>303</v>
      </c>
      <c r="T203" t="s">
        <v>51</v>
      </c>
      <c r="U203" t="s">
        <v>604</v>
      </c>
      <c r="V203" t="s">
        <v>165</v>
      </c>
      <c r="W203" t="s">
        <v>407</v>
      </c>
      <c r="X203">
        <v>8542310000</v>
      </c>
      <c r="AB203" t="s">
        <v>632</v>
      </c>
      <c r="AC203" t="s">
        <v>27</v>
      </c>
      <c r="AD203">
        <v>1</v>
      </c>
      <c r="AE203">
        <v>1</v>
      </c>
      <c r="AF203">
        <v>0</v>
      </c>
      <c r="AG203">
        <v>1</v>
      </c>
      <c r="AH203">
        <v>0</v>
      </c>
      <c r="AJ203">
        <v>0</v>
      </c>
      <c r="AK203" t="s">
        <v>55</v>
      </c>
      <c r="AL203" s="2">
        <v>44958</v>
      </c>
    </row>
    <row r="204" spans="1:38" x14ac:dyDescent="0.25">
      <c r="A204">
        <v>413</v>
      </c>
      <c r="B204" t="s">
        <v>39</v>
      </c>
      <c r="D204" t="s">
        <v>532</v>
      </c>
      <c r="G204" t="s">
        <v>41</v>
      </c>
      <c r="I204" t="s">
        <v>634</v>
      </c>
      <c r="J204" t="s">
        <v>635</v>
      </c>
      <c r="M204" t="s">
        <v>450</v>
      </c>
      <c r="N204" t="s">
        <v>636</v>
      </c>
      <c r="O204" t="s">
        <v>47</v>
      </c>
      <c r="Q204" t="s">
        <v>48</v>
      </c>
      <c r="R204" t="s">
        <v>162</v>
      </c>
      <c r="S204" t="s">
        <v>303</v>
      </c>
      <c r="T204" t="s">
        <v>51</v>
      </c>
      <c r="U204" t="s">
        <v>604</v>
      </c>
      <c r="V204" t="s">
        <v>637</v>
      </c>
      <c r="W204" t="s">
        <v>227</v>
      </c>
      <c r="X204">
        <v>8542310000</v>
      </c>
      <c r="AB204" t="s">
        <v>635</v>
      </c>
      <c r="AC204" t="s">
        <v>27</v>
      </c>
      <c r="AD204">
        <v>1</v>
      </c>
      <c r="AE204">
        <v>1</v>
      </c>
      <c r="AF204">
        <v>0</v>
      </c>
      <c r="AG204">
        <v>1</v>
      </c>
      <c r="AH204">
        <v>0</v>
      </c>
      <c r="AJ204">
        <v>0</v>
      </c>
      <c r="AK204" t="s">
        <v>55</v>
      </c>
      <c r="AL204" s="2">
        <v>44958</v>
      </c>
    </row>
    <row r="205" spans="1:38" x14ac:dyDescent="0.25">
      <c r="A205">
        <v>563</v>
      </c>
      <c r="B205" t="s">
        <v>39</v>
      </c>
      <c r="D205" t="s">
        <v>623</v>
      </c>
      <c r="G205" t="s">
        <v>41</v>
      </c>
      <c r="I205" t="s">
        <v>638</v>
      </c>
      <c r="J205" t="s">
        <v>639</v>
      </c>
      <c r="M205" t="s">
        <v>63</v>
      </c>
      <c r="N205" t="s">
        <v>640</v>
      </c>
      <c r="O205" t="s">
        <v>47</v>
      </c>
      <c r="Q205" t="s">
        <v>48</v>
      </c>
      <c r="R205" t="s">
        <v>162</v>
      </c>
      <c r="S205" t="s">
        <v>303</v>
      </c>
      <c r="T205" t="s">
        <v>51</v>
      </c>
      <c r="U205" t="s">
        <v>164</v>
      </c>
      <c r="V205" t="s">
        <v>165</v>
      </c>
      <c r="W205" t="s">
        <v>74</v>
      </c>
      <c r="X205">
        <v>8542310000</v>
      </c>
      <c r="AB205" t="s">
        <v>639</v>
      </c>
      <c r="AC205" t="s">
        <v>27</v>
      </c>
      <c r="AD205">
        <v>1</v>
      </c>
      <c r="AE205">
        <v>1</v>
      </c>
      <c r="AF205">
        <v>0</v>
      </c>
      <c r="AG205">
        <v>1</v>
      </c>
      <c r="AH205">
        <v>0</v>
      </c>
      <c r="AJ205">
        <v>0</v>
      </c>
      <c r="AK205" t="s">
        <v>55</v>
      </c>
      <c r="AL205" s="2">
        <v>44958</v>
      </c>
    </row>
    <row r="206" spans="1:38" x14ac:dyDescent="0.25">
      <c r="A206">
        <v>55</v>
      </c>
      <c r="B206" t="s">
        <v>39</v>
      </c>
      <c r="D206" t="s">
        <v>623</v>
      </c>
      <c r="G206" t="s">
        <v>41</v>
      </c>
      <c r="I206" t="s">
        <v>638</v>
      </c>
      <c r="J206" t="s">
        <v>641</v>
      </c>
      <c r="M206" t="s">
        <v>63</v>
      </c>
      <c r="N206" t="s">
        <v>642</v>
      </c>
      <c r="O206" t="s">
        <v>47</v>
      </c>
      <c r="Q206" t="s">
        <v>48</v>
      </c>
      <c r="R206" t="s">
        <v>162</v>
      </c>
      <c r="S206" t="s">
        <v>303</v>
      </c>
      <c r="T206" t="s">
        <v>51</v>
      </c>
      <c r="U206" t="s">
        <v>164</v>
      </c>
      <c r="V206" t="s">
        <v>165</v>
      </c>
      <c r="W206" t="s">
        <v>489</v>
      </c>
      <c r="X206">
        <v>8542310000</v>
      </c>
      <c r="AB206" t="s">
        <v>641</v>
      </c>
      <c r="AC206" t="s">
        <v>27</v>
      </c>
      <c r="AD206">
        <v>1</v>
      </c>
      <c r="AE206">
        <v>1</v>
      </c>
      <c r="AF206">
        <v>0</v>
      </c>
      <c r="AG206">
        <v>1</v>
      </c>
      <c r="AH206">
        <v>0</v>
      </c>
      <c r="AJ206">
        <v>0</v>
      </c>
      <c r="AK206" t="s">
        <v>55</v>
      </c>
      <c r="AL206" s="2">
        <v>44958</v>
      </c>
    </row>
    <row r="207" spans="1:38" x14ac:dyDescent="0.25">
      <c r="A207">
        <v>211</v>
      </c>
      <c r="B207" t="s">
        <v>39</v>
      </c>
      <c r="D207" t="s">
        <v>623</v>
      </c>
      <c r="G207" t="s">
        <v>41</v>
      </c>
      <c r="I207" t="s">
        <v>624</v>
      </c>
      <c r="J207" t="s">
        <v>643</v>
      </c>
      <c r="M207" t="s">
        <v>532</v>
      </c>
      <c r="N207" t="s">
        <v>644</v>
      </c>
      <c r="O207" t="s">
        <v>47</v>
      </c>
      <c r="Q207" t="s">
        <v>48</v>
      </c>
      <c r="R207" t="s">
        <v>162</v>
      </c>
      <c r="S207" t="s">
        <v>163</v>
      </c>
      <c r="T207" t="s">
        <v>51</v>
      </c>
      <c r="U207" t="s">
        <v>164</v>
      </c>
      <c r="V207" t="s">
        <v>165</v>
      </c>
      <c r="W207" t="s">
        <v>414</v>
      </c>
      <c r="X207">
        <v>8542310000</v>
      </c>
      <c r="AB207" t="s">
        <v>643</v>
      </c>
      <c r="AC207" t="s">
        <v>27</v>
      </c>
      <c r="AD207">
        <v>1</v>
      </c>
      <c r="AE207">
        <v>1</v>
      </c>
      <c r="AF207">
        <v>0</v>
      </c>
      <c r="AG207">
        <v>1</v>
      </c>
      <c r="AH207">
        <v>0</v>
      </c>
      <c r="AJ207">
        <v>0</v>
      </c>
      <c r="AK207" t="s">
        <v>55</v>
      </c>
      <c r="AL207" s="2">
        <v>44958</v>
      </c>
    </row>
    <row r="208" spans="1:38" x14ac:dyDescent="0.25">
      <c r="A208">
        <v>31</v>
      </c>
      <c r="B208" t="s">
        <v>39</v>
      </c>
      <c r="D208" t="s">
        <v>623</v>
      </c>
      <c r="G208" t="s">
        <v>41</v>
      </c>
      <c r="I208" t="s">
        <v>638</v>
      </c>
      <c r="J208" t="s">
        <v>645</v>
      </c>
      <c r="M208" t="s">
        <v>63</v>
      </c>
      <c r="N208" t="s">
        <v>646</v>
      </c>
      <c r="O208" t="s">
        <v>47</v>
      </c>
      <c r="Q208" t="s">
        <v>48</v>
      </c>
      <c r="R208" t="s">
        <v>162</v>
      </c>
      <c r="S208" t="s">
        <v>303</v>
      </c>
      <c r="T208" t="s">
        <v>51</v>
      </c>
      <c r="U208" t="s">
        <v>522</v>
      </c>
      <c r="V208" t="s">
        <v>165</v>
      </c>
      <c r="W208" t="s">
        <v>121</v>
      </c>
      <c r="X208">
        <v>8542310000</v>
      </c>
      <c r="AB208" t="s">
        <v>645</v>
      </c>
      <c r="AC208" t="s">
        <v>27</v>
      </c>
      <c r="AD208">
        <v>1</v>
      </c>
      <c r="AE208">
        <v>1</v>
      </c>
      <c r="AF208">
        <v>0</v>
      </c>
      <c r="AG208">
        <v>1</v>
      </c>
      <c r="AH208">
        <v>0</v>
      </c>
      <c r="AJ208">
        <v>0</v>
      </c>
      <c r="AK208" t="s">
        <v>55</v>
      </c>
      <c r="AL208" s="2">
        <v>44958</v>
      </c>
    </row>
    <row r="209" spans="1:38" x14ac:dyDescent="0.25">
      <c r="A209">
        <v>341</v>
      </c>
      <c r="B209" t="s">
        <v>39</v>
      </c>
      <c r="D209" t="s">
        <v>60</v>
      </c>
      <c r="G209" t="s">
        <v>41</v>
      </c>
      <c r="I209" t="s">
        <v>647</v>
      </c>
      <c r="J209" t="s">
        <v>648</v>
      </c>
      <c r="M209" t="s">
        <v>532</v>
      </c>
      <c r="N209" t="s">
        <v>649</v>
      </c>
      <c r="O209" t="s">
        <v>47</v>
      </c>
      <c r="Q209" t="s">
        <v>48</v>
      </c>
      <c r="R209" t="s">
        <v>162</v>
      </c>
      <c r="S209" t="s">
        <v>163</v>
      </c>
      <c r="T209" t="s">
        <v>51</v>
      </c>
      <c r="U209" t="s">
        <v>650</v>
      </c>
      <c r="V209" t="s">
        <v>165</v>
      </c>
      <c r="W209" t="s">
        <v>320</v>
      </c>
      <c r="X209">
        <v>8542900000</v>
      </c>
      <c r="AB209" t="s">
        <v>648</v>
      </c>
      <c r="AC209" t="s">
        <v>27</v>
      </c>
      <c r="AD209">
        <v>1</v>
      </c>
      <c r="AE209">
        <v>1</v>
      </c>
      <c r="AF209">
        <v>0</v>
      </c>
      <c r="AG209">
        <v>1</v>
      </c>
      <c r="AH209">
        <v>0</v>
      </c>
      <c r="AJ209">
        <v>0</v>
      </c>
      <c r="AK209" t="s">
        <v>55</v>
      </c>
      <c r="AL209" s="2">
        <v>44958</v>
      </c>
    </row>
    <row r="210" spans="1:38" x14ac:dyDescent="0.25">
      <c r="A210">
        <v>629</v>
      </c>
      <c r="B210" t="s">
        <v>39</v>
      </c>
      <c r="D210" t="s">
        <v>60</v>
      </c>
      <c r="G210" t="s">
        <v>41</v>
      </c>
      <c r="I210" t="s">
        <v>647</v>
      </c>
      <c r="J210" t="s">
        <v>648</v>
      </c>
      <c r="M210" t="s">
        <v>532</v>
      </c>
      <c r="N210" t="s">
        <v>649</v>
      </c>
      <c r="O210" t="s">
        <v>47</v>
      </c>
      <c r="Q210" t="s">
        <v>48</v>
      </c>
      <c r="R210" t="s">
        <v>162</v>
      </c>
      <c r="S210" t="s">
        <v>163</v>
      </c>
      <c r="T210" t="s">
        <v>51</v>
      </c>
      <c r="U210" t="s">
        <v>172</v>
      </c>
      <c r="V210" t="s">
        <v>651</v>
      </c>
      <c r="W210" t="s">
        <v>652</v>
      </c>
      <c r="X210">
        <v>8542390000</v>
      </c>
      <c r="AB210" t="s">
        <v>648</v>
      </c>
      <c r="AC210" t="s">
        <v>27</v>
      </c>
      <c r="AD210">
        <v>0</v>
      </c>
      <c r="AE210">
        <v>0</v>
      </c>
      <c r="AF210">
        <v>0</v>
      </c>
      <c r="AG210">
        <v>0</v>
      </c>
      <c r="AH210">
        <v>0</v>
      </c>
      <c r="AK210" t="s">
        <v>55</v>
      </c>
      <c r="AL210" s="2">
        <v>44958</v>
      </c>
    </row>
    <row r="211" spans="1:38" x14ac:dyDescent="0.25">
      <c r="A211">
        <v>362</v>
      </c>
      <c r="B211" t="s">
        <v>39</v>
      </c>
      <c r="D211" t="s">
        <v>60</v>
      </c>
      <c r="G211" t="s">
        <v>41</v>
      </c>
      <c r="I211" t="s">
        <v>653</v>
      </c>
      <c r="J211" t="s">
        <v>654</v>
      </c>
      <c r="M211" t="s">
        <v>532</v>
      </c>
      <c r="N211" t="s">
        <v>655</v>
      </c>
      <c r="O211" t="s">
        <v>47</v>
      </c>
      <c r="Q211" t="s">
        <v>48</v>
      </c>
      <c r="R211" t="s">
        <v>162</v>
      </c>
      <c r="S211" t="s">
        <v>303</v>
      </c>
      <c r="T211" t="s">
        <v>51</v>
      </c>
      <c r="U211" t="s">
        <v>164</v>
      </c>
      <c r="V211" t="s">
        <v>165</v>
      </c>
      <c r="W211" t="s">
        <v>656</v>
      </c>
      <c r="X211">
        <v>8542310000</v>
      </c>
      <c r="AB211" t="s">
        <v>654</v>
      </c>
      <c r="AC211" t="s">
        <v>27</v>
      </c>
      <c r="AD211">
        <v>1</v>
      </c>
      <c r="AE211">
        <v>1</v>
      </c>
      <c r="AF211">
        <v>0</v>
      </c>
      <c r="AG211">
        <v>1</v>
      </c>
      <c r="AH211">
        <v>0</v>
      </c>
      <c r="AJ211">
        <v>0</v>
      </c>
      <c r="AK211" t="s">
        <v>55</v>
      </c>
      <c r="AL211" s="2">
        <v>44958</v>
      </c>
    </row>
    <row r="212" spans="1:38" x14ac:dyDescent="0.25">
      <c r="A212">
        <v>101</v>
      </c>
      <c r="B212" t="s">
        <v>39</v>
      </c>
      <c r="D212" t="s">
        <v>657</v>
      </c>
      <c r="G212" t="s">
        <v>41</v>
      </c>
      <c r="H212" t="s">
        <v>356</v>
      </c>
      <c r="I212" t="s">
        <v>658</v>
      </c>
      <c r="J212" t="s">
        <v>659</v>
      </c>
      <c r="M212" t="s">
        <v>623</v>
      </c>
      <c r="N212" t="s">
        <v>660</v>
      </c>
      <c r="O212" t="s">
        <v>47</v>
      </c>
      <c r="Q212" t="s">
        <v>48</v>
      </c>
      <c r="R212" t="s">
        <v>661</v>
      </c>
      <c r="S212" t="s">
        <v>662</v>
      </c>
      <c r="T212" t="s">
        <v>51</v>
      </c>
      <c r="U212" t="s">
        <v>663</v>
      </c>
      <c r="V212" t="s">
        <v>605</v>
      </c>
      <c r="W212" t="s">
        <v>606</v>
      </c>
      <c r="X212">
        <v>8426410000</v>
      </c>
      <c r="Z212" t="s">
        <v>659</v>
      </c>
      <c r="AD212">
        <v>1</v>
      </c>
      <c r="AE212">
        <v>1</v>
      </c>
      <c r="AF212">
        <v>1</v>
      </c>
      <c r="AG212">
        <v>0</v>
      </c>
      <c r="AH212">
        <v>1</v>
      </c>
      <c r="AJ212">
        <v>100</v>
      </c>
      <c r="AK212" t="s">
        <v>55</v>
      </c>
      <c r="AL212" s="2">
        <v>44958</v>
      </c>
    </row>
    <row r="213" spans="1:38" x14ac:dyDescent="0.25">
      <c r="A213">
        <v>155</v>
      </c>
      <c r="B213" t="s">
        <v>39</v>
      </c>
      <c r="D213" t="s">
        <v>657</v>
      </c>
      <c r="G213" t="s">
        <v>41</v>
      </c>
      <c r="H213" t="s">
        <v>356</v>
      </c>
      <c r="I213" t="s">
        <v>658</v>
      </c>
      <c r="J213" t="s">
        <v>664</v>
      </c>
      <c r="M213" t="s">
        <v>623</v>
      </c>
      <c r="N213" t="s">
        <v>665</v>
      </c>
      <c r="O213" t="s">
        <v>47</v>
      </c>
      <c r="Q213" t="s">
        <v>48</v>
      </c>
      <c r="R213" t="s">
        <v>661</v>
      </c>
      <c r="S213" t="s">
        <v>662</v>
      </c>
      <c r="T213" t="s">
        <v>51</v>
      </c>
      <c r="U213" t="s">
        <v>666</v>
      </c>
      <c r="V213" t="s">
        <v>667</v>
      </c>
      <c r="W213" t="s">
        <v>668</v>
      </c>
      <c r="X213">
        <v>8426410000</v>
      </c>
      <c r="Z213" t="s">
        <v>664</v>
      </c>
      <c r="AD213">
        <v>1</v>
      </c>
      <c r="AE213">
        <v>1</v>
      </c>
      <c r="AF213">
        <v>1</v>
      </c>
      <c r="AG213">
        <v>0</v>
      </c>
      <c r="AH213">
        <v>1</v>
      </c>
      <c r="AJ213">
        <v>100</v>
      </c>
      <c r="AK213" t="s">
        <v>55</v>
      </c>
      <c r="AL213" s="2">
        <v>44958</v>
      </c>
    </row>
    <row r="214" spans="1:38" x14ac:dyDescent="0.25">
      <c r="A214">
        <v>274</v>
      </c>
      <c r="B214" t="s">
        <v>39</v>
      </c>
      <c r="D214" t="s">
        <v>60</v>
      </c>
      <c r="G214" t="s">
        <v>41</v>
      </c>
      <c r="H214" t="s">
        <v>356</v>
      </c>
      <c r="I214" t="s">
        <v>669</v>
      </c>
      <c r="J214" t="s">
        <v>670</v>
      </c>
      <c r="M214" t="s">
        <v>623</v>
      </c>
      <c r="N214" t="s">
        <v>671</v>
      </c>
      <c r="O214" t="s">
        <v>47</v>
      </c>
      <c r="Q214" t="s">
        <v>48</v>
      </c>
      <c r="R214" t="s">
        <v>672</v>
      </c>
      <c r="S214" t="s">
        <v>662</v>
      </c>
      <c r="T214" t="s">
        <v>51</v>
      </c>
      <c r="U214" t="s">
        <v>673</v>
      </c>
      <c r="V214" t="s">
        <v>674</v>
      </c>
      <c r="W214" t="s">
        <v>254</v>
      </c>
      <c r="X214">
        <v>8483409000</v>
      </c>
      <c r="Z214" t="s">
        <v>670</v>
      </c>
      <c r="AD214">
        <v>1</v>
      </c>
      <c r="AE214">
        <v>1</v>
      </c>
      <c r="AF214">
        <v>1</v>
      </c>
      <c r="AG214">
        <v>0</v>
      </c>
      <c r="AH214">
        <v>1</v>
      </c>
      <c r="AJ214">
        <v>100</v>
      </c>
      <c r="AK214" t="s">
        <v>55</v>
      </c>
      <c r="AL214" s="2">
        <v>44958</v>
      </c>
    </row>
    <row r="215" spans="1:38" x14ac:dyDescent="0.25">
      <c r="A215">
        <v>679</v>
      </c>
      <c r="B215" t="s">
        <v>39</v>
      </c>
      <c r="D215" t="s">
        <v>60</v>
      </c>
      <c r="G215" t="s">
        <v>41</v>
      </c>
      <c r="H215" t="s">
        <v>356</v>
      </c>
      <c r="I215" t="s">
        <v>669</v>
      </c>
      <c r="J215" t="s">
        <v>675</v>
      </c>
      <c r="M215" t="s">
        <v>623</v>
      </c>
      <c r="N215" t="s">
        <v>676</v>
      </c>
      <c r="O215" t="s">
        <v>47</v>
      </c>
      <c r="Q215" t="s">
        <v>48</v>
      </c>
      <c r="R215" t="s">
        <v>672</v>
      </c>
      <c r="S215" t="s">
        <v>662</v>
      </c>
      <c r="T215" t="s">
        <v>51</v>
      </c>
      <c r="U215" t="s">
        <v>663</v>
      </c>
      <c r="V215" t="s">
        <v>677</v>
      </c>
      <c r="W215" t="s">
        <v>265</v>
      </c>
      <c r="X215">
        <v>8483409000</v>
      </c>
      <c r="Z215" t="s">
        <v>675</v>
      </c>
      <c r="AD215">
        <v>1</v>
      </c>
      <c r="AE215">
        <v>1</v>
      </c>
      <c r="AF215">
        <v>1</v>
      </c>
      <c r="AG215">
        <v>0</v>
      </c>
      <c r="AH215">
        <v>1</v>
      </c>
      <c r="AJ215">
        <v>100</v>
      </c>
      <c r="AK215" t="s">
        <v>55</v>
      </c>
      <c r="AL215" s="2">
        <v>44958</v>
      </c>
    </row>
    <row r="216" spans="1:38" x14ac:dyDescent="0.25">
      <c r="A216">
        <v>679</v>
      </c>
      <c r="B216" t="s">
        <v>39</v>
      </c>
      <c r="D216" t="s">
        <v>60</v>
      </c>
      <c r="G216" t="s">
        <v>41</v>
      </c>
      <c r="H216" t="s">
        <v>356</v>
      </c>
      <c r="I216" t="s">
        <v>669</v>
      </c>
      <c r="J216" t="s">
        <v>675</v>
      </c>
      <c r="M216" t="s">
        <v>623</v>
      </c>
      <c r="N216" t="s">
        <v>676</v>
      </c>
      <c r="O216" t="s">
        <v>47</v>
      </c>
      <c r="Q216" t="s">
        <v>48</v>
      </c>
      <c r="R216" t="s">
        <v>672</v>
      </c>
      <c r="S216" t="s">
        <v>662</v>
      </c>
      <c r="T216" t="s">
        <v>51</v>
      </c>
      <c r="U216" t="s">
        <v>678</v>
      </c>
      <c r="V216" t="s">
        <v>677</v>
      </c>
      <c r="W216" t="s">
        <v>265</v>
      </c>
      <c r="X216">
        <v>8504403000</v>
      </c>
      <c r="Z216" t="s">
        <v>675</v>
      </c>
      <c r="AD216">
        <v>0</v>
      </c>
      <c r="AE216">
        <v>0</v>
      </c>
      <c r="AF216">
        <v>0</v>
      </c>
      <c r="AG216">
        <v>0</v>
      </c>
      <c r="AH216">
        <v>0</v>
      </c>
      <c r="AK216" t="s">
        <v>55</v>
      </c>
      <c r="AL216" s="2">
        <v>44958</v>
      </c>
    </row>
    <row r="217" spans="1:38" x14ac:dyDescent="0.25">
      <c r="A217">
        <v>661</v>
      </c>
      <c r="B217" t="s">
        <v>39</v>
      </c>
      <c r="D217" t="s">
        <v>60</v>
      </c>
      <c r="G217" t="s">
        <v>41</v>
      </c>
      <c r="H217" t="s">
        <v>356</v>
      </c>
      <c r="I217" t="s">
        <v>679</v>
      </c>
      <c r="J217" t="s">
        <v>680</v>
      </c>
      <c r="M217" t="s">
        <v>40</v>
      </c>
      <c r="N217" t="s">
        <v>681</v>
      </c>
      <c r="O217" t="s">
        <v>47</v>
      </c>
      <c r="Q217" t="s">
        <v>48</v>
      </c>
      <c r="R217" t="s">
        <v>395</v>
      </c>
      <c r="S217" t="s">
        <v>154</v>
      </c>
      <c r="T217" t="s">
        <v>51</v>
      </c>
      <c r="U217" t="s">
        <v>682</v>
      </c>
      <c r="V217" t="s">
        <v>683</v>
      </c>
      <c r="W217" t="s">
        <v>299</v>
      </c>
      <c r="X217">
        <v>3214900000</v>
      </c>
      <c r="Z217" t="s">
        <v>680</v>
      </c>
      <c r="AD217">
        <v>1</v>
      </c>
      <c r="AE217">
        <v>1</v>
      </c>
      <c r="AF217">
        <v>1</v>
      </c>
      <c r="AG217">
        <v>0</v>
      </c>
      <c r="AH217">
        <v>1</v>
      </c>
      <c r="AJ217">
        <v>100</v>
      </c>
      <c r="AK217" t="s">
        <v>55</v>
      </c>
      <c r="AL217" s="2">
        <v>44958</v>
      </c>
    </row>
    <row r="218" spans="1:38" x14ac:dyDescent="0.25">
      <c r="A218">
        <v>322</v>
      </c>
      <c r="B218" t="s">
        <v>39</v>
      </c>
      <c r="D218" t="s">
        <v>623</v>
      </c>
      <c r="G218" t="s">
        <v>41</v>
      </c>
      <c r="I218" t="s">
        <v>684</v>
      </c>
      <c r="J218" t="s">
        <v>685</v>
      </c>
      <c r="M218" t="s">
        <v>63</v>
      </c>
      <c r="N218" t="s">
        <v>686</v>
      </c>
      <c r="O218" t="s">
        <v>47</v>
      </c>
      <c r="Q218" t="s">
        <v>48</v>
      </c>
      <c r="R218" t="s">
        <v>162</v>
      </c>
      <c r="S218" t="s">
        <v>303</v>
      </c>
      <c r="T218" t="s">
        <v>51</v>
      </c>
      <c r="U218" t="s">
        <v>366</v>
      </c>
      <c r="V218" t="s">
        <v>687</v>
      </c>
      <c r="W218" t="s">
        <v>688</v>
      </c>
      <c r="X218">
        <v>8542310000</v>
      </c>
      <c r="AB218" t="s">
        <v>685</v>
      </c>
      <c r="AC218" t="s">
        <v>27</v>
      </c>
      <c r="AD218">
        <v>1</v>
      </c>
      <c r="AE218">
        <v>1</v>
      </c>
      <c r="AF218">
        <v>0</v>
      </c>
      <c r="AG218">
        <v>1</v>
      </c>
      <c r="AH218">
        <v>0</v>
      </c>
      <c r="AJ218">
        <v>0</v>
      </c>
      <c r="AK218" t="s">
        <v>55</v>
      </c>
      <c r="AL218" s="2">
        <v>44958</v>
      </c>
    </row>
    <row r="219" spans="1:38" x14ac:dyDescent="0.25">
      <c r="A219">
        <v>266</v>
      </c>
      <c r="B219" t="s">
        <v>39</v>
      </c>
      <c r="D219" t="s">
        <v>60</v>
      </c>
      <c r="G219" t="s">
        <v>41</v>
      </c>
      <c r="I219" t="s">
        <v>647</v>
      </c>
      <c r="J219" t="s">
        <v>689</v>
      </c>
      <c r="M219" t="s">
        <v>532</v>
      </c>
      <c r="N219" t="s">
        <v>690</v>
      </c>
      <c r="O219" t="s">
        <v>47</v>
      </c>
      <c r="Q219" t="s">
        <v>48</v>
      </c>
      <c r="R219" t="s">
        <v>162</v>
      </c>
      <c r="S219" t="s">
        <v>163</v>
      </c>
      <c r="T219" t="s">
        <v>51</v>
      </c>
      <c r="U219" t="s">
        <v>164</v>
      </c>
      <c r="V219" t="s">
        <v>165</v>
      </c>
      <c r="W219" t="s">
        <v>432</v>
      </c>
      <c r="X219">
        <v>8542310000</v>
      </c>
      <c r="AB219" t="s">
        <v>689</v>
      </c>
      <c r="AC219" t="s">
        <v>27</v>
      </c>
      <c r="AD219">
        <v>1</v>
      </c>
      <c r="AE219">
        <v>1</v>
      </c>
      <c r="AF219">
        <v>0</v>
      </c>
      <c r="AG219">
        <v>1</v>
      </c>
      <c r="AH219">
        <v>0</v>
      </c>
      <c r="AJ219">
        <v>0</v>
      </c>
      <c r="AK219" t="s">
        <v>55</v>
      </c>
      <c r="AL219" s="2">
        <v>44958</v>
      </c>
    </row>
    <row r="220" spans="1:38" x14ac:dyDescent="0.25">
      <c r="A220">
        <v>384</v>
      </c>
      <c r="B220" t="s">
        <v>39</v>
      </c>
      <c r="D220" t="s">
        <v>691</v>
      </c>
      <c r="G220" t="s">
        <v>41</v>
      </c>
      <c r="I220" t="s">
        <v>692</v>
      </c>
      <c r="J220" t="s">
        <v>693</v>
      </c>
      <c r="M220" t="s">
        <v>532</v>
      </c>
      <c r="N220" t="s">
        <v>694</v>
      </c>
      <c r="O220" t="s">
        <v>47</v>
      </c>
      <c r="Q220" t="s">
        <v>48</v>
      </c>
      <c r="R220" t="s">
        <v>162</v>
      </c>
      <c r="S220" t="s">
        <v>303</v>
      </c>
      <c r="T220" t="s">
        <v>51</v>
      </c>
      <c r="U220" t="s">
        <v>309</v>
      </c>
      <c r="V220" t="s">
        <v>695</v>
      </c>
      <c r="W220" t="s">
        <v>696</v>
      </c>
      <c r="X220">
        <v>8542310000</v>
      </c>
      <c r="AB220" t="s">
        <v>693</v>
      </c>
      <c r="AC220" t="s">
        <v>27</v>
      </c>
      <c r="AD220">
        <v>1</v>
      </c>
      <c r="AE220">
        <v>1</v>
      </c>
      <c r="AF220">
        <v>0</v>
      </c>
      <c r="AG220">
        <v>1</v>
      </c>
      <c r="AH220">
        <v>0</v>
      </c>
      <c r="AJ220">
        <v>0</v>
      </c>
      <c r="AK220" t="s">
        <v>55</v>
      </c>
      <c r="AL220" s="2">
        <v>44958</v>
      </c>
    </row>
    <row r="221" spans="1:38" x14ac:dyDescent="0.25">
      <c r="A221">
        <v>674</v>
      </c>
      <c r="B221" t="s">
        <v>39</v>
      </c>
      <c r="D221" t="s">
        <v>60</v>
      </c>
      <c r="G221" t="s">
        <v>41</v>
      </c>
      <c r="I221" t="s">
        <v>647</v>
      </c>
      <c r="J221" t="s">
        <v>697</v>
      </c>
      <c r="M221" t="s">
        <v>532</v>
      </c>
      <c r="N221" t="s">
        <v>698</v>
      </c>
      <c r="O221" t="s">
        <v>47</v>
      </c>
      <c r="Q221" t="s">
        <v>48</v>
      </c>
      <c r="R221" t="s">
        <v>162</v>
      </c>
      <c r="S221" t="s">
        <v>163</v>
      </c>
      <c r="T221" t="s">
        <v>51</v>
      </c>
      <c r="U221" t="s">
        <v>699</v>
      </c>
      <c r="V221" t="s">
        <v>165</v>
      </c>
      <c r="W221" t="s">
        <v>265</v>
      </c>
      <c r="X221">
        <v>8542900000</v>
      </c>
      <c r="AB221" t="s">
        <v>697</v>
      </c>
      <c r="AC221" t="s">
        <v>27</v>
      </c>
      <c r="AD221">
        <v>1</v>
      </c>
      <c r="AE221">
        <v>1</v>
      </c>
      <c r="AF221">
        <v>0</v>
      </c>
      <c r="AG221">
        <v>1</v>
      </c>
      <c r="AH221">
        <v>0</v>
      </c>
      <c r="AJ221">
        <v>0</v>
      </c>
      <c r="AK221" t="s">
        <v>55</v>
      </c>
      <c r="AL221" s="2">
        <v>44958</v>
      </c>
    </row>
    <row r="222" spans="1:38" x14ac:dyDescent="0.25">
      <c r="A222">
        <v>557</v>
      </c>
      <c r="B222" t="s">
        <v>39</v>
      </c>
      <c r="D222" t="s">
        <v>657</v>
      </c>
      <c r="G222" t="s">
        <v>41</v>
      </c>
      <c r="I222" t="s">
        <v>700</v>
      </c>
      <c r="J222" t="s">
        <v>701</v>
      </c>
      <c r="M222" t="s">
        <v>532</v>
      </c>
      <c r="N222" t="s">
        <v>702</v>
      </c>
      <c r="O222" t="s">
        <v>47</v>
      </c>
      <c r="Q222" t="s">
        <v>48</v>
      </c>
      <c r="R222" t="s">
        <v>162</v>
      </c>
      <c r="S222" t="s">
        <v>181</v>
      </c>
      <c r="T222" t="s">
        <v>51</v>
      </c>
      <c r="U222" t="s">
        <v>218</v>
      </c>
      <c r="V222" t="s">
        <v>703</v>
      </c>
      <c r="W222" t="s">
        <v>74</v>
      </c>
      <c r="X222">
        <v>8542310000</v>
      </c>
      <c r="AB222" t="s">
        <v>701</v>
      </c>
      <c r="AC222" t="s">
        <v>27</v>
      </c>
      <c r="AD222">
        <v>1</v>
      </c>
      <c r="AE222">
        <v>1</v>
      </c>
      <c r="AF222">
        <v>0</v>
      </c>
      <c r="AG222">
        <v>1</v>
      </c>
      <c r="AH222">
        <v>0</v>
      </c>
      <c r="AJ222">
        <v>0</v>
      </c>
      <c r="AK222" t="s">
        <v>55</v>
      </c>
      <c r="AL222" s="2">
        <v>44958</v>
      </c>
    </row>
    <row r="223" spans="1:38" x14ac:dyDescent="0.25">
      <c r="A223">
        <v>812</v>
      </c>
      <c r="B223" t="s">
        <v>39</v>
      </c>
      <c r="D223" t="s">
        <v>60</v>
      </c>
      <c r="G223" t="s">
        <v>41</v>
      </c>
      <c r="I223" t="s">
        <v>647</v>
      </c>
      <c r="J223" t="s">
        <v>704</v>
      </c>
      <c r="M223" t="s">
        <v>532</v>
      </c>
      <c r="N223" t="s">
        <v>705</v>
      </c>
      <c r="O223" t="s">
        <v>47</v>
      </c>
      <c r="Q223" t="s">
        <v>48</v>
      </c>
      <c r="R223" t="s">
        <v>162</v>
      </c>
      <c r="S223" t="s">
        <v>163</v>
      </c>
      <c r="T223" t="s">
        <v>51</v>
      </c>
      <c r="U223" t="s">
        <v>699</v>
      </c>
      <c r="V223" t="s">
        <v>165</v>
      </c>
      <c r="W223" t="s">
        <v>173</v>
      </c>
      <c r="X223">
        <v>8542900000</v>
      </c>
      <c r="AB223" t="s">
        <v>704</v>
      </c>
      <c r="AC223" t="s">
        <v>27</v>
      </c>
      <c r="AD223">
        <v>1</v>
      </c>
      <c r="AE223">
        <v>1</v>
      </c>
      <c r="AF223">
        <v>0</v>
      </c>
      <c r="AG223">
        <v>1</v>
      </c>
      <c r="AH223">
        <v>0</v>
      </c>
      <c r="AJ223">
        <v>0</v>
      </c>
      <c r="AK223" t="s">
        <v>55</v>
      </c>
      <c r="AL223" s="2">
        <v>44958</v>
      </c>
    </row>
    <row r="224" spans="1:38" x14ac:dyDescent="0.25">
      <c r="A224">
        <v>52</v>
      </c>
      <c r="B224" t="s">
        <v>39</v>
      </c>
      <c r="D224" t="s">
        <v>60</v>
      </c>
      <c r="G224" t="s">
        <v>41</v>
      </c>
      <c r="I224" t="s">
        <v>647</v>
      </c>
      <c r="J224" t="s">
        <v>706</v>
      </c>
      <c r="M224" t="s">
        <v>532</v>
      </c>
      <c r="N224" t="s">
        <v>707</v>
      </c>
      <c r="O224" t="s">
        <v>47</v>
      </c>
      <c r="Q224" t="s">
        <v>48</v>
      </c>
      <c r="R224" t="s">
        <v>162</v>
      </c>
      <c r="S224" t="s">
        <v>163</v>
      </c>
      <c r="T224" t="s">
        <v>51</v>
      </c>
      <c r="U224" t="s">
        <v>699</v>
      </c>
      <c r="V224" t="s">
        <v>165</v>
      </c>
      <c r="W224" t="s">
        <v>489</v>
      </c>
      <c r="X224">
        <v>8542900000</v>
      </c>
      <c r="AB224" t="s">
        <v>706</v>
      </c>
      <c r="AC224" t="s">
        <v>27</v>
      </c>
      <c r="AD224">
        <v>1</v>
      </c>
      <c r="AE224">
        <v>1</v>
      </c>
      <c r="AF224">
        <v>0</v>
      </c>
      <c r="AG224">
        <v>1</v>
      </c>
      <c r="AH224">
        <v>0</v>
      </c>
      <c r="AJ224">
        <v>0</v>
      </c>
      <c r="AK224" t="s">
        <v>55</v>
      </c>
      <c r="AL224" s="2">
        <v>44958</v>
      </c>
    </row>
    <row r="225" spans="1:38" x14ac:dyDescent="0.25">
      <c r="A225">
        <v>315</v>
      </c>
      <c r="B225" t="s">
        <v>39</v>
      </c>
      <c r="D225" t="s">
        <v>60</v>
      </c>
      <c r="G225" t="s">
        <v>41</v>
      </c>
      <c r="I225" t="s">
        <v>647</v>
      </c>
      <c r="J225" t="s">
        <v>706</v>
      </c>
      <c r="M225" t="s">
        <v>532</v>
      </c>
      <c r="N225" t="s">
        <v>707</v>
      </c>
      <c r="O225" t="s">
        <v>47</v>
      </c>
      <c r="Q225" t="s">
        <v>48</v>
      </c>
      <c r="R225" t="s">
        <v>162</v>
      </c>
      <c r="S225" t="s">
        <v>163</v>
      </c>
      <c r="T225" t="s">
        <v>51</v>
      </c>
      <c r="U225" t="s">
        <v>172</v>
      </c>
      <c r="V225" t="s">
        <v>708</v>
      </c>
      <c r="W225" t="s">
        <v>254</v>
      </c>
      <c r="X225">
        <v>8542390000</v>
      </c>
      <c r="AB225" t="s">
        <v>706</v>
      </c>
      <c r="AC225" t="s">
        <v>27</v>
      </c>
      <c r="AD225">
        <v>0</v>
      </c>
      <c r="AE225">
        <v>0</v>
      </c>
      <c r="AF225">
        <v>0</v>
      </c>
      <c r="AG225">
        <v>0</v>
      </c>
      <c r="AH225">
        <v>0</v>
      </c>
      <c r="AK225" t="s">
        <v>55</v>
      </c>
      <c r="AL225" s="2">
        <v>44958</v>
      </c>
    </row>
    <row r="226" spans="1:38" x14ac:dyDescent="0.25">
      <c r="A226">
        <v>353</v>
      </c>
      <c r="B226" t="s">
        <v>39</v>
      </c>
      <c r="D226" t="s">
        <v>60</v>
      </c>
      <c r="G226" t="s">
        <v>41</v>
      </c>
      <c r="I226" t="s">
        <v>647</v>
      </c>
      <c r="J226" t="s">
        <v>709</v>
      </c>
      <c r="M226" t="s">
        <v>532</v>
      </c>
      <c r="N226" t="s">
        <v>710</v>
      </c>
      <c r="O226" t="s">
        <v>47</v>
      </c>
      <c r="Q226" t="s">
        <v>48</v>
      </c>
      <c r="R226" t="s">
        <v>162</v>
      </c>
      <c r="S226" t="s">
        <v>163</v>
      </c>
      <c r="T226" t="s">
        <v>51</v>
      </c>
      <c r="U226" t="s">
        <v>711</v>
      </c>
      <c r="V226" t="s">
        <v>712</v>
      </c>
      <c r="W226" t="s">
        <v>713</v>
      </c>
      <c r="X226">
        <v>8542390000</v>
      </c>
      <c r="AB226" t="s">
        <v>709</v>
      </c>
      <c r="AC226" t="s">
        <v>27</v>
      </c>
      <c r="AD226">
        <v>1</v>
      </c>
      <c r="AE226">
        <v>1</v>
      </c>
      <c r="AF226">
        <v>0</v>
      </c>
      <c r="AG226">
        <v>1</v>
      </c>
      <c r="AH226">
        <v>0</v>
      </c>
      <c r="AJ226">
        <v>0</v>
      </c>
      <c r="AK226" t="s">
        <v>55</v>
      </c>
      <c r="AL226" s="2">
        <v>44958</v>
      </c>
    </row>
    <row r="227" spans="1:38" x14ac:dyDescent="0.25">
      <c r="A227">
        <v>438</v>
      </c>
      <c r="B227" t="s">
        <v>39</v>
      </c>
      <c r="D227" t="s">
        <v>60</v>
      </c>
      <c r="G227" t="s">
        <v>41</v>
      </c>
      <c r="I227" t="s">
        <v>647</v>
      </c>
      <c r="J227" t="s">
        <v>714</v>
      </c>
      <c r="M227" t="s">
        <v>532</v>
      </c>
      <c r="N227" t="s">
        <v>715</v>
      </c>
      <c r="O227" t="s">
        <v>47</v>
      </c>
      <c r="Q227" t="s">
        <v>48</v>
      </c>
      <c r="R227" t="s">
        <v>162</v>
      </c>
      <c r="S227" t="s">
        <v>163</v>
      </c>
      <c r="T227" t="s">
        <v>51</v>
      </c>
      <c r="U227" t="s">
        <v>164</v>
      </c>
      <c r="V227" t="s">
        <v>165</v>
      </c>
      <c r="W227" t="s">
        <v>182</v>
      </c>
      <c r="X227">
        <v>8542900000</v>
      </c>
      <c r="AB227" t="s">
        <v>714</v>
      </c>
      <c r="AC227" t="s">
        <v>27</v>
      </c>
      <c r="AD227">
        <v>1</v>
      </c>
      <c r="AE227">
        <v>1</v>
      </c>
      <c r="AF227">
        <v>0</v>
      </c>
      <c r="AG227">
        <v>1</v>
      </c>
      <c r="AH227">
        <v>0</v>
      </c>
      <c r="AJ227">
        <v>0</v>
      </c>
      <c r="AK227" t="s">
        <v>55</v>
      </c>
      <c r="AL227" s="2">
        <v>44958</v>
      </c>
    </row>
    <row r="228" spans="1:38" x14ac:dyDescent="0.25">
      <c r="A228">
        <v>579</v>
      </c>
      <c r="B228" t="s">
        <v>39</v>
      </c>
      <c r="D228" t="s">
        <v>60</v>
      </c>
      <c r="G228" t="s">
        <v>41</v>
      </c>
      <c r="I228" t="s">
        <v>647</v>
      </c>
      <c r="J228" t="s">
        <v>714</v>
      </c>
      <c r="M228" t="s">
        <v>532</v>
      </c>
      <c r="N228" t="s">
        <v>715</v>
      </c>
      <c r="O228" t="s">
        <v>47</v>
      </c>
      <c r="Q228" t="s">
        <v>48</v>
      </c>
      <c r="R228" t="s">
        <v>162</v>
      </c>
      <c r="S228" t="s">
        <v>163</v>
      </c>
      <c r="T228" t="s">
        <v>51</v>
      </c>
      <c r="U228" t="s">
        <v>164</v>
      </c>
      <c r="V228" t="s">
        <v>165</v>
      </c>
      <c r="W228" t="s">
        <v>137</v>
      </c>
      <c r="X228">
        <v>8542310000</v>
      </c>
      <c r="AB228" t="s">
        <v>714</v>
      </c>
      <c r="AC228" t="s">
        <v>27</v>
      </c>
      <c r="AD228">
        <v>0</v>
      </c>
      <c r="AE228">
        <v>0</v>
      </c>
      <c r="AF228">
        <v>0</v>
      </c>
      <c r="AG228">
        <v>0</v>
      </c>
      <c r="AH228">
        <v>0</v>
      </c>
      <c r="AK228" t="s">
        <v>55</v>
      </c>
      <c r="AL228" s="2">
        <v>44958</v>
      </c>
    </row>
    <row r="229" spans="1:38" x14ac:dyDescent="0.25">
      <c r="A229">
        <v>579</v>
      </c>
      <c r="B229" t="s">
        <v>39</v>
      </c>
      <c r="D229" t="s">
        <v>60</v>
      </c>
      <c r="G229" t="s">
        <v>41</v>
      </c>
      <c r="I229" t="s">
        <v>647</v>
      </c>
      <c r="J229" t="s">
        <v>714</v>
      </c>
      <c r="M229" t="s">
        <v>532</v>
      </c>
      <c r="N229" t="s">
        <v>715</v>
      </c>
      <c r="O229" t="s">
        <v>47</v>
      </c>
      <c r="Q229" t="s">
        <v>48</v>
      </c>
      <c r="R229" t="s">
        <v>162</v>
      </c>
      <c r="S229" t="s">
        <v>163</v>
      </c>
      <c r="T229" t="s">
        <v>51</v>
      </c>
      <c r="U229" t="s">
        <v>172</v>
      </c>
      <c r="V229" t="s">
        <v>165</v>
      </c>
      <c r="W229" t="s">
        <v>137</v>
      </c>
      <c r="X229">
        <v>8542390000</v>
      </c>
      <c r="AB229" t="s">
        <v>714</v>
      </c>
      <c r="AC229" t="s">
        <v>27</v>
      </c>
      <c r="AD229">
        <v>0</v>
      </c>
      <c r="AE229">
        <v>0</v>
      </c>
      <c r="AF229">
        <v>0</v>
      </c>
      <c r="AG229">
        <v>0</v>
      </c>
      <c r="AH229">
        <v>0</v>
      </c>
      <c r="AK229" t="s">
        <v>55</v>
      </c>
      <c r="AL229" s="2">
        <v>44958</v>
      </c>
    </row>
    <row r="230" spans="1:38" x14ac:dyDescent="0.25">
      <c r="A230">
        <v>497</v>
      </c>
      <c r="B230" t="s">
        <v>39</v>
      </c>
      <c r="D230" t="s">
        <v>60</v>
      </c>
      <c r="G230" t="s">
        <v>41</v>
      </c>
      <c r="I230" t="s">
        <v>647</v>
      </c>
      <c r="J230" t="s">
        <v>716</v>
      </c>
      <c r="M230" t="s">
        <v>532</v>
      </c>
      <c r="N230" t="s">
        <v>717</v>
      </c>
      <c r="O230" t="s">
        <v>47</v>
      </c>
      <c r="Q230" t="s">
        <v>48</v>
      </c>
      <c r="R230" t="s">
        <v>162</v>
      </c>
      <c r="S230" t="s">
        <v>163</v>
      </c>
      <c r="T230" t="s">
        <v>51</v>
      </c>
      <c r="U230" t="s">
        <v>699</v>
      </c>
      <c r="V230" t="s">
        <v>165</v>
      </c>
      <c r="W230" t="s">
        <v>718</v>
      </c>
      <c r="X230">
        <v>8542900000</v>
      </c>
      <c r="AB230" t="s">
        <v>716</v>
      </c>
      <c r="AC230" t="s">
        <v>27</v>
      </c>
      <c r="AD230">
        <v>1</v>
      </c>
      <c r="AE230">
        <v>1</v>
      </c>
      <c r="AF230">
        <v>0</v>
      </c>
      <c r="AG230">
        <v>1</v>
      </c>
      <c r="AH230">
        <v>0</v>
      </c>
      <c r="AJ230">
        <v>0</v>
      </c>
      <c r="AK230" t="s">
        <v>55</v>
      </c>
      <c r="AL230" s="2">
        <v>44958</v>
      </c>
    </row>
    <row r="231" spans="1:38" x14ac:dyDescent="0.25">
      <c r="A231">
        <v>457</v>
      </c>
      <c r="B231" t="s">
        <v>39</v>
      </c>
      <c r="D231" t="s">
        <v>691</v>
      </c>
      <c r="G231" t="s">
        <v>41</v>
      </c>
      <c r="I231" t="s">
        <v>719</v>
      </c>
      <c r="J231" t="s">
        <v>720</v>
      </c>
      <c r="M231" t="s">
        <v>623</v>
      </c>
      <c r="N231" t="s">
        <v>721</v>
      </c>
      <c r="O231" t="s">
        <v>47</v>
      </c>
      <c r="Q231" t="s">
        <v>48</v>
      </c>
      <c r="R231" t="s">
        <v>162</v>
      </c>
      <c r="S231" t="s">
        <v>163</v>
      </c>
      <c r="T231" t="s">
        <v>51</v>
      </c>
      <c r="U231" t="s">
        <v>722</v>
      </c>
      <c r="V231" t="s">
        <v>165</v>
      </c>
      <c r="W231" t="s">
        <v>723</v>
      </c>
      <c r="X231">
        <v>8542310000</v>
      </c>
      <c r="AB231" t="s">
        <v>720</v>
      </c>
      <c r="AC231" t="s">
        <v>27</v>
      </c>
      <c r="AD231">
        <v>1</v>
      </c>
      <c r="AE231">
        <v>1</v>
      </c>
      <c r="AF231">
        <v>0</v>
      </c>
      <c r="AG231">
        <v>1</v>
      </c>
      <c r="AH231">
        <v>0</v>
      </c>
      <c r="AJ231">
        <v>0</v>
      </c>
      <c r="AK231" t="s">
        <v>55</v>
      </c>
      <c r="AL231" s="2">
        <v>44958</v>
      </c>
    </row>
    <row r="232" spans="1:38" x14ac:dyDescent="0.25">
      <c r="A232">
        <v>697</v>
      </c>
      <c r="B232" t="s">
        <v>39</v>
      </c>
      <c r="D232" t="s">
        <v>691</v>
      </c>
      <c r="G232" t="s">
        <v>41</v>
      </c>
      <c r="I232" t="s">
        <v>719</v>
      </c>
      <c r="J232" t="s">
        <v>724</v>
      </c>
      <c r="M232" t="s">
        <v>623</v>
      </c>
      <c r="N232" t="s">
        <v>725</v>
      </c>
      <c r="O232" t="s">
        <v>47</v>
      </c>
      <c r="Q232" t="s">
        <v>48</v>
      </c>
      <c r="R232" t="s">
        <v>162</v>
      </c>
      <c r="S232" t="s">
        <v>163</v>
      </c>
      <c r="T232" t="s">
        <v>51</v>
      </c>
      <c r="U232" t="s">
        <v>726</v>
      </c>
      <c r="V232" t="s">
        <v>165</v>
      </c>
      <c r="W232" t="s">
        <v>548</v>
      </c>
      <c r="X232">
        <v>8542310000</v>
      </c>
      <c r="AB232" t="s">
        <v>724</v>
      </c>
      <c r="AC232" t="s">
        <v>27</v>
      </c>
      <c r="AD232">
        <v>1</v>
      </c>
      <c r="AE232">
        <v>1</v>
      </c>
      <c r="AF232">
        <v>0</v>
      </c>
      <c r="AG232">
        <v>1</v>
      </c>
      <c r="AH232">
        <v>0</v>
      </c>
      <c r="AJ232">
        <v>0</v>
      </c>
      <c r="AK232" t="s">
        <v>55</v>
      </c>
      <c r="AL232" s="2">
        <v>44958</v>
      </c>
    </row>
    <row r="233" spans="1:38" x14ac:dyDescent="0.25">
      <c r="A233">
        <v>389</v>
      </c>
      <c r="B233" t="s">
        <v>39</v>
      </c>
      <c r="D233" t="s">
        <v>657</v>
      </c>
      <c r="G233" t="s">
        <v>41</v>
      </c>
      <c r="I233" t="s">
        <v>727</v>
      </c>
      <c r="J233" t="s">
        <v>728</v>
      </c>
      <c r="M233" t="s">
        <v>623</v>
      </c>
      <c r="N233" t="s">
        <v>729</v>
      </c>
      <c r="O233" t="s">
        <v>47</v>
      </c>
      <c r="Q233" t="s">
        <v>48</v>
      </c>
      <c r="R233" t="s">
        <v>162</v>
      </c>
      <c r="S233" t="s">
        <v>181</v>
      </c>
      <c r="T233" t="s">
        <v>51</v>
      </c>
      <c r="U233" t="s">
        <v>366</v>
      </c>
      <c r="V233" t="s">
        <v>730</v>
      </c>
      <c r="W233" t="s">
        <v>407</v>
      </c>
      <c r="X233">
        <v>8542310000</v>
      </c>
      <c r="AB233" t="s">
        <v>728</v>
      </c>
      <c r="AC233" t="s">
        <v>27</v>
      </c>
      <c r="AD233">
        <v>1</v>
      </c>
      <c r="AE233">
        <v>1</v>
      </c>
      <c r="AF233">
        <v>0</v>
      </c>
      <c r="AG233">
        <v>1</v>
      </c>
      <c r="AH233">
        <v>0</v>
      </c>
      <c r="AJ233">
        <v>0</v>
      </c>
      <c r="AK233" t="s">
        <v>55</v>
      </c>
      <c r="AL233" s="2">
        <v>44958</v>
      </c>
    </row>
    <row r="234" spans="1:38" x14ac:dyDescent="0.25">
      <c r="A234">
        <v>35</v>
      </c>
      <c r="B234" t="s">
        <v>39</v>
      </c>
      <c r="D234" t="s">
        <v>691</v>
      </c>
      <c r="G234" t="s">
        <v>41</v>
      </c>
      <c r="I234" t="s">
        <v>719</v>
      </c>
      <c r="J234" t="s">
        <v>731</v>
      </c>
      <c r="M234" t="s">
        <v>623</v>
      </c>
      <c r="N234" t="s">
        <v>732</v>
      </c>
      <c r="O234" t="s">
        <v>47</v>
      </c>
      <c r="Q234" t="s">
        <v>48</v>
      </c>
      <c r="R234" t="s">
        <v>162</v>
      </c>
      <c r="S234" t="s">
        <v>163</v>
      </c>
      <c r="T234" t="s">
        <v>51</v>
      </c>
      <c r="U234" t="s">
        <v>722</v>
      </c>
      <c r="V234" t="s">
        <v>165</v>
      </c>
      <c r="W234" t="s">
        <v>555</v>
      </c>
      <c r="X234">
        <v>8542900000</v>
      </c>
      <c r="AB234" t="s">
        <v>731</v>
      </c>
      <c r="AC234" t="s">
        <v>27</v>
      </c>
      <c r="AD234">
        <v>1</v>
      </c>
      <c r="AE234">
        <v>1</v>
      </c>
      <c r="AF234">
        <v>0</v>
      </c>
      <c r="AG234">
        <v>1</v>
      </c>
      <c r="AH234">
        <v>0</v>
      </c>
      <c r="AJ234">
        <v>0</v>
      </c>
      <c r="AK234" t="s">
        <v>55</v>
      </c>
      <c r="AL234" s="2">
        <v>44958</v>
      </c>
    </row>
    <row r="235" spans="1:38" x14ac:dyDescent="0.25">
      <c r="A235">
        <v>14</v>
      </c>
      <c r="B235" t="s">
        <v>39</v>
      </c>
      <c r="D235" t="s">
        <v>691</v>
      </c>
      <c r="G235" t="s">
        <v>41</v>
      </c>
      <c r="H235" t="s">
        <v>356</v>
      </c>
      <c r="I235" t="s">
        <v>733</v>
      </c>
      <c r="J235" t="s">
        <v>734</v>
      </c>
      <c r="M235" t="s">
        <v>40</v>
      </c>
      <c r="N235" t="s">
        <v>735</v>
      </c>
      <c r="O235" t="s">
        <v>47</v>
      </c>
      <c r="Q235" t="s">
        <v>48</v>
      </c>
      <c r="R235" t="s">
        <v>395</v>
      </c>
      <c r="S235" t="s">
        <v>154</v>
      </c>
      <c r="T235" t="s">
        <v>51</v>
      </c>
      <c r="U235" t="s">
        <v>736</v>
      </c>
      <c r="V235" t="s">
        <v>737</v>
      </c>
      <c r="W235" t="s">
        <v>738</v>
      </c>
      <c r="X235">
        <v>3214900000</v>
      </c>
      <c r="Z235" t="s">
        <v>734</v>
      </c>
      <c r="AD235">
        <v>1</v>
      </c>
      <c r="AE235">
        <v>1</v>
      </c>
      <c r="AF235">
        <v>1</v>
      </c>
      <c r="AG235">
        <v>0</v>
      </c>
      <c r="AH235">
        <v>1</v>
      </c>
      <c r="AJ235">
        <v>100</v>
      </c>
      <c r="AK235" t="s">
        <v>55</v>
      </c>
      <c r="AL235" s="2">
        <v>44958</v>
      </c>
    </row>
    <row r="236" spans="1:38" x14ac:dyDescent="0.25">
      <c r="A236">
        <v>348</v>
      </c>
      <c r="B236" t="s">
        <v>39</v>
      </c>
      <c r="D236" t="s">
        <v>691</v>
      </c>
      <c r="G236" t="s">
        <v>41</v>
      </c>
      <c r="I236" t="s">
        <v>719</v>
      </c>
      <c r="J236" t="s">
        <v>739</v>
      </c>
      <c r="M236" t="s">
        <v>623</v>
      </c>
      <c r="N236" t="s">
        <v>740</v>
      </c>
      <c r="O236" t="s">
        <v>47</v>
      </c>
      <c r="Q236" t="s">
        <v>48</v>
      </c>
      <c r="R236" t="s">
        <v>162</v>
      </c>
      <c r="S236" t="s">
        <v>163</v>
      </c>
      <c r="T236" t="s">
        <v>51</v>
      </c>
      <c r="U236" t="s">
        <v>722</v>
      </c>
      <c r="V236" t="s">
        <v>165</v>
      </c>
      <c r="W236" t="s">
        <v>741</v>
      </c>
      <c r="X236">
        <v>8542310000</v>
      </c>
      <c r="AB236" t="s">
        <v>739</v>
      </c>
      <c r="AC236" t="s">
        <v>27</v>
      </c>
      <c r="AD236">
        <v>1</v>
      </c>
      <c r="AE236">
        <v>1</v>
      </c>
      <c r="AF236">
        <v>0</v>
      </c>
      <c r="AG236">
        <v>1</v>
      </c>
      <c r="AH236">
        <v>0</v>
      </c>
      <c r="AJ236">
        <v>0</v>
      </c>
      <c r="AK236" t="s">
        <v>55</v>
      </c>
      <c r="AL236" s="2">
        <v>44958</v>
      </c>
    </row>
    <row r="237" spans="1:38" x14ac:dyDescent="0.25">
      <c r="A237">
        <v>460</v>
      </c>
      <c r="B237" t="s">
        <v>39</v>
      </c>
      <c r="D237" t="s">
        <v>691</v>
      </c>
      <c r="G237" t="s">
        <v>41</v>
      </c>
      <c r="I237" t="s">
        <v>719</v>
      </c>
      <c r="J237" t="s">
        <v>739</v>
      </c>
      <c r="M237" t="s">
        <v>623</v>
      </c>
      <c r="N237" t="s">
        <v>740</v>
      </c>
      <c r="O237" t="s">
        <v>47</v>
      </c>
      <c r="Q237" t="s">
        <v>48</v>
      </c>
      <c r="R237" t="s">
        <v>162</v>
      </c>
      <c r="S237" t="s">
        <v>163</v>
      </c>
      <c r="T237" t="s">
        <v>51</v>
      </c>
      <c r="U237" t="s">
        <v>722</v>
      </c>
      <c r="V237" t="s">
        <v>165</v>
      </c>
      <c r="W237" t="s">
        <v>742</v>
      </c>
      <c r="X237">
        <v>8542900000</v>
      </c>
      <c r="AB237" t="s">
        <v>739</v>
      </c>
      <c r="AC237" t="s">
        <v>27</v>
      </c>
      <c r="AD237">
        <v>0</v>
      </c>
      <c r="AE237">
        <v>0</v>
      </c>
      <c r="AF237">
        <v>0</v>
      </c>
      <c r="AG237">
        <v>0</v>
      </c>
      <c r="AH237">
        <v>0</v>
      </c>
      <c r="AK237" t="s">
        <v>55</v>
      </c>
      <c r="AL237" s="2">
        <v>44958</v>
      </c>
    </row>
    <row r="238" spans="1:38" x14ac:dyDescent="0.25">
      <c r="A238">
        <v>144</v>
      </c>
      <c r="B238" t="s">
        <v>39</v>
      </c>
      <c r="D238" t="s">
        <v>691</v>
      </c>
      <c r="G238" t="s">
        <v>41</v>
      </c>
      <c r="I238" t="s">
        <v>743</v>
      </c>
      <c r="J238" t="s">
        <v>744</v>
      </c>
      <c r="M238" t="s">
        <v>691</v>
      </c>
      <c r="N238" t="s">
        <v>745</v>
      </c>
      <c r="O238" t="s">
        <v>47</v>
      </c>
      <c r="Q238" t="s">
        <v>48</v>
      </c>
      <c r="R238" t="s">
        <v>162</v>
      </c>
      <c r="S238" t="s">
        <v>181</v>
      </c>
      <c r="T238" t="s">
        <v>51</v>
      </c>
      <c r="U238" t="s">
        <v>366</v>
      </c>
      <c r="V238" t="s">
        <v>443</v>
      </c>
      <c r="W238" t="s">
        <v>746</v>
      </c>
      <c r="X238">
        <v>8542310000</v>
      </c>
      <c r="AB238" t="s">
        <v>744</v>
      </c>
      <c r="AC238" t="s">
        <v>27</v>
      </c>
      <c r="AD238">
        <v>1</v>
      </c>
      <c r="AE238">
        <v>1</v>
      </c>
      <c r="AF238">
        <v>0</v>
      </c>
      <c r="AG238">
        <v>1</v>
      </c>
      <c r="AH238">
        <v>0</v>
      </c>
      <c r="AJ238">
        <v>0</v>
      </c>
      <c r="AK238" t="s">
        <v>55</v>
      </c>
      <c r="AL238" s="2">
        <v>44958</v>
      </c>
    </row>
    <row r="239" spans="1:38" x14ac:dyDescent="0.25">
      <c r="A239">
        <v>94</v>
      </c>
      <c r="B239" t="s">
        <v>39</v>
      </c>
      <c r="D239" t="s">
        <v>691</v>
      </c>
      <c r="G239" t="s">
        <v>41</v>
      </c>
      <c r="I239" t="s">
        <v>719</v>
      </c>
      <c r="J239" t="s">
        <v>747</v>
      </c>
      <c r="M239" t="s">
        <v>623</v>
      </c>
      <c r="N239" t="s">
        <v>748</v>
      </c>
      <c r="O239" t="s">
        <v>47</v>
      </c>
      <c r="Q239" t="s">
        <v>48</v>
      </c>
      <c r="R239" t="s">
        <v>162</v>
      </c>
      <c r="S239" t="s">
        <v>163</v>
      </c>
      <c r="T239" t="s">
        <v>51</v>
      </c>
      <c r="U239" t="s">
        <v>722</v>
      </c>
      <c r="V239" t="s">
        <v>165</v>
      </c>
      <c r="W239" t="s">
        <v>257</v>
      </c>
      <c r="X239">
        <v>8542900000</v>
      </c>
      <c r="AB239" t="s">
        <v>747</v>
      </c>
      <c r="AC239" t="s">
        <v>27</v>
      </c>
      <c r="AD239">
        <v>1</v>
      </c>
      <c r="AE239">
        <v>1</v>
      </c>
      <c r="AF239">
        <v>0</v>
      </c>
      <c r="AG239">
        <v>1</v>
      </c>
      <c r="AH239">
        <v>0</v>
      </c>
      <c r="AJ239">
        <v>0</v>
      </c>
      <c r="AK239" t="s">
        <v>55</v>
      </c>
      <c r="AL239" s="2">
        <v>44958</v>
      </c>
    </row>
    <row r="240" spans="1:38" x14ac:dyDescent="0.25">
      <c r="A240">
        <v>349</v>
      </c>
      <c r="B240" t="s">
        <v>39</v>
      </c>
      <c r="D240" t="s">
        <v>691</v>
      </c>
      <c r="G240" t="s">
        <v>41</v>
      </c>
      <c r="I240" t="s">
        <v>743</v>
      </c>
      <c r="J240" t="s">
        <v>749</v>
      </c>
      <c r="M240" t="s">
        <v>691</v>
      </c>
      <c r="N240" t="s">
        <v>750</v>
      </c>
      <c r="O240" t="s">
        <v>47</v>
      </c>
      <c r="Q240" t="s">
        <v>48</v>
      </c>
      <c r="R240" t="s">
        <v>162</v>
      </c>
      <c r="S240" t="s">
        <v>181</v>
      </c>
      <c r="T240" t="s">
        <v>51</v>
      </c>
      <c r="U240" t="s">
        <v>218</v>
      </c>
      <c r="V240" t="s">
        <v>165</v>
      </c>
      <c r="W240" t="s">
        <v>741</v>
      </c>
      <c r="X240">
        <v>8542310000</v>
      </c>
      <c r="AB240" t="s">
        <v>749</v>
      </c>
      <c r="AC240" t="s">
        <v>27</v>
      </c>
      <c r="AD240">
        <v>1</v>
      </c>
      <c r="AE240">
        <v>1</v>
      </c>
      <c r="AF240">
        <v>0</v>
      </c>
      <c r="AG240">
        <v>1</v>
      </c>
      <c r="AH240">
        <v>0</v>
      </c>
      <c r="AJ240">
        <v>0</v>
      </c>
      <c r="AK240" t="s">
        <v>55</v>
      </c>
      <c r="AL240" s="2">
        <v>44958</v>
      </c>
    </row>
    <row r="241" spans="1:38" x14ac:dyDescent="0.25">
      <c r="A241">
        <v>495</v>
      </c>
      <c r="B241" t="s">
        <v>39</v>
      </c>
      <c r="D241" t="s">
        <v>691</v>
      </c>
      <c r="G241" t="s">
        <v>41</v>
      </c>
      <c r="I241" t="s">
        <v>719</v>
      </c>
      <c r="J241" t="s">
        <v>751</v>
      </c>
      <c r="M241" t="s">
        <v>623</v>
      </c>
      <c r="N241" t="s">
        <v>752</v>
      </c>
      <c r="O241" t="s">
        <v>47</v>
      </c>
      <c r="Q241" t="s">
        <v>48</v>
      </c>
      <c r="R241" t="s">
        <v>162</v>
      </c>
      <c r="S241" t="s">
        <v>163</v>
      </c>
      <c r="T241" t="s">
        <v>51</v>
      </c>
      <c r="U241" t="s">
        <v>722</v>
      </c>
      <c r="V241" t="s">
        <v>165</v>
      </c>
      <c r="W241" t="s">
        <v>718</v>
      </c>
      <c r="X241">
        <v>8542900000</v>
      </c>
      <c r="AB241" t="s">
        <v>751</v>
      </c>
      <c r="AC241" t="s">
        <v>27</v>
      </c>
      <c r="AD241">
        <v>1</v>
      </c>
      <c r="AE241">
        <v>1</v>
      </c>
      <c r="AF241">
        <v>0</v>
      </c>
      <c r="AG241">
        <v>1</v>
      </c>
      <c r="AH241">
        <v>0</v>
      </c>
      <c r="AJ241">
        <v>0</v>
      </c>
      <c r="AK241" t="s">
        <v>55</v>
      </c>
      <c r="AL241" s="2">
        <v>44958</v>
      </c>
    </row>
    <row r="242" spans="1:38" x14ac:dyDescent="0.25">
      <c r="A242">
        <v>735</v>
      </c>
      <c r="B242" t="s">
        <v>39</v>
      </c>
      <c r="D242" t="s">
        <v>691</v>
      </c>
      <c r="G242" t="s">
        <v>41</v>
      </c>
      <c r="I242" t="s">
        <v>719</v>
      </c>
      <c r="J242" t="s">
        <v>751</v>
      </c>
      <c r="M242" t="s">
        <v>623</v>
      </c>
      <c r="N242" t="s">
        <v>752</v>
      </c>
      <c r="O242" t="s">
        <v>47</v>
      </c>
      <c r="Q242" t="s">
        <v>48</v>
      </c>
      <c r="R242" t="s">
        <v>162</v>
      </c>
      <c r="S242" t="s">
        <v>163</v>
      </c>
      <c r="T242" t="s">
        <v>51</v>
      </c>
      <c r="U242" t="s">
        <v>722</v>
      </c>
      <c r="V242" t="s">
        <v>165</v>
      </c>
      <c r="W242" t="s">
        <v>753</v>
      </c>
      <c r="X242">
        <v>8542310000</v>
      </c>
      <c r="AB242" t="s">
        <v>751</v>
      </c>
      <c r="AC242" t="s">
        <v>27</v>
      </c>
      <c r="AD242">
        <v>0</v>
      </c>
      <c r="AE242">
        <v>0</v>
      </c>
      <c r="AF242">
        <v>0</v>
      </c>
      <c r="AG242">
        <v>0</v>
      </c>
      <c r="AH242">
        <v>0</v>
      </c>
      <c r="AK242" t="s">
        <v>55</v>
      </c>
      <c r="AL242" s="2">
        <v>44958</v>
      </c>
    </row>
    <row r="243" spans="1:38" x14ac:dyDescent="0.25">
      <c r="A243">
        <v>735</v>
      </c>
      <c r="B243" t="s">
        <v>39</v>
      </c>
      <c r="D243" t="s">
        <v>691</v>
      </c>
      <c r="G243" t="s">
        <v>41</v>
      </c>
      <c r="I243" t="s">
        <v>719</v>
      </c>
      <c r="J243" t="s">
        <v>751</v>
      </c>
      <c r="M243" t="s">
        <v>623</v>
      </c>
      <c r="N243" t="s">
        <v>752</v>
      </c>
      <c r="O243" t="s">
        <v>47</v>
      </c>
      <c r="Q243" t="s">
        <v>48</v>
      </c>
      <c r="R243" t="s">
        <v>162</v>
      </c>
      <c r="S243" t="s">
        <v>163</v>
      </c>
      <c r="T243" t="s">
        <v>51</v>
      </c>
      <c r="U243" t="s">
        <v>172</v>
      </c>
      <c r="V243" t="s">
        <v>165</v>
      </c>
      <c r="W243" t="s">
        <v>753</v>
      </c>
      <c r="X243">
        <v>8542390000</v>
      </c>
      <c r="AB243" t="s">
        <v>751</v>
      </c>
      <c r="AC243" t="s">
        <v>27</v>
      </c>
      <c r="AD243">
        <v>0</v>
      </c>
      <c r="AE243">
        <v>0</v>
      </c>
      <c r="AF243">
        <v>0</v>
      </c>
      <c r="AG243">
        <v>0</v>
      </c>
      <c r="AH243">
        <v>0</v>
      </c>
      <c r="AK243" t="s">
        <v>55</v>
      </c>
      <c r="AL243" s="2">
        <v>44958</v>
      </c>
    </row>
    <row r="244" spans="1:38" x14ac:dyDescent="0.25">
      <c r="A244">
        <v>753</v>
      </c>
      <c r="B244" t="s">
        <v>39</v>
      </c>
      <c r="D244" t="s">
        <v>691</v>
      </c>
      <c r="G244" t="s">
        <v>41</v>
      </c>
      <c r="I244" t="s">
        <v>743</v>
      </c>
      <c r="J244" t="s">
        <v>754</v>
      </c>
      <c r="M244" t="s">
        <v>691</v>
      </c>
      <c r="N244" t="s">
        <v>755</v>
      </c>
      <c r="O244" t="s">
        <v>47</v>
      </c>
      <c r="Q244" t="s">
        <v>48</v>
      </c>
      <c r="R244" t="s">
        <v>162</v>
      </c>
      <c r="S244" t="s">
        <v>181</v>
      </c>
      <c r="T244" t="s">
        <v>51</v>
      </c>
      <c r="U244" t="s">
        <v>218</v>
      </c>
      <c r="V244" t="s">
        <v>165</v>
      </c>
      <c r="W244" t="s">
        <v>196</v>
      </c>
      <c r="X244">
        <v>8542310000</v>
      </c>
      <c r="AB244" t="s">
        <v>754</v>
      </c>
      <c r="AC244" t="s">
        <v>27</v>
      </c>
      <c r="AD244">
        <v>1</v>
      </c>
      <c r="AE244">
        <v>1</v>
      </c>
      <c r="AF244">
        <v>0</v>
      </c>
      <c r="AG244">
        <v>1</v>
      </c>
      <c r="AH244">
        <v>0</v>
      </c>
      <c r="AJ244">
        <v>0</v>
      </c>
      <c r="AK244" t="s">
        <v>55</v>
      </c>
      <c r="AL244" s="2">
        <v>44958</v>
      </c>
    </row>
    <row r="245" spans="1:38" x14ac:dyDescent="0.25">
      <c r="A245">
        <v>406</v>
      </c>
      <c r="B245" t="s">
        <v>39</v>
      </c>
      <c r="D245" t="s">
        <v>691</v>
      </c>
      <c r="G245" t="s">
        <v>41</v>
      </c>
      <c r="I245" t="s">
        <v>719</v>
      </c>
      <c r="J245" t="s">
        <v>756</v>
      </c>
      <c r="M245" t="s">
        <v>623</v>
      </c>
      <c r="N245" t="s">
        <v>757</v>
      </c>
      <c r="O245" t="s">
        <v>47</v>
      </c>
      <c r="Q245" t="s">
        <v>48</v>
      </c>
      <c r="R245" t="s">
        <v>162</v>
      </c>
      <c r="S245" t="s">
        <v>163</v>
      </c>
      <c r="T245" t="s">
        <v>51</v>
      </c>
      <c r="U245" t="s">
        <v>722</v>
      </c>
      <c r="V245" t="s">
        <v>165</v>
      </c>
      <c r="W245" t="s">
        <v>227</v>
      </c>
      <c r="X245">
        <v>8542310000</v>
      </c>
      <c r="AB245" t="s">
        <v>756</v>
      </c>
      <c r="AC245" t="s">
        <v>27</v>
      </c>
      <c r="AD245">
        <v>1</v>
      </c>
      <c r="AE245">
        <v>1</v>
      </c>
      <c r="AF245">
        <v>0</v>
      </c>
      <c r="AG245">
        <v>1</v>
      </c>
      <c r="AH245">
        <v>0</v>
      </c>
      <c r="AJ245">
        <v>0</v>
      </c>
      <c r="AK245" t="s">
        <v>55</v>
      </c>
      <c r="AL245" s="2">
        <v>44958</v>
      </c>
    </row>
    <row r="246" spans="1:38" x14ac:dyDescent="0.25">
      <c r="A246">
        <v>406</v>
      </c>
      <c r="B246" t="s">
        <v>39</v>
      </c>
      <c r="D246" t="s">
        <v>691</v>
      </c>
      <c r="G246" t="s">
        <v>41</v>
      </c>
      <c r="I246" t="s">
        <v>719</v>
      </c>
      <c r="J246" t="s">
        <v>756</v>
      </c>
      <c r="M246" t="s">
        <v>623</v>
      </c>
      <c r="N246" t="s">
        <v>757</v>
      </c>
      <c r="O246" t="s">
        <v>47</v>
      </c>
      <c r="Q246" t="s">
        <v>48</v>
      </c>
      <c r="R246" t="s">
        <v>162</v>
      </c>
      <c r="S246" t="s">
        <v>163</v>
      </c>
      <c r="T246" t="s">
        <v>51</v>
      </c>
      <c r="U246" t="s">
        <v>172</v>
      </c>
      <c r="V246" t="s">
        <v>165</v>
      </c>
      <c r="W246" t="s">
        <v>227</v>
      </c>
      <c r="X246">
        <v>8542390000</v>
      </c>
      <c r="AB246" t="s">
        <v>756</v>
      </c>
      <c r="AC246" t="s">
        <v>27</v>
      </c>
      <c r="AD246">
        <v>0</v>
      </c>
      <c r="AE246">
        <v>0</v>
      </c>
      <c r="AF246">
        <v>0</v>
      </c>
      <c r="AG246">
        <v>0</v>
      </c>
      <c r="AH246">
        <v>0</v>
      </c>
      <c r="AK246" t="s">
        <v>55</v>
      </c>
      <c r="AL246" s="2">
        <v>44958</v>
      </c>
    </row>
    <row r="247" spans="1:38" x14ac:dyDescent="0.25">
      <c r="A247">
        <v>41</v>
      </c>
      <c r="B247" t="s">
        <v>39</v>
      </c>
      <c r="D247" t="s">
        <v>657</v>
      </c>
      <c r="G247" t="s">
        <v>41</v>
      </c>
      <c r="I247" t="s">
        <v>758</v>
      </c>
      <c r="J247" t="s">
        <v>759</v>
      </c>
      <c r="M247" t="s">
        <v>657</v>
      </c>
      <c r="N247" t="s">
        <v>760</v>
      </c>
      <c r="O247" t="s">
        <v>47</v>
      </c>
      <c r="Q247" t="s">
        <v>48</v>
      </c>
      <c r="R247" t="s">
        <v>162</v>
      </c>
      <c r="S247" t="s">
        <v>163</v>
      </c>
      <c r="T247" t="s">
        <v>51</v>
      </c>
      <c r="U247" t="s">
        <v>761</v>
      </c>
      <c r="V247" t="s">
        <v>247</v>
      </c>
      <c r="W247" t="s">
        <v>555</v>
      </c>
      <c r="X247">
        <v>8542310000</v>
      </c>
      <c r="AB247" t="s">
        <v>759</v>
      </c>
      <c r="AC247" t="s">
        <v>27</v>
      </c>
      <c r="AD247">
        <v>1</v>
      </c>
      <c r="AE247">
        <v>1</v>
      </c>
      <c r="AF247">
        <v>0</v>
      </c>
      <c r="AG247">
        <v>1</v>
      </c>
      <c r="AH247">
        <v>0</v>
      </c>
      <c r="AJ247">
        <v>0</v>
      </c>
      <c r="AK247" t="s">
        <v>55</v>
      </c>
      <c r="AL247" s="2">
        <v>44958</v>
      </c>
    </row>
    <row r="248" spans="1:38" x14ac:dyDescent="0.25">
      <c r="A248">
        <v>41</v>
      </c>
      <c r="B248" t="s">
        <v>39</v>
      </c>
      <c r="D248" t="s">
        <v>657</v>
      </c>
      <c r="G248" t="s">
        <v>41</v>
      </c>
      <c r="I248" t="s">
        <v>758</v>
      </c>
      <c r="J248" t="s">
        <v>759</v>
      </c>
      <c r="M248" t="s">
        <v>657</v>
      </c>
      <c r="N248" t="s">
        <v>760</v>
      </c>
      <c r="O248" t="s">
        <v>47</v>
      </c>
      <c r="Q248" t="s">
        <v>48</v>
      </c>
      <c r="R248" t="s">
        <v>162</v>
      </c>
      <c r="S248" t="s">
        <v>163</v>
      </c>
      <c r="T248" t="s">
        <v>51</v>
      </c>
      <c r="U248" t="s">
        <v>304</v>
      </c>
      <c r="V248" t="s">
        <v>247</v>
      </c>
      <c r="W248" t="s">
        <v>555</v>
      </c>
      <c r="X248">
        <v>8542310000</v>
      </c>
      <c r="AB248" t="s">
        <v>759</v>
      </c>
      <c r="AC248" t="s">
        <v>27</v>
      </c>
      <c r="AD248">
        <v>0</v>
      </c>
      <c r="AE248">
        <v>0</v>
      </c>
      <c r="AF248">
        <v>0</v>
      </c>
      <c r="AG248">
        <v>0</v>
      </c>
      <c r="AH248">
        <v>0</v>
      </c>
      <c r="AK248" t="s">
        <v>55</v>
      </c>
      <c r="AL248" s="2">
        <v>44958</v>
      </c>
    </row>
    <row r="249" spans="1:38" x14ac:dyDescent="0.25">
      <c r="A249">
        <v>67</v>
      </c>
      <c r="B249" t="s">
        <v>39</v>
      </c>
      <c r="D249" t="s">
        <v>657</v>
      </c>
      <c r="G249" t="s">
        <v>41</v>
      </c>
      <c r="I249" t="s">
        <v>762</v>
      </c>
      <c r="J249" t="s">
        <v>763</v>
      </c>
      <c r="M249" t="s">
        <v>657</v>
      </c>
      <c r="N249" t="s">
        <v>764</v>
      </c>
      <c r="O249" t="s">
        <v>47</v>
      </c>
      <c r="Q249" t="s">
        <v>48</v>
      </c>
      <c r="R249" t="s">
        <v>162</v>
      </c>
      <c r="S249" t="s">
        <v>181</v>
      </c>
      <c r="T249" t="s">
        <v>51</v>
      </c>
      <c r="U249" t="s">
        <v>218</v>
      </c>
      <c r="V249" t="s">
        <v>765</v>
      </c>
      <c r="W249" t="s">
        <v>766</v>
      </c>
      <c r="X249">
        <v>8542310000</v>
      </c>
      <c r="AB249" t="s">
        <v>763</v>
      </c>
      <c r="AC249" t="s">
        <v>27</v>
      </c>
      <c r="AD249">
        <v>1</v>
      </c>
      <c r="AE249">
        <v>1</v>
      </c>
      <c r="AF249">
        <v>0</v>
      </c>
      <c r="AG249">
        <v>1</v>
      </c>
      <c r="AH249">
        <v>0</v>
      </c>
      <c r="AJ249">
        <v>0</v>
      </c>
      <c r="AK249" t="s">
        <v>55</v>
      </c>
      <c r="AL249" s="2">
        <v>44958</v>
      </c>
    </row>
    <row r="250" spans="1:38" x14ac:dyDescent="0.25">
      <c r="A250">
        <v>24</v>
      </c>
      <c r="B250" t="s">
        <v>39</v>
      </c>
      <c r="D250" t="s">
        <v>657</v>
      </c>
      <c r="G250" t="s">
        <v>41</v>
      </c>
      <c r="I250" t="s">
        <v>767</v>
      </c>
      <c r="J250" t="s">
        <v>768</v>
      </c>
      <c r="M250" t="s">
        <v>657</v>
      </c>
      <c r="N250" t="s">
        <v>769</v>
      </c>
      <c r="O250" t="s">
        <v>47</v>
      </c>
      <c r="Q250" t="s">
        <v>48</v>
      </c>
      <c r="R250" t="s">
        <v>162</v>
      </c>
      <c r="S250" t="s">
        <v>303</v>
      </c>
      <c r="T250" t="s">
        <v>51</v>
      </c>
      <c r="U250" t="s">
        <v>309</v>
      </c>
      <c r="V250" t="s">
        <v>120</v>
      </c>
      <c r="W250" t="s">
        <v>121</v>
      </c>
      <c r="X250">
        <v>8542310000</v>
      </c>
      <c r="AB250" t="s">
        <v>768</v>
      </c>
      <c r="AC250" t="s">
        <v>27</v>
      </c>
      <c r="AD250">
        <v>1</v>
      </c>
      <c r="AE250">
        <v>1</v>
      </c>
      <c r="AF250">
        <v>0</v>
      </c>
      <c r="AG250">
        <v>1</v>
      </c>
      <c r="AH250">
        <v>0</v>
      </c>
      <c r="AJ250">
        <v>0</v>
      </c>
      <c r="AK250" t="s">
        <v>55</v>
      </c>
      <c r="AL250" s="2">
        <v>44958</v>
      </c>
    </row>
    <row r="251" spans="1:38" x14ac:dyDescent="0.25">
      <c r="A251">
        <v>452</v>
      </c>
      <c r="B251" t="s">
        <v>39</v>
      </c>
      <c r="D251" t="s">
        <v>657</v>
      </c>
      <c r="G251" t="s">
        <v>41</v>
      </c>
      <c r="I251" t="s">
        <v>770</v>
      </c>
      <c r="J251" t="s">
        <v>771</v>
      </c>
      <c r="M251" t="s">
        <v>657</v>
      </c>
      <c r="N251" t="s">
        <v>772</v>
      </c>
      <c r="O251" t="s">
        <v>47</v>
      </c>
      <c r="Q251" t="s">
        <v>48</v>
      </c>
      <c r="R251" t="s">
        <v>162</v>
      </c>
      <c r="S251" t="s">
        <v>303</v>
      </c>
      <c r="T251" t="s">
        <v>51</v>
      </c>
      <c r="U251" t="s">
        <v>309</v>
      </c>
      <c r="V251" t="s">
        <v>497</v>
      </c>
      <c r="W251" t="s">
        <v>182</v>
      </c>
      <c r="X251">
        <v>8542310000</v>
      </c>
      <c r="AB251" t="s">
        <v>771</v>
      </c>
      <c r="AC251" t="s">
        <v>27</v>
      </c>
      <c r="AD251">
        <v>1</v>
      </c>
      <c r="AE251">
        <v>1</v>
      </c>
      <c r="AF251">
        <v>0</v>
      </c>
      <c r="AG251">
        <v>1</v>
      </c>
      <c r="AH251">
        <v>0</v>
      </c>
      <c r="AJ251">
        <v>0</v>
      </c>
      <c r="AK251" t="s">
        <v>55</v>
      </c>
      <c r="AL251" s="2">
        <v>44958</v>
      </c>
    </row>
    <row r="252" spans="1:38" x14ac:dyDescent="0.25">
      <c r="A252">
        <v>222</v>
      </c>
      <c r="B252" t="s">
        <v>39</v>
      </c>
      <c r="D252" t="s">
        <v>657</v>
      </c>
      <c r="G252" t="s">
        <v>41</v>
      </c>
      <c r="I252" t="s">
        <v>758</v>
      </c>
      <c r="J252" t="s">
        <v>773</v>
      </c>
      <c r="M252" t="s">
        <v>657</v>
      </c>
      <c r="N252" t="s">
        <v>774</v>
      </c>
      <c r="O252" t="s">
        <v>47</v>
      </c>
      <c r="Q252" t="s">
        <v>48</v>
      </c>
      <c r="R252" t="s">
        <v>162</v>
      </c>
      <c r="S252" t="s">
        <v>163</v>
      </c>
      <c r="T252" t="s">
        <v>51</v>
      </c>
      <c r="U252" t="s">
        <v>309</v>
      </c>
      <c r="V252" t="s">
        <v>219</v>
      </c>
      <c r="W252" t="s">
        <v>199</v>
      </c>
      <c r="X252">
        <v>8542310000</v>
      </c>
      <c r="AB252" t="s">
        <v>773</v>
      </c>
      <c r="AC252" t="s">
        <v>27</v>
      </c>
      <c r="AD252">
        <v>1</v>
      </c>
      <c r="AE252">
        <v>1</v>
      </c>
      <c r="AF252">
        <v>0</v>
      </c>
      <c r="AG252">
        <v>1</v>
      </c>
      <c r="AH252">
        <v>0</v>
      </c>
      <c r="AJ252">
        <v>0</v>
      </c>
      <c r="AK252" t="s">
        <v>55</v>
      </c>
      <c r="AL252" s="2">
        <v>44958</v>
      </c>
    </row>
    <row r="253" spans="1:38" x14ac:dyDescent="0.25">
      <c r="A253">
        <v>301</v>
      </c>
      <c r="B253" t="s">
        <v>39</v>
      </c>
      <c r="D253" t="s">
        <v>657</v>
      </c>
      <c r="G253" t="s">
        <v>41</v>
      </c>
      <c r="I253" t="s">
        <v>758</v>
      </c>
      <c r="J253" t="s">
        <v>773</v>
      </c>
      <c r="M253" t="s">
        <v>657</v>
      </c>
      <c r="N253" t="s">
        <v>774</v>
      </c>
      <c r="O253" t="s">
        <v>47</v>
      </c>
      <c r="Q253" t="s">
        <v>48</v>
      </c>
      <c r="R253" t="s">
        <v>162</v>
      </c>
      <c r="S253" t="s">
        <v>163</v>
      </c>
      <c r="T253" t="s">
        <v>51</v>
      </c>
      <c r="U253" t="s">
        <v>309</v>
      </c>
      <c r="V253" t="s">
        <v>775</v>
      </c>
      <c r="W253" t="s">
        <v>145</v>
      </c>
      <c r="X253">
        <v>8542900000</v>
      </c>
      <c r="AB253" t="s">
        <v>773</v>
      </c>
      <c r="AC253" t="s">
        <v>27</v>
      </c>
      <c r="AD253">
        <v>0</v>
      </c>
      <c r="AE253">
        <v>0</v>
      </c>
      <c r="AF253">
        <v>0</v>
      </c>
      <c r="AG253">
        <v>0</v>
      </c>
      <c r="AH253">
        <v>0</v>
      </c>
      <c r="AK253" t="s">
        <v>55</v>
      </c>
      <c r="AL253" s="2">
        <v>44958</v>
      </c>
    </row>
    <row r="254" spans="1:38" x14ac:dyDescent="0.25">
      <c r="A254">
        <v>320</v>
      </c>
      <c r="B254" t="s">
        <v>39</v>
      </c>
      <c r="D254" t="s">
        <v>776</v>
      </c>
      <c r="G254" t="s">
        <v>41</v>
      </c>
      <c r="I254" t="s">
        <v>777</v>
      </c>
      <c r="J254" t="s">
        <v>778</v>
      </c>
      <c r="M254" t="s">
        <v>691</v>
      </c>
      <c r="N254" t="s">
        <v>779</v>
      </c>
      <c r="O254" t="s">
        <v>47</v>
      </c>
      <c r="Q254" t="s">
        <v>48</v>
      </c>
      <c r="R254" t="s">
        <v>162</v>
      </c>
      <c r="S254" t="s">
        <v>163</v>
      </c>
      <c r="T254" t="s">
        <v>51</v>
      </c>
      <c r="U254" t="s">
        <v>172</v>
      </c>
      <c r="V254" t="s">
        <v>780</v>
      </c>
      <c r="W254" t="s">
        <v>688</v>
      </c>
      <c r="X254">
        <v>8542390000</v>
      </c>
      <c r="AB254" t="s">
        <v>778</v>
      </c>
      <c r="AC254" t="s">
        <v>27</v>
      </c>
      <c r="AD254">
        <v>1</v>
      </c>
      <c r="AE254">
        <v>1</v>
      </c>
      <c r="AF254">
        <v>0</v>
      </c>
      <c r="AG254">
        <v>1</v>
      </c>
      <c r="AH254">
        <v>0</v>
      </c>
      <c r="AJ254">
        <v>0</v>
      </c>
      <c r="AK254" t="s">
        <v>55</v>
      </c>
      <c r="AL254" s="2">
        <v>44958</v>
      </c>
    </row>
    <row r="255" spans="1:38" x14ac:dyDescent="0.25">
      <c r="A255">
        <v>380</v>
      </c>
      <c r="B255" t="s">
        <v>39</v>
      </c>
      <c r="D255" t="s">
        <v>776</v>
      </c>
      <c r="G255" t="s">
        <v>41</v>
      </c>
      <c r="I255" t="s">
        <v>777</v>
      </c>
      <c r="J255" t="s">
        <v>778</v>
      </c>
      <c r="M255" t="s">
        <v>691</v>
      </c>
      <c r="N255" t="s">
        <v>781</v>
      </c>
      <c r="O255" t="s">
        <v>47</v>
      </c>
      <c r="Q255" t="s">
        <v>48</v>
      </c>
      <c r="R255" t="s">
        <v>162</v>
      </c>
      <c r="S255" t="s">
        <v>163</v>
      </c>
      <c r="T255" t="s">
        <v>51</v>
      </c>
      <c r="U255" t="s">
        <v>309</v>
      </c>
      <c r="V255" t="s">
        <v>782</v>
      </c>
      <c r="W255" t="s">
        <v>696</v>
      </c>
      <c r="X255">
        <v>8542900000</v>
      </c>
      <c r="AB255" t="s">
        <v>778</v>
      </c>
      <c r="AC255" t="s">
        <v>27</v>
      </c>
      <c r="AD255">
        <v>0</v>
      </c>
      <c r="AE255">
        <v>0</v>
      </c>
      <c r="AF255">
        <v>0</v>
      </c>
      <c r="AG255">
        <v>0</v>
      </c>
      <c r="AH255">
        <v>0</v>
      </c>
      <c r="AK255" t="s">
        <v>55</v>
      </c>
      <c r="AL255" s="2">
        <v>44958</v>
      </c>
    </row>
    <row r="256" spans="1:38" x14ac:dyDescent="0.25">
      <c r="A256">
        <v>848</v>
      </c>
      <c r="B256" t="s">
        <v>39</v>
      </c>
      <c r="D256" t="s">
        <v>776</v>
      </c>
      <c r="G256" t="s">
        <v>41</v>
      </c>
      <c r="I256" t="s">
        <v>777</v>
      </c>
      <c r="J256" t="s">
        <v>783</v>
      </c>
      <c r="M256" t="s">
        <v>691</v>
      </c>
      <c r="N256" t="s">
        <v>784</v>
      </c>
      <c r="O256" t="s">
        <v>47</v>
      </c>
      <c r="Q256" t="s">
        <v>48</v>
      </c>
      <c r="R256" t="s">
        <v>162</v>
      </c>
      <c r="S256" t="s">
        <v>163</v>
      </c>
      <c r="T256" t="s">
        <v>51</v>
      </c>
      <c r="U256" t="s">
        <v>309</v>
      </c>
      <c r="V256" t="s">
        <v>785</v>
      </c>
      <c r="W256" t="s">
        <v>786</v>
      </c>
      <c r="X256">
        <v>8542310000</v>
      </c>
      <c r="AB256" t="s">
        <v>783</v>
      </c>
      <c r="AC256" t="s">
        <v>27</v>
      </c>
      <c r="AD256">
        <v>1</v>
      </c>
      <c r="AE256">
        <v>1</v>
      </c>
      <c r="AF256">
        <v>0</v>
      </c>
      <c r="AG256">
        <v>1</v>
      </c>
      <c r="AH256">
        <v>0</v>
      </c>
      <c r="AJ256">
        <v>0</v>
      </c>
      <c r="AK256" t="s">
        <v>55</v>
      </c>
      <c r="AL256" s="2">
        <v>44958</v>
      </c>
    </row>
    <row r="257" spans="1:38" x14ac:dyDescent="0.25">
      <c r="A257">
        <v>848</v>
      </c>
      <c r="B257" t="s">
        <v>39</v>
      </c>
      <c r="D257" t="s">
        <v>776</v>
      </c>
      <c r="G257" t="s">
        <v>41</v>
      </c>
      <c r="I257" t="s">
        <v>777</v>
      </c>
      <c r="J257" t="s">
        <v>783</v>
      </c>
      <c r="M257" t="s">
        <v>691</v>
      </c>
      <c r="N257" t="s">
        <v>784</v>
      </c>
      <c r="O257" t="s">
        <v>47</v>
      </c>
      <c r="Q257" t="s">
        <v>48</v>
      </c>
      <c r="R257" t="s">
        <v>162</v>
      </c>
      <c r="S257" t="s">
        <v>163</v>
      </c>
      <c r="T257" t="s">
        <v>51</v>
      </c>
      <c r="U257" t="s">
        <v>541</v>
      </c>
      <c r="V257" t="s">
        <v>785</v>
      </c>
      <c r="W257" t="s">
        <v>786</v>
      </c>
      <c r="X257">
        <v>8542310000</v>
      </c>
      <c r="AB257" t="s">
        <v>783</v>
      </c>
      <c r="AC257" t="s">
        <v>27</v>
      </c>
      <c r="AD257">
        <v>0</v>
      </c>
      <c r="AE257">
        <v>0</v>
      </c>
      <c r="AF257">
        <v>0</v>
      </c>
      <c r="AG257">
        <v>0</v>
      </c>
      <c r="AH257">
        <v>0</v>
      </c>
      <c r="AK257" t="s">
        <v>55</v>
      </c>
      <c r="AL257" s="2">
        <v>44958</v>
      </c>
    </row>
    <row r="258" spans="1:38" x14ac:dyDescent="0.25">
      <c r="A258">
        <v>539</v>
      </c>
      <c r="B258" t="s">
        <v>39</v>
      </c>
      <c r="D258" t="s">
        <v>776</v>
      </c>
      <c r="G258" t="s">
        <v>41</v>
      </c>
      <c r="I258" t="s">
        <v>777</v>
      </c>
      <c r="J258" t="s">
        <v>787</v>
      </c>
      <c r="M258" t="s">
        <v>691</v>
      </c>
      <c r="N258" t="s">
        <v>788</v>
      </c>
      <c r="O258" t="s">
        <v>47</v>
      </c>
      <c r="Q258" t="s">
        <v>48</v>
      </c>
      <c r="R258" t="s">
        <v>162</v>
      </c>
      <c r="S258" t="s">
        <v>163</v>
      </c>
      <c r="T258" t="s">
        <v>51</v>
      </c>
      <c r="U258" t="s">
        <v>172</v>
      </c>
      <c r="V258" t="s">
        <v>165</v>
      </c>
      <c r="W258" t="s">
        <v>248</v>
      </c>
      <c r="X258">
        <v>8542390000</v>
      </c>
      <c r="AB258" t="s">
        <v>787</v>
      </c>
      <c r="AC258" t="s">
        <v>27</v>
      </c>
      <c r="AD258">
        <v>1</v>
      </c>
      <c r="AE258">
        <v>1</v>
      </c>
      <c r="AF258">
        <v>0</v>
      </c>
      <c r="AG258">
        <v>1</v>
      </c>
      <c r="AH258">
        <v>0</v>
      </c>
      <c r="AJ258">
        <v>0</v>
      </c>
      <c r="AK258" t="s">
        <v>55</v>
      </c>
      <c r="AL258" s="2">
        <v>44958</v>
      </c>
    </row>
    <row r="259" spans="1:38" x14ac:dyDescent="0.25">
      <c r="A259">
        <v>718</v>
      </c>
      <c r="B259" t="s">
        <v>39</v>
      </c>
      <c r="D259" t="s">
        <v>776</v>
      </c>
      <c r="G259" t="s">
        <v>41</v>
      </c>
      <c r="I259" t="s">
        <v>789</v>
      </c>
      <c r="J259" t="s">
        <v>790</v>
      </c>
      <c r="M259" t="s">
        <v>691</v>
      </c>
      <c r="N259" t="s">
        <v>791</v>
      </c>
      <c r="O259" t="s">
        <v>47</v>
      </c>
      <c r="Q259" t="s">
        <v>48</v>
      </c>
      <c r="R259" t="s">
        <v>162</v>
      </c>
      <c r="S259" t="s">
        <v>181</v>
      </c>
      <c r="T259" t="s">
        <v>51</v>
      </c>
      <c r="U259" t="s">
        <v>218</v>
      </c>
      <c r="V259" t="s">
        <v>165</v>
      </c>
      <c r="W259" t="s">
        <v>271</v>
      </c>
      <c r="X259">
        <v>8542310000</v>
      </c>
      <c r="AB259" t="s">
        <v>790</v>
      </c>
      <c r="AC259" t="s">
        <v>27</v>
      </c>
      <c r="AD259">
        <v>1</v>
      </c>
      <c r="AE259">
        <v>1</v>
      </c>
      <c r="AF259">
        <v>0</v>
      </c>
      <c r="AG259">
        <v>1</v>
      </c>
      <c r="AH259">
        <v>0</v>
      </c>
      <c r="AJ259">
        <v>0</v>
      </c>
      <c r="AK259" t="s">
        <v>55</v>
      </c>
      <c r="AL259" s="2">
        <v>44958</v>
      </c>
    </row>
    <row r="260" spans="1:38" x14ac:dyDescent="0.25">
      <c r="A260">
        <v>467</v>
      </c>
      <c r="B260" t="s">
        <v>39</v>
      </c>
      <c r="D260" t="s">
        <v>776</v>
      </c>
      <c r="G260" t="s">
        <v>41</v>
      </c>
      <c r="I260" t="s">
        <v>792</v>
      </c>
      <c r="J260" t="s">
        <v>793</v>
      </c>
      <c r="M260" t="s">
        <v>657</v>
      </c>
      <c r="N260" t="s">
        <v>794</v>
      </c>
      <c r="O260" t="s">
        <v>47</v>
      </c>
      <c r="Q260" t="s">
        <v>48</v>
      </c>
      <c r="R260" t="s">
        <v>162</v>
      </c>
      <c r="S260" t="s">
        <v>181</v>
      </c>
      <c r="T260" t="s">
        <v>51</v>
      </c>
      <c r="U260" t="s">
        <v>218</v>
      </c>
      <c r="V260" t="s">
        <v>547</v>
      </c>
      <c r="W260" t="s">
        <v>795</v>
      </c>
      <c r="X260">
        <v>8542310000</v>
      </c>
      <c r="AB260" t="s">
        <v>793</v>
      </c>
      <c r="AC260" t="s">
        <v>27</v>
      </c>
      <c r="AD260">
        <v>1</v>
      </c>
      <c r="AE260">
        <v>1</v>
      </c>
      <c r="AF260">
        <v>0</v>
      </c>
      <c r="AG260">
        <v>1</v>
      </c>
      <c r="AH260">
        <v>0</v>
      </c>
      <c r="AJ260">
        <v>0</v>
      </c>
      <c r="AK260" t="s">
        <v>55</v>
      </c>
      <c r="AL260" s="2">
        <v>44958</v>
      </c>
    </row>
    <row r="261" spans="1:38" x14ac:dyDescent="0.25">
      <c r="A261">
        <v>206</v>
      </c>
      <c r="B261" t="s">
        <v>39</v>
      </c>
      <c r="D261" t="s">
        <v>796</v>
      </c>
      <c r="G261" t="s">
        <v>41</v>
      </c>
      <c r="I261" t="s">
        <v>797</v>
      </c>
      <c r="J261" t="s">
        <v>798</v>
      </c>
      <c r="M261" t="s">
        <v>657</v>
      </c>
      <c r="N261" t="s">
        <v>799</v>
      </c>
      <c r="O261" t="s">
        <v>47</v>
      </c>
      <c r="Q261" t="s">
        <v>48</v>
      </c>
      <c r="R261" t="s">
        <v>162</v>
      </c>
      <c r="S261" t="s">
        <v>163</v>
      </c>
      <c r="T261" t="s">
        <v>51</v>
      </c>
      <c r="U261" t="s">
        <v>309</v>
      </c>
      <c r="V261" t="s">
        <v>800</v>
      </c>
      <c r="W261" t="s">
        <v>801</v>
      </c>
      <c r="X261">
        <v>8542310000</v>
      </c>
      <c r="AB261" t="s">
        <v>798</v>
      </c>
      <c r="AC261" t="s">
        <v>27</v>
      </c>
      <c r="AD261">
        <v>1</v>
      </c>
      <c r="AE261">
        <v>1</v>
      </c>
      <c r="AF261">
        <v>0</v>
      </c>
      <c r="AG261">
        <v>1</v>
      </c>
      <c r="AH261">
        <v>0</v>
      </c>
      <c r="AJ261">
        <v>0</v>
      </c>
      <c r="AK261" t="s">
        <v>55</v>
      </c>
      <c r="AL261" s="2">
        <v>44958</v>
      </c>
    </row>
    <row r="262" spans="1:38" x14ac:dyDescent="0.25">
      <c r="A262">
        <v>206</v>
      </c>
      <c r="B262" t="s">
        <v>39</v>
      </c>
      <c r="D262" t="s">
        <v>796</v>
      </c>
      <c r="G262" t="s">
        <v>41</v>
      </c>
      <c r="I262" t="s">
        <v>797</v>
      </c>
      <c r="J262" t="s">
        <v>798</v>
      </c>
      <c r="M262" t="s">
        <v>657</v>
      </c>
      <c r="N262" t="s">
        <v>799</v>
      </c>
      <c r="O262" t="s">
        <v>47</v>
      </c>
      <c r="Q262" t="s">
        <v>48</v>
      </c>
      <c r="R262" t="s">
        <v>162</v>
      </c>
      <c r="S262" t="s">
        <v>163</v>
      </c>
      <c r="T262" t="s">
        <v>51</v>
      </c>
      <c r="U262" t="s">
        <v>172</v>
      </c>
      <c r="V262" t="s">
        <v>800</v>
      </c>
      <c r="W262" t="s">
        <v>801</v>
      </c>
      <c r="X262">
        <v>8542390000</v>
      </c>
      <c r="AB262" t="s">
        <v>798</v>
      </c>
      <c r="AC262" t="s">
        <v>27</v>
      </c>
      <c r="AD262">
        <v>0</v>
      </c>
      <c r="AE262">
        <v>0</v>
      </c>
      <c r="AF262">
        <v>0</v>
      </c>
      <c r="AG262">
        <v>0</v>
      </c>
      <c r="AH262">
        <v>0</v>
      </c>
      <c r="AK262" t="s">
        <v>55</v>
      </c>
      <c r="AL262" s="2">
        <v>44958</v>
      </c>
    </row>
    <row r="263" spans="1:38" x14ac:dyDescent="0.25">
      <c r="A263">
        <v>705</v>
      </c>
      <c r="B263" t="s">
        <v>39</v>
      </c>
      <c r="D263" t="s">
        <v>796</v>
      </c>
      <c r="G263" t="s">
        <v>41</v>
      </c>
      <c r="I263" t="s">
        <v>797</v>
      </c>
      <c r="J263" t="s">
        <v>798</v>
      </c>
      <c r="M263" t="s">
        <v>657</v>
      </c>
      <c r="N263" t="s">
        <v>799</v>
      </c>
      <c r="O263" t="s">
        <v>47</v>
      </c>
      <c r="Q263" t="s">
        <v>48</v>
      </c>
      <c r="R263" t="s">
        <v>162</v>
      </c>
      <c r="S263" t="s">
        <v>163</v>
      </c>
      <c r="T263" t="s">
        <v>51</v>
      </c>
      <c r="U263" t="s">
        <v>309</v>
      </c>
      <c r="V263" t="s">
        <v>802</v>
      </c>
      <c r="W263" t="s">
        <v>803</v>
      </c>
      <c r="X263">
        <v>8542900000</v>
      </c>
      <c r="AB263" t="s">
        <v>798</v>
      </c>
      <c r="AC263" t="s">
        <v>27</v>
      </c>
      <c r="AD263">
        <v>0</v>
      </c>
      <c r="AE263">
        <v>0</v>
      </c>
      <c r="AF263">
        <v>0</v>
      </c>
      <c r="AG263">
        <v>0</v>
      </c>
      <c r="AH263">
        <v>0</v>
      </c>
      <c r="AK263" t="s">
        <v>55</v>
      </c>
      <c r="AL263" s="2">
        <v>44958</v>
      </c>
    </row>
    <row r="264" spans="1:38" x14ac:dyDescent="0.25">
      <c r="A264">
        <v>506</v>
      </c>
      <c r="B264" t="s">
        <v>39</v>
      </c>
      <c r="D264" t="s">
        <v>776</v>
      </c>
      <c r="G264" t="s">
        <v>41</v>
      </c>
      <c r="H264" t="s">
        <v>356</v>
      </c>
      <c r="I264" t="s">
        <v>804</v>
      </c>
      <c r="J264" t="s">
        <v>805</v>
      </c>
      <c r="M264" t="s">
        <v>657</v>
      </c>
      <c r="N264" t="s">
        <v>806</v>
      </c>
      <c r="O264" t="s">
        <v>47</v>
      </c>
      <c r="Q264" t="s">
        <v>48</v>
      </c>
      <c r="R264" t="s">
        <v>162</v>
      </c>
      <c r="S264" t="s">
        <v>303</v>
      </c>
      <c r="T264" t="s">
        <v>51</v>
      </c>
      <c r="U264" t="s">
        <v>309</v>
      </c>
      <c r="V264" t="s">
        <v>807</v>
      </c>
      <c r="W264" t="s">
        <v>342</v>
      </c>
      <c r="X264">
        <v>8542310000</v>
      </c>
      <c r="Z264" t="s">
        <v>805</v>
      </c>
      <c r="AC264" t="s">
        <v>27</v>
      </c>
      <c r="AD264">
        <v>1</v>
      </c>
      <c r="AE264">
        <v>1</v>
      </c>
      <c r="AF264">
        <v>1</v>
      </c>
      <c r="AG264">
        <v>0</v>
      </c>
      <c r="AH264">
        <v>1</v>
      </c>
      <c r="AJ264">
        <v>100</v>
      </c>
      <c r="AK264" t="s">
        <v>55</v>
      </c>
      <c r="AL264" s="2">
        <v>44958</v>
      </c>
    </row>
    <row r="265" spans="1:38" x14ac:dyDescent="0.25">
      <c r="A265">
        <v>210</v>
      </c>
      <c r="B265" t="s">
        <v>39</v>
      </c>
      <c r="D265" t="s">
        <v>796</v>
      </c>
      <c r="G265" t="s">
        <v>41</v>
      </c>
      <c r="I265" t="s">
        <v>797</v>
      </c>
      <c r="J265" t="s">
        <v>808</v>
      </c>
      <c r="M265" t="s">
        <v>657</v>
      </c>
      <c r="N265" t="s">
        <v>809</v>
      </c>
      <c r="O265" t="s">
        <v>47</v>
      </c>
      <c r="Q265" t="s">
        <v>48</v>
      </c>
      <c r="R265" t="s">
        <v>162</v>
      </c>
      <c r="S265" t="s">
        <v>163</v>
      </c>
      <c r="T265" t="s">
        <v>51</v>
      </c>
      <c r="U265" t="s">
        <v>309</v>
      </c>
      <c r="V265" t="s">
        <v>810</v>
      </c>
      <c r="W265" t="s">
        <v>414</v>
      </c>
      <c r="X265">
        <v>8542900000</v>
      </c>
      <c r="AB265" t="s">
        <v>808</v>
      </c>
      <c r="AC265" t="s">
        <v>27</v>
      </c>
      <c r="AD265">
        <v>1</v>
      </c>
      <c r="AE265">
        <v>1</v>
      </c>
      <c r="AF265">
        <v>0</v>
      </c>
      <c r="AG265">
        <v>1</v>
      </c>
      <c r="AH265">
        <v>0</v>
      </c>
      <c r="AJ265">
        <v>0</v>
      </c>
      <c r="AK265" t="s">
        <v>55</v>
      </c>
      <c r="AL265" s="2">
        <v>44958</v>
      </c>
    </row>
    <row r="266" spans="1:38" x14ac:dyDescent="0.25">
      <c r="A266">
        <v>252</v>
      </c>
      <c r="B266" t="s">
        <v>39</v>
      </c>
      <c r="D266" t="s">
        <v>796</v>
      </c>
      <c r="G266" t="s">
        <v>41</v>
      </c>
      <c r="I266" t="s">
        <v>797</v>
      </c>
      <c r="J266" t="s">
        <v>808</v>
      </c>
      <c r="M266" t="s">
        <v>657</v>
      </c>
      <c r="N266" t="s">
        <v>809</v>
      </c>
      <c r="O266" t="s">
        <v>47</v>
      </c>
      <c r="Q266" t="s">
        <v>48</v>
      </c>
      <c r="R266" t="s">
        <v>162</v>
      </c>
      <c r="S266" t="s">
        <v>163</v>
      </c>
      <c r="T266" t="s">
        <v>51</v>
      </c>
      <c r="U266" t="s">
        <v>309</v>
      </c>
      <c r="V266" t="s">
        <v>525</v>
      </c>
      <c r="W266" t="s">
        <v>526</v>
      </c>
      <c r="X266">
        <v>8542310000</v>
      </c>
      <c r="AB266" t="s">
        <v>808</v>
      </c>
      <c r="AC266" t="s">
        <v>27</v>
      </c>
      <c r="AD266">
        <v>0</v>
      </c>
      <c r="AE266">
        <v>0</v>
      </c>
      <c r="AF266">
        <v>0</v>
      </c>
      <c r="AG266">
        <v>0</v>
      </c>
      <c r="AH266">
        <v>0</v>
      </c>
      <c r="AK266" t="s">
        <v>55</v>
      </c>
      <c r="AL266" s="2">
        <v>44958</v>
      </c>
    </row>
    <row r="267" spans="1:38" x14ac:dyDescent="0.25">
      <c r="A267">
        <v>252</v>
      </c>
      <c r="B267" t="s">
        <v>39</v>
      </c>
      <c r="D267" t="s">
        <v>796</v>
      </c>
      <c r="G267" t="s">
        <v>41</v>
      </c>
      <c r="I267" t="s">
        <v>797</v>
      </c>
      <c r="J267" t="s">
        <v>808</v>
      </c>
      <c r="M267" t="s">
        <v>657</v>
      </c>
      <c r="N267" t="s">
        <v>809</v>
      </c>
      <c r="O267" t="s">
        <v>47</v>
      </c>
      <c r="Q267" t="s">
        <v>48</v>
      </c>
      <c r="R267" t="s">
        <v>162</v>
      </c>
      <c r="S267" t="s">
        <v>163</v>
      </c>
      <c r="T267" t="s">
        <v>51</v>
      </c>
      <c r="U267" t="s">
        <v>279</v>
      </c>
      <c r="V267" t="s">
        <v>525</v>
      </c>
      <c r="W267" t="s">
        <v>526</v>
      </c>
      <c r="X267">
        <v>8542390000</v>
      </c>
      <c r="AB267" t="s">
        <v>808</v>
      </c>
      <c r="AC267" t="s">
        <v>27</v>
      </c>
      <c r="AD267">
        <v>0</v>
      </c>
      <c r="AE267">
        <v>0</v>
      </c>
      <c r="AF267">
        <v>0</v>
      </c>
      <c r="AG267">
        <v>0</v>
      </c>
      <c r="AH267">
        <v>0</v>
      </c>
      <c r="AK267" t="s">
        <v>55</v>
      </c>
      <c r="AL267" s="2">
        <v>44958</v>
      </c>
    </row>
    <row r="268" spans="1:38" x14ac:dyDescent="0.25">
      <c r="A268">
        <v>686</v>
      </c>
      <c r="B268" t="s">
        <v>39</v>
      </c>
      <c r="D268" t="s">
        <v>75</v>
      </c>
      <c r="G268" t="s">
        <v>41</v>
      </c>
      <c r="I268" t="s">
        <v>811</v>
      </c>
      <c r="J268" t="s">
        <v>812</v>
      </c>
      <c r="M268" t="s">
        <v>657</v>
      </c>
      <c r="N268" t="s">
        <v>813</v>
      </c>
      <c r="O268" t="s">
        <v>47</v>
      </c>
      <c r="Q268" t="s">
        <v>48</v>
      </c>
      <c r="R268" t="s">
        <v>162</v>
      </c>
      <c r="S268" t="s">
        <v>181</v>
      </c>
      <c r="T268" t="s">
        <v>51</v>
      </c>
      <c r="U268" t="s">
        <v>218</v>
      </c>
      <c r="V268" t="s">
        <v>814</v>
      </c>
      <c r="W268" t="s">
        <v>470</v>
      </c>
      <c r="X268">
        <v>8542310000</v>
      </c>
      <c r="AB268" t="s">
        <v>812</v>
      </c>
      <c r="AC268" t="s">
        <v>27</v>
      </c>
      <c r="AD268">
        <v>1</v>
      </c>
      <c r="AE268">
        <v>1</v>
      </c>
      <c r="AF268">
        <v>0</v>
      </c>
      <c r="AG268">
        <v>1</v>
      </c>
      <c r="AH268">
        <v>0</v>
      </c>
      <c r="AJ268">
        <v>0</v>
      </c>
      <c r="AK268" t="s">
        <v>55</v>
      </c>
      <c r="AL268" s="2">
        <v>44958</v>
      </c>
    </row>
    <row r="269" spans="1:38" x14ac:dyDescent="0.25">
      <c r="A269">
        <v>789</v>
      </c>
      <c r="B269" t="s">
        <v>39</v>
      </c>
      <c r="D269" t="s">
        <v>75</v>
      </c>
      <c r="G269" t="s">
        <v>41</v>
      </c>
      <c r="I269" t="s">
        <v>797</v>
      </c>
      <c r="J269" t="s">
        <v>815</v>
      </c>
      <c r="M269" t="s">
        <v>657</v>
      </c>
      <c r="N269" t="s">
        <v>816</v>
      </c>
      <c r="O269" t="s">
        <v>47</v>
      </c>
      <c r="Q269" t="s">
        <v>48</v>
      </c>
      <c r="R269" t="s">
        <v>162</v>
      </c>
      <c r="S269" t="s">
        <v>163</v>
      </c>
      <c r="T269" t="s">
        <v>51</v>
      </c>
      <c r="U269" t="s">
        <v>817</v>
      </c>
      <c r="V269" t="s">
        <v>818</v>
      </c>
      <c r="W269" t="s">
        <v>819</v>
      </c>
      <c r="X269">
        <v>8542310000</v>
      </c>
      <c r="AB269" t="s">
        <v>815</v>
      </c>
      <c r="AC269" t="s">
        <v>27</v>
      </c>
      <c r="AD269">
        <v>1</v>
      </c>
      <c r="AE269">
        <v>1</v>
      </c>
      <c r="AF269">
        <v>0</v>
      </c>
      <c r="AG269">
        <v>1</v>
      </c>
      <c r="AH269">
        <v>0</v>
      </c>
      <c r="AJ269">
        <v>0</v>
      </c>
      <c r="AK269" t="s">
        <v>55</v>
      </c>
      <c r="AL269" s="2">
        <v>44958</v>
      </c>
    </row>
    <row r="270" spans="1:38" x14ac:dyDescent="0.25">
      <c r="A270">
        <v>789</v>
      </c>
      <c r="B270" t="s">
        <v>39</v>
      </c>
      <c r="D270" t="s">
        <v>75</v>
      </c>
      <c r="G270" t="s">
        <v>41</v>
      </c>
      <c r="I270" t="s">
        <v>797</v>
      </c>
      <c r="J270" t="s">
        <v>815</v>
      </c>
      <c r="M270" t="s">
        <v>657</v>
      </c>
      <c r="N270" t="s">
        <v>816</v>
      </c>
      <c r="O270" t="s">
        <v>47</v>
      </c>
      <c r="Q270" t="s">
        <v>48</v>
      </c>
      <c r="R270" t="s">
        <v>162</v>
      </c>
      <c r="S270" t="s">
        <v>163</v>
      </c>
      <c r="T270" t="s">
        <v>51</v>
      </c>
      <c r="U270" t="s">
        <v>820</v>
      </c>
      <c r="V270" t="s">
        <v>443</v>
      </c>
      <c r="W270" t="s">
        <v>821</v>
      </c>
      <c r="X270">
        <v>8542310000</v>
      </c>
      <c r="AB270" t="s">
        <v>815</v>
      </c>
      <c r="AC270" t="s">
        <v>27</v>
      </c>
      <c r="AD270">
        <v>0</v>
      </c>
      <c r="AE270">
        <v>0</v>
      </c>
      <c r="AF270">
        <v>0</v>
      </c>
      <c r="AG270">
        <v>0</v>
      </c>
      <c r="AH270">
        <v>0</v>
      </c>
      <c r="AK270" t="s">
        <v>55</v>
      </c>
      <c r="AL270" s="2">
        <v>44958</v>
      </c>
    </row>
    <row r="271" spans="1:38" x14ac:dyDescent="0.25">
      <c r="A271">
        <v>826</v>
      </c>
      <c r="B271" t="s">
        <v>39</v>
      </c>
      <c r="D271" t="s">
        <v>75</v>
      </c>
      <c r="G271" t="s">
        <v>41</v>
      </c>
      <c r="I271" t="s">
        <v>797</v>
      </c>
      <c r="J271" t="s">
        <v>815</v>
      </c>
      <c r="M271" t="s">
        <v>657</v>
      </c>
      <c r="N271" t="s">
        <v>816</v>
      </c>
      <c r="O271" t="s">
        <v>47</v>
      </c>
      <c r="Q271" t="s">
        <v>48</v>
      </c>
      <c r="R271" t="s">
        <v>162</v>
      </c>
      <c r="S271" t="s">
        <v>163</v>
      </c>
      <c r="T271" t="s">
        <v>51</v>
      </c>
      <c r="U271" t="s">
        <v>820</v>
      </c>
      <c r="V271" t="s">
        <v>443</v>
      </c>
      <c r="W271" t="s">
        <v>444</v>
      </c>
      <c r="X271">
        <v>8542900000</v>
      </c>
      <c r="AB271" t="s">
        <v>815</v>
      </c>
      <c r="AC271" t="s">
        <v>27</v>
      </c>
      <c r="AD271">
        <v>0</v>
      </c>
      <c r="AE271">
        <v>0</v>
      </c>
      <c r="AF271">
        <v>0</v>
      </c>
      <c r="AG271">
        <v>0</v>
      </c>
      <c r="AH271">
        <v>0</v>
      </c>
      <c r="AK271" t="s">
        <v>55</v>
      </c>
      <c r="AL271" s="2">
        <v>44958</v>
      </c>
    </row>
    <row r="272" spans="1:38" x14ac:dyDescent="0.25">
      <c r="A272">
        <v>79</v>
      </c>
      <c r="B272" t="s">
        <v>39</v>
      </c>
      <c r="D272" t="s">
        <v>75</v>
      </c>
      <c r="G272" t="s">
        <v>41</v>
      </c>
      <c r="I272" t="s">
        <v>797</v>
      </c>
      <c r="J272" t="s">
        <v>822</v>
      </c>
      <c r="M272" t="s">
        <v>657</v>
      </c>
      <c r="N272" t="s">
        <v>823</v>
      </c>
      <c r="O272" t="s">
        <v>47</v>
      </c>
      <c r="Q272" t="s">
        <v>48</v>
      </c>
      <c r="R272" t="s">
        <v>162</v>
      </c>
      <c r="S272" t="s">
        <v>163</v>
      </c>
      <c r="T272" t="s">
        <v>51</v>
      </c>
      <c r="U272" t="s">
        <v>820</v>
      </c>
      <c r="V272" t="s">
        <v>443</v>
      </c>
      <c r="W272" t="s">
        <v>824</v>
      </c>
      <c r="X272">
        <v>8542310000</v>
      </c>
      <c r="AB272" t="s">
        <v>822</v>
      </c>
      <c r="AC272" t="s">
        <v>27</v>
      </c>
      <c r="AD272">
        <v>1</v>
      </c>
      <c r="AE272">
        <v>1</v>
      </c>
      <c r="AF272">
        <v>0</v>
      </c>
      <c r="AG272">
        <v>1</v>
      </c>
      <c r="AH272">
        <v>0</v>
      </c>
      <c r="AJ272">
        <v>0</v>
      </c>
      <c r="AK272" t="s">
        <v>55</v>
      </c>
      <c r="AL272" s="2">
        <v>44958</v>
      </c>
    </row>
    <row r="273" spans="1:38" x14ac:dyDescent="0.25">
      <c r="A273">
        <v>526</v>
      </c>
      <c r="B273" t="s">
        <v>39</v>
      </c>
      <c r="D273" t="s">
        <v>75</v>
      </c>
      <c r="G273" t="s">
        <v>41</v>
      </c>
      <c r="I273" t="s">
        <v>797</v>
      </c>
      <c r="J273" t="s">
        <v>822</v>
      </c>
      <c r="M273" t="s">
        <v>657</v>
      </c>
      <c r="N273" t="s">
        <v>823</v>
      </c>
      <c r="O273" t="s">
        <v>47</v>
      </c>
      <c r="Q273" t="s">
        <v>48</v>
      </c>
      <c r="R273" t="s">
        <v>162</v>
      </c>
      <c r="S273" t="s">
        <v>163</v>
      </c>
      <c r="T273" t="s">
        <v>51</v>
      </c>
      <c r="U273" t="s">
        <v>820</v>
      </c>
      <c r="V273" t="s">
        <v>443</v>
      </c>
      <c r="W273" t="s">
        <v>825</v>
      </c>
      <c r="X273">
        <v>8542900000</v>
      </c>
      <c r="AB273" t="s">
        <v>822</v>
      </c>
      <c r="AC273" t="s">
        <v>27</v>
      </c>
      <c r="AD273">
        <v>0</v>
      </c>
      <c r="AE273">
        <v>0</v>
      </c>
      <c r="AF273">
        <v>0</v>
      </c>
      <c r="AG273">
        <v>0</v>
      </c>
      <c r="AH273">
        <v>0</v>
      </c>
      <c r="AK273" t="s">
        <v>55</v>
      </c>
      <c r="AL273" s="2">
        <v>44958</v>
      </c>
    </row>
    <row r="274" spans="1:38" x14ac:dyDescent="0.25">
      <c r="A274">
        <v>107</v>
      </c>
      <c r="B274" t="s">
        <v>39</v>
      </c>
      <c r="D274" t="s">
        <v>75</v>
      </c>
      <c r="G274" t="s">
        <v>41</v>
      </c>
      <c r="I274" t="s">
        <v>826</v>
      </c>
      <c r="J274" t="s">
        <v>827</v>
      </c>
      <c r="M274" t="s">
        <v>657</v>
      </c>
      <c r="N274" t="s">
        <v>828</v>
      </c>
      <c r="O274" t="s">
        <v>47</v>
      </c>
      <c r="Q274" t="s">
        <v>48</v>
      </c>
      <c r="R274" t="s">
        <v>162</v>
      </c>
      <c r="S274" t="s">
        <v>163</v>
      </c>
      <c r="T274" t="s">
        <v>51</v>
      </c>
      <c r="U274" t="s">
        <v>309</v>
      </c>
      <c r="V274" t="s">
        <v>829</v>
      </c>
      <c r="W274" t="s">
        <v>207</v>
      </c>
      <c r="X274">
        <v>8542310000</v>
      </c>
      <c r="AC274" t="s">
        <v>27</v>
      </c>
      <c r="AD274">
        <v>1</v>
      </c>
      <c r="AE274">
        <v>1</v>
      </c>
      <c r="AF274">
        <v>0</v>
      </c>
      <c r="AG274">
        <v>1</v>
      </c>
      <c r="AH274">
        <v>0</v>
      </c>
      <c r="AJ274">
        <v>0</v>
      </c>
      <c r="AK274" t="s">
        <v>55</v>
      </c>
      <c r="AL274" s="2">
        <v>44958</v>
      </c>
    </row>
    <row r="275" spans="1:38" x14ac:dyDescent="0.25">
      <c r="A275">
        <v>307</v>
      </c>
      <c r="B275" t="s">
        <v>39</v>
      </c>
      <c r="D275" t="s">
        <v>75</v>
      </c>
      <c r="G275" t="s">
        <v>41</v>
      </c>
      <c r="I275" t="s">
        <v>826</v>
      </c>
      <c r="J275" t="s">
        <v>827</v>
      </c>
      <c r="M275" t="s">
        <v>657</v>
      </c>
      <c r="N275" t="s">
        <v>828</v>
      </c>
      <c r="O275" t="s">
        <v>47</v>
      </c>
      <c r="Q275" t="s">
        <v>48</v>
      </c>
      <c r="R275" t="s">
        <v>162</v>
      </c>
      <c r="S275" t="s">
        <v>163</v>
      </c>
      <c r="T275" t="s">
        <v>51</v>
      </c>
      <c r="U275" t="s">
        <v>309</v>
      </c>
      <c r="V275" t="s">
        <v>830</v>
      </c>
      <c r="W275" t="s">
        <v>237</v>
      </c>
      <c r="X275">
        <v>8542900000</v>
      </c>
      <c r="AC275" t="s">
        <v>27</v>
      </c>
      <c r="AD275">
        <v>0</v>
      </c>
      <c r="AE275">
        <v>0</v>
      </c>
      <c r="AF275">
        <v>0</v>
      </c>
      <c r="AG275">
        <v>0</v>
      </c>
      <c r="AH275">
        <v>0</v>
      </c>
      <c r="AK275" t="s">
        <v>55</v>
      </c>
      <c r="AL275" s="2">
        <v>44958</v>
      </c>
    </row>
    <row r="276" spans="1:38" x14ac:dyDescent="0.25">
      <c r="A276">
        <v>449</v>
      </c>
      <c r="B276" t="s">
        <v>39</v>
      </c>
      <c r="D276" t="s">
        <v>796</v>
      </c>
      <c r="G276" t="s">
        <v>41</v>
      </c>
      <c r="I276" t="s">
        <v>831</v>
      </c>
      <c r="J276" t="s">
        <v>832</v>
      </c>
      <c r="M276" t="s">
        <v>776</v>
      </c>
      <c r="N276" t="s">
        <v>833</v>
      </c>
      <c r="O276" t="s">
        <v>47</v>
      </c>
      <c r="Q276" t="s">
        <v>48</v>
      </c>
      <c r="R276" t="s">
        <v>162</v>
      </c>
      <c r="S276" t="s">
        <v>303</v>
      </c>
      <c r="T276" t="s">
        <v>51</v>
      </c>
      <c r="U276" t="s">
        <v>309</v>
      </c>
      <c r="V276" t="s">
        <v>431</v>
      </c>
      <c r="W276" t="s">
        <v>182</v>
      </c>
      <c r="X276">
        <v>8542310000</v>
      </c>
      <c r="AB276" t="s">
        <v>832</v>
      </c>
      <c r="AC276" t="s">
        <v>27</v>
      </c>
      <c r="AD276">
        <v>1</v>
      </c>
      <c r="AE276">
        <v>1</v>
      </c>
      <c r="AF276">
        <v>0</v>
      </c>
      <c r="AG276">
        <v>1</v>
      </c>
      <c r="AH276">
        <v>0</v>
      </c>
      <c r="AJ276">
        <v>0</v>
      </c>
      <c r="AK276" t="s">
        <v>55</v>
      </c>
      <c r="AL276" s="2">
        <v>44958</v>
      </c>
    </row>
    <row r="277" spans="1:38" x14ac:dyDescent="0.25">
      <c r="A277">
        <v>26</v>
      </c>
      <c r="B277" t="s">
        <v>39</v>
      </c>
      <c r="D277" t="s">
        <v>75</v>
      </c>
      <c r="G277" t="s">
        <v>41</v>
      </c>
      <c r="I277" t="s">
        <v>826</v>
      </c>
      <c r="J277" t="s">
        <v>834</v>
      </c>
      <c r="M277" t="s">
        <v>776</v>
      </c>
      <c r="N277" t="s">
        <v>835</v>
      </c>
      <c r="O277" t="s">
        <v>47</v>
      </c>
      <c r="Q277" t="s">
        <v>48</v>
      </c>
      <c r="R277" t="s">
        <v>162</v>
      </c>
      <c r="S277" t="s">
        <v>163</v>
      </c>
      <c r="T277" t="s">
        <v>51</v>
      </c>
      <c r="U277" t="s">
        <v>309</v>
      </c>
      <c r="V277" t="s">
        <v>380</v>
      </c>
      <c r="W277" t="s">
        <v>121</v>
      </c>
      <c r="X277">
        <v>8542310000</v>
      </c>
      <c r="AC277" t="s">
        <v>27</v>
      </c>
      <c r="AD277">
        <v>1</v>
      </c>
      <c r="AE277">
        <v>1</v>
      </c>
      <c r="AF277">
        <v>0</v>
      </c>
      <c r="AG277">
        <v>1</v>
      </c>
      <c r="AH277">
        <v>0</v>
      </c>
      <c r="AJ277">
        <v>0</v>
      </c>
      <c r="AK277" t="s">
        <v>55</v>
      </c>
      <c r="AL277" s="2">
        <v>44958</v>
      </c>
    </row>
    <row r="278" spans="1:38" x14ac:dyDescent="0.25">
      <c r="A278">
        <v>487</v>
      </c>
      <c r="B278" t="s">
        <v>39</v>
      </c>
      <c r="D278" t="s">
        <v>796</v>
      </c>
      <c r="G278" t="s">
        <v>41</v>
      </c>
      <c r="I278" t="s">
        <v>836</v>
      </c>
      <c r="J278" t="s">
        <v>837</v>
      </c>
      <c r="M278" t="s">
        <v>776</v>
      </c>
      <c r="N278" t="s">
        <v>838</v>
      </c>
      <c r="O278" t="s">
        <v>47</v>
      </c>
      <c r="Q278" t="s">
        <v>48</v>
      </c>
      <c r="R278" t="s">
        <v>162</v>
      </c>
      <c r="S278" t="s">
        <v>303</v>
      </c>
      <c r="T278" t="s">
        <v>51</v>
      </c>
      <c r="U278" t="s">
        <v>309</v>
      </c>
      <c r="V278" t="s">
        <v>165</v>
      </c>
      <c r="W278" t="s">
        <v>193</v>
      </c>
      <c r="X278">
        <v>8542310000</v>
      </c>
      <c r="AB278" t="s">
        <v>837</v>
      </c>
      <c r="AC278" t="s">
        <v>27</v>
      </c>
      <c r="AD278">
        <v>1</v>
      </c>
      <c r="AE278">
        <v>1</v>
      </c>
      <c r="AF278">
        <v>0</v>
      </c>
      <c r="AG278">
        <v>1</v>
      </c>
      <c r="AH278">
        <v>0</v>
      </c>
      <c r="AJ278">
        <v>0</v>
      </c>
      <c r="AK278" t="s">
        <v>55</v>
      </c>
      <c r="AL278" s="2">
        <v>44958</v>
      </c>
    </row>
    <row r="279" spans="1:38" x14ac:dyDescent="0.25">
      <c r="A279">
        <v>95</v>
      </c>
      <c r="B279" t="s">
        <v>39</v>
      </c>
      <c r="D279" t="s">
        <v>75</v>
      </c>
      <c r="G279" t="s">
        <v>41</v>
      </c>
      <c r="I279" t="s">
        <v>826</v>
      </c>
      <c r="J279" t="s">
        <v>839</v>
      </c>
      <c r="M279" t="s">
        <v>776</v>
      </c>
      <c r="N279" t="s">
        <v>840</v>
      </c>
      <c r="O279" t="s">
        <v>47</v>
      </c>
      <c r="Q279" t="s">
        <v>48</v>
      </c>
      <c r="R279" t="s">
        <v>162</v>
      </c>
      <c r="S279" t="s">
        <v>163</v>
      </c>
      <c r="T279" t="s">
        <v>51</v>
      </c>
      <c r="U279" t="s">
        <v>309</v>
      </c>
      <c r="V279" t="s">
        <v>841</v>
      </c>
      <c r="W279" t="s">
        <v>257</v>
      </c>
      <c r="X279">
        <v>8542900000</v>
      </c>
      <c r="AC279" t="s">
        <v>27</v>
      </c>
      <c r="AD279">
        <v>1</v>
      </c>
      <c r="AE279">
        <v>1</v>
      </c>
      <c r="AF279">
        <v>0</v>
      </c>
      <c r="AG279">
        <v>1</v>
      </c>
      <c r="AH279">
        <v>0</v>
      </c>
      <c r="AJ279">
        <v>0</v>
      </c>
      <c r="AK279" t="s">
        <v>55</v>
      </c>
      <c r="AL279" s="2">
        <v>44958</v>
      </c>
    </row>
    <row r="280" spans="1:38" x14ac:dyDescent="0.25">
      <c r="A280">
        <v>119</v>
      </c>
      <c r="B280" t="s">
        <v>39</v>
      </c>
      <c r="D280" t="s">
        <v>75</v>
      </c>
      <c r="G280" t="s">
        <v>41</v>
      </c>
      <c r="I280" t="s">
        <v>826</v>
      </c>
      <c r="J280" t="s">
        <v>839</v>
      </c>
      <c r="M280" t="s">
        <v>776</v>
      </c>
      <c r="N280" t="s">
        <v>840</v>
      </c>
      <c r="O280" t="s">
        <v>47</v>
      </c>
      <c r="Q280" t="s">
        <v>48</v>
      </c>
      <c r="R280" t="s">
        <v>162</v>
      </c>
      <c r="S280" t="s">
        <v>163</v>
      </c>
      <c r="T280" t="s">
        <v>51</v>
      </c>
      <c r="U280" t="s">
        <v>309</v>
      </c>
      <c r="V280" t="s">
        <v>842</v>
      </c>
      <c r="W280" t="s">
        <v>843</v>
      </c>
      <c r="X280">
        <v>8542310000</v>
      </c>
      <c r="AC280" t="s">
        <v>27</v>
      </c>
      <c r="AD280">
        <v>0</v>
      </c>
      <c r="AE280">
        <v>0</v>
      </c>
      <c r="AF280">
        <v>0</v>
      </c>
      <c r="AG280">
        <v>0</v>
      </c>
      <c r="AH280">
        <v>0</v>
      </c>
      <c r="AK280" t="s">
        <v>55</v>
      </c>
      <c r="AL280" s="2">
        <v>44958</v>
      </c>
    </row>
    <row r="281" spans="1:38" x14ac:dyDescent="0.25">
      <c r="A281">
        <v>119</v>
      </c>
      <c r="B281" t="s">
        <v>39</v>
      </c>
      <c r="D281" t="s">
        <v>75</v>
      </c>
      <c r="G281" t="s">
        <v>41</v>
      </c>
      <c r="I281" t="s">
        <v>826</v>
      </c>
      <c r="J281" t="s">
        <v>839</v>
      </c>
      <c r="M281" t="s">
        <v>776</v>
      </c>
      <c r="N281" t="s">
        <v>840</v>
      </c>
      <c r="O281" t="s">
        <v>47</v>
      </c>
      <c r="Q281" t="s">
        <v>48</v>
      </c>
      <c r="R281" t="s">
        <v>162</v>
      </c>
      <c r="S281" t="s">
        <v>163</v>
      </c>
      <c r="T281" t="s">
        <v>51</v>
      </c>
      <c r="U281" t="s">
        <v>309</v>
      </c>
      <c r="V281" t="s">
        <v>842</v>
      </c>
      <c r="W281" t="s">
        <v>843</v>
      </c>
      <c r="X281">
        <v>8542310000</v>
      </c>
      <c r="AC281" t="s">
        <v>27</v>
      </c>
      <c r="AD281">
        <v>0</v>
      </c>
      <c r="AE281">
        <v>0</v>
      </c>
      <c r="AF281">
        <v>0</v>
      </c>
      <c r="AG281">
        <v>0</v>
      </c>
      <c r="AH281">
        <v>0</v>
      </c>
      <c r="AK281" t="s">
        <v>55</v>
      </c>
      <c r="AL281" s="2">
        <v>44958</v>
      </c>
    </row>
    <row r="282" spans="1:38" x14ac:dyDescent="0.25">
      <c r="A282">
        <v>330</v>
      </c>
      <c r="B282" t="s">
        <v>39</v>
      </c>
      <c r="D282" t="s">
        <v>796</v>
      </c>
      <c r="G282" t="s">
        <v>41</v>
      </c>
      <c r="I282" t="s">
        <v>844</v>
      </c>
      <c r="J282" t="s">
        <v>845</v>
      </c>
      <c r="M282" t="s">
        <v>776</v>
      </c>
      <c r="N282" t="s">
        <v>846</v>
      </c>
      <c r="O282" t="s">
        <v>47</v>
      </c>
      <c r="Q282" t="s">
        <v>48</v>
      </c>
      <c r="R282" t="s">
        <v>162</v>
      </c>
      <c r="S282" t="s">
        <v>303</v>
      </c>
      <c r="T282" t="s">
        <v>51</v>
      </c>
      <c r="U282" t="s">
        <v>309</v>
      </c>
      <c r="V282" t="s">
        <v>165</v>
      </c>
      <c r="W282" t="s">
        <v>320</v>
      </c>
      <c r="X282">
        <v>8542310000</v>
      </c>
      <c r="AB282" t="s">
        <v>845</v>
      </c>
      <c r="AC282" t="s">
        <v>27</v>
      </c>
      <c r="AD282">
        <v>1</v>
      </c>
      <c r="AE282">
        <v>1</v>
      </c>
      <c r="AF282">
        <v>0</v>
      </c>
      <c r="AG282">
        <v>1</v>
      </c>
      <c r="AH282">
        <v>0</v>
      </c>
      <c r="AJ282">
        <v>0</v>
      </c>
      <c r="AK282" t="s">
        <v>55</v>
      </c>
      <c r="AL282" s="2">
        <v>44958</v>
      </c>
    </row>
    <row r="283" spans="1:38" x14ac:dyDescent="0.25">
      <c r="A283">
        <v>99</v>
      </c>
      <c r="B283" t="s">
        <v>39</v>
      </c>
      <c r="D283" t="s">
        <v>847</v>
      </c>
      <c r="G283" t="s">
        <v>41</v>
      </c>
      <c r="I283" t="s">
        <v>848</v>
      </c>
      <c r="J283" t="s">
        <v>849</v>
      </c>
      <c r="M283" t="s">
        <v>776</v>
      </c>
      <c r="N283" t="s">
        <v>850</v>
      </c>
      <c r="O283" t="s">
        <v>47</v>
      </c>
      <c r="Q283" t="s">
        <v>48</v>
      </c>
      <c r="R283" t="s">
        <v>162</v>
      </c>
      <c r="S283" t="s">
        <v>181</v>
      </c>
      <c r="T283" t="s">
        <v>51</v>
      </c>
      <c r="U283" t="s">
        <v>218</v>
      </c>
      <c r="V283" t="s">
        <v>851</v>
      </c>
      <c r="W283" t="s">
        <v>606</v>
      </c>
      <c r="X283">
        <v>8542310000</v>
      </c>
      <c r="AB283" t="s">
        <v>849</v>
      </c>
      <c r="AC283" t="s">
        <v>27</v>
      </c>
      <c r="AD283">
        <v>1</v>
      </c>
      <c r="AE283">
        <v>1</v>
      </c>
      <c r="AF283">
        <v>0</v>
      </c>
      <c r="AG283">
        <v>1</v>
      </c>
      <c r="AH283">
        <v>0</v>
      </c>
      <c r="AJ283">
        <v>0</v>
      </c>
      <c r="AK283" t="s">
        <v>55</v>
      </c>
      <c r="AL283" s="2">
        <v>44958</v>
      </c>
    </row>
    <row r="284" spans="1:38" x14ac:dyDescent="0.25">
      <c r="A284">
        <v>513</v>
      </c>
      <c r="B284" t="s">
        <v>39</v>
      </c>
      <c r="D284" t="s">
        <v>847</v>
      </c>
      <c r="G284" t="s">
        <v>41</v>
      </c>
      <c r="I284" t="s">
        <v>848</v>
      </c>
      <c r="J284" t="s">
        <v>852</v>
      </c>
      <c r="M284" t="s">
        <v>776</v>
      </c>
      <c r="N284" t="s">
        <v>853</v>
      </c>
      <c r="O284" t="s">
        <v>47</v>
      </c>
      <c r="Q284" t="s">
        <v>48</v>
      </c>
      <c r="R284" t="s">
        <v>162</v>
      </c>
      <c r="S284" t="s">
        <v>181</v>
      </c>
      <c r="T284" t="s">
        <v>51</v>
      </c>
      <c r="U284" t="s">
        <v>309</v>
      </c>
      <c r="V284" t="s">
        <v>449</v>
      </c>
      <c r="W284" t="s">
        <v>376</v>
      </c>
      <c r="X284">
        <v>8542310000</v>
      </c>
      <c r="AB284" t="s">
        <v>852</v>
      </c>
      <c r="AC284" t="s">
        <v>27</v>
      </c>
      <c r="AD284">
        <v>1</v>
      </c>
      <c r="AE284">
        <v>1</v>
      </c>
      <c r="AF284">
        <v>0</v>
      </c>
      <c r="AG284">
        <v>1</v>
      </c>
      <c r="AH284">
        <v>0</v>
      </c>
      <c r="AJ284">
        <v>0</v>
      </c>
      <c r="AK284" t="s">
        <v>55</v>
      </c>
      <c r="AL284" s="2">
        <v>44958</v>
      </c>
    </row>
    <row r="285" spans="1:38" x14ac:dyDescent="0.25">
      <c r="A285">
        <v>513</v>
      </c>
      <c r="B285" t="s">
        <v>39</v>
      </c>
      <c r="D285" t="s">
        <v>847</v>
      </c>
      <c r="G285" t="s">
        <v>41</v>
      </c>
      <c r="I285" t="s">
        <v>848</v>
      </c>
      <c r="J285" t="s">
        <v>852</v>
      </c>
      <c r="M285" t="s">
        <v>776</v>
      </c>
      <c r="N285" t="s">
        <v>853</v>
      </c>
      <c r="O285" t="s">
        <v>47</v>
      </c>
      <c r="Q285" t="s">
        <v>48</v>
      </c>
      <c r="R285" t="s">
        <v>162</v>
      </c>
      <c r="S285" t="s">
        <v>181</v>
      </c>
      <c r="T285" t="s">
        <v>51</v>
      </c>
      <c r="U285" t="s">
        <v>274</v>
      </c>
      <c r="V285" t="s">
        <v>449</v>
      </c>
      <c r="W285" t="s">
        <v>376</v>
      </c>
      <c r="X285">
        <v>8542310000</v>
      </c>
      <c r="AB285" t="s">
        <v>852</v>
      </c>
      <c r="AC285" t="s">
        <v>27</v>
      </c>
      <c r="AD285">
        <v>0</v>
      </c>
      <c r="AE285">
        <v>0</v>
      </c>
      <c r="AF285">
        <v>0</v>
      </c>
      <c r="AG285">
        <v>0</v>
      </c>
      <c r="AH285">
        <v>0</v>
      </c>
      <c r="AK285" t="s">
        <v>55</v>
      </c>
      <c r="AL285" s="2">
        <v>44958</v>
      </c>
    </row>
    <row r="286" spans="1:38" x14ac:dyDescent="0.25">
      <c r="A286">
        <v>529</v>
      </c>
      <c r="B286" t="s">
        <v>39</v>
      </c>
      <c r="D286" t="s">
        <v>75</v>
      </c>
      <c r="G286" t="s">
        <v>41</v>
      </c>
      <c r="I286" t="s">
        <v>826</v>
      </c>
      <c r="J286" t="s">
        <v>854</v>
      </c>
      <c r="M286" t="s">
        <v>776</v>
      </c>
      <c r="N286" t="s">
        <v>855</v>
      </c>
      <c r="O286" t="s">
        <v>47</v>
      </c>
      <c r="Q286" t="s">
        <v>48</v>
      </c>
      <c r="R286" t="s">
        <v>162</v>
      </c>
      <c r="S286" t="s">
        <v>163</v>
      </c>
      <c r="T286" t="s">
        <v>51</v>
      </c>
      <c r="U286" t="s">
        <v>309</v>
      </c>
      <c r="V286" t="s">
        <v>856</v>
      </c>
      <c r="W286" t="s">
        <v>323</v>
      </c>
      <c r="X286">
        <v>8542900000</v>
      </c>
      <c r="AC286" t="s">
        <v>27</v>
      </c>
      <c r="AD286">
        <v>1</v>
      </c>
      <c r="AE286">
        <v>1</v>
      </c>
      <c r="AF286">
        <v>0</v>
      </c>
      <c r="AG286">
        <v>1</v>
      </c>
      <c r="AH286">
        <v>0</v>
      </c>
      <c r="AJ286">
        <v>0</v>
      </c>
      <c r="AK286" t="s">
        <v>55</v>
      </c>
      <c r="AL286" s="2">
        <v>44958</v>
      </c>
    </row>
    <row r="287" spans="1:38" x14ac:dyDescent="0.25">
      <c r="A287">
        <v>567</v>
      </c>
      <c r="B287" t="s">
        <v>39</v>
      </c>
      <c r="D287" t="s">
        <v>75</v>
      </c>
      <c r="G287" t="s">
        <v>41</v>
      </c>
      <c r="I287" t="s">
        <v>826</v>
      </c>
      <c r="J287" t="s">
        <v>854</v>
      </c>
      <c r="M287" t="s">
        <v>776</v>
      </c>
      <c r="N287" t="s">
        <v>855</v>
      </c>
      <c r="O287" t="s">
        <v>47</v>
      </c>
      <c r="Q287" t="s">
        <v>48</v>
      </c>
      <c r="R287" t="s">
        <v>162</v>
      </c>
      <c r="S287" t="s">
        <v>163</v>
      </c>
      <c r="T287" t="s">
        <v>51</v>
      </c>
      <c r="U287" t="s">
        <v>309</v>
      </c>
      <c r="V287" t="s">
        <v>857</v>
      </c>
      <c r="W287" t="s">
        <v>858</v>
      </c>
      <c r="X287">
        <v>8542310000</v>
      </c>
      <c r="AC287" t="s">
        <v>27</v>
      </c>
      <c r="AD287">
        <v>0</v>
      </c>
      <c r="AE287">
        <v>0</v>
      </c>
      <c r="AF287">
        <v>0</v>
      </c>
      <c r="AG287">
        <v>0</v>
      </c>
      <c r="AH287">
        <v>0</v>
      </c>
      <c r="AK287" t="s">
        <v>55</v>
      </c>
      <c r="AL287" s="2">
        <v>44958</v>
      </c>
    </row>
    <row r="288" spans="1:38" x14ac:dyDescent="0.25">
      <c r="A288">
        <v>502</v>
      </c>
      <c r="B288" t="s">
        <v>39</v>
      </c>
      <c r="D288" t="s">
        <v>75</v>
      </c>
      <c r="G288" t="s">
        <v>41</v>
      </c>
      <c r="I288" t="s">
        <v>859</v>
      </c>
      <c r="J288" t="s">
        <v>860</v>
      </c>
      <c r="M288" t="s">
        <v>776</v>
      </c>
      <c r="N288" t="s">
        <v>861</v>
      </c>
      <c r="O288" t="s">
        <v>47</v>
      </c>
      <c r="Q288" t="s">
        <v>48</v>
      </c>
      <c r="R288" t="s">
        <v>162</v>
      </c>
      <c r="S288" t="s">
        <v>303</v>
      </c>
      <c r="T288" t="s">
        <v>51</v>
      </c>
      <c r="U288" t="s">
        <v>309</v>
      </c>
      <c r="V288" t="s">
        <v>630</v>
      </c>
      <c r="W288" t="s">
        <v>342</v>
      </c>
      <c r="X288">
        <v>8542310000</v>
      </c>
      <c r="AB288" t="s">
        <v>860</v>
      </c>
      <c r="AC288" t="s">
        <v>27</v>
      </c>
      <c r="AD288">
        <v>1</v>
      </c>
      <c r="AE288">
        <v>1</v>
      </c>
      <c r="AF288">
        <v>0</v>
      </c>
      <c r="AG288">
        <v>1</v>
      </c>
      <c r="AH288">
        <v>0</v>
      </c>
      <c r="AJ288">
        <v>0</v>
      </c>
      <c r="AK288" t="s">
        <v>55</v>
      </c>
      <c r="AL288" s="2">
        <v>44958</v>
      </c>
    </row>
    <row r="289" spans="1:38" x14ac:dyDescent="0.25">
      <c r="A289">
        <v>421</v>
      </c>
      <c r="B289" t="s">
        <v>39</v>
      </c>
      <c r="D289" t="s">
        <v>75</v>
      </c>
      <c r="G289" t="s">
        <v>41</v>
      </c>
      <c r="I289" t="s">
        <v>862</v>
      </c>
      <c r="J289" t="s">
        <v>863</v>
      </c>
      <c r="M289" t="s">
        <v>776</v>
      </c>
      <c r="N289" t="s">
        <v>864</v>
      </c>
      <c r="O289" t="s">
        <v>47</v>
      </c>
      <c r="Q289" t="s">
        <v>48</v>
      </c>
      <c r="R289" t="s">
        <v>162</v>
      </c>
      <c r="S289" t="s">
        <v>181</v>
      </c>
      <c r="T289" t="s">
        <v>51</v>
      </c>
      <c r="U289" t="s">
        <v>218</v>
      </c>
      <c r="V289" t="s">
        <v>865</v>
      </c>
      <c r="W289" t="s">
        <v>169</v>
      </c>
      <c r="X289">
        <v>8542310000</v>
      </c>
      <c r="AC289" t="s">
        <v>27</v>
      </c>
      <c r="AD289">
        <v>1</v>
      </c>
      <c r="AE289">
        <v>1</v>
      </c>
      <c r="AF289">
        <v>0</v>
      </c>
      <c r="AG289">
        <v>1</v>
      </c>
      <c r="AH289">
        <v>0</v>
      </c>
      <c r="AJ289">
        <v>0</v>
      </c>
      <c r="AK289" t="s">
        <v>55</v>
      </c>
      <c r="AL289" s="2">
        <v>44958</v>
      </c>
    </row>
    <row r="290" spans="1:38" x14ac:dyDescent="0.25">
      <c r="A290">
        <v>83</v>
      </c>
      <c r="B290" t="s">
        <v>39</v>
      </c>
      <c r="D290" t="s">
        <v>847</v>
      </c>
      <c r="G290" t="s">
        <v>41</v>
      </c>
      <c r="I290" t="s">
        <v>866</v>
      </c>
      <c r="J290" t="s">
        <v>867</v>
      </c>
      <c r="M290" t="s">
        <v>796</v>
      </c>
      <c r="N290" t="s">
        <v>868</v>
      </c>
      <c r="O290" t="s">
        <v>47</v>
      </c>
      <c r="Q290" t="s">
        <v>48</v>
      </c>
      <c r="R290" t="s">
        <v>162</v>
      </c>
      <c r="S290" t="s">
        <v>163</v>
      </c>
      <c r="T290" t="s">
        <v>51</v>
      </c>
      <c r="U290" t="s">
        <v>820</v>
      </c>
      <c r="V290" t="s">
        <v>443</v>
      </c>
      <c r="W290" t="s">
        <v>869</v>
      </c>
      <c r="X290">
        <v>8542900000</v>
      </c>
      <c r="AB290" t="s">
        <v>867</v>
      </c>
      <c r="AC290" t="s">
        <v>27</v>
      </c>
      <c r="AD290">
        <v>1</v>
      </c>
      <c r="AE290">
        <v>1</v>
      </c>
      <c r="AF290">
        <v>0</v>
      </c>
      <c r="AG290">
        <v>1</v>
      </c>
      <c r="AH290">
        <v>0</v>
      </c>
      <c r="AJ290">
        <v>0</v>
      </c>
      <c r="AK290" t="s">
        <v>55</v>
      </c>
      <c r="AL290" s="2">
        <v>44958</v>
      </c>
    </row>
    <row r="291" spans="1:38" x14ac:dyDescent="0.25">
      <c r="A291">
        <v>472</v>
      </c>
      <c r="B291" t="s">
        <v>39</v>
      </c>
      <c r="D291" t="s">
        <v>847</v>
      </c>
      <c r="G291" t="s">
        <v>41</v>
      </c>
      <c r="I291" t="s">
        <v>866</v>
      </c>
      <c r="J291" t="s">
        <v>867</v>
      </c>
      <c r="M291" t="s">
        <v>796</v>
      </c>
      <c r="N291" t="s">
        <v>868</v>
      </c>
      <c r="O291" t="s">
        <v>47</v>
      </c>
      <c r="Q291" t="s">
        <v>48</v>
      </c>
      <c r="R291" t="s">
        <v>162</v>
      </c>
      <c r="S291" t="s">
        <v>163</v>
      </c>
      <c r="T291" t="s">
        <v>51</v>
      </c>
      <c r="U291" t="s">
        <v>820</v>
      </c>
      <c r="V291" t="s">
        <v>443</v>
      </c>
      <c r="W291" t="s">
        <v>282</v>
      </c>
      <c r="X291">
        <v>8542310000</v>
      </c>
      <c r="AB291" t="s">
        <v>867</v>
      </c>
      <c r="AC291" t="s">
        <v>27</v>
      </c>
      <c r="AD291">
        <v>0</v>
      </c>
      <c r="AE291">
        <v>0</v>
      </c>
      <c r="AF291">
        <v>0</v>
      </c>
      <c r="AG291">
        <v>0</v>
      </c>
      <c r="AH291">
        <v>0</v>
      </c>
      <c r="AK291" t="s">
        <v>55</v>
      </c>
      <c r="AL291" s="2">
        <v>44958</v>
      </c>
    </row>
    <row r="292" spans="1:38" x14ac:dyDescent="0.25">
      <c r="A292">
        <v>684</v>
      </c>
      <c r="B292" t="s">
        <v>39</v>
      </c>
      <c r="D292" t="s">
        <v>75</v>
      </c>
      <c r="G292" t="s">
        <v>41</v>
      </c>
      <c r="I292" t="s">
        <v>870</v>
      </c>
      <c r="J292" t="s">
        <v>871</v>
      </c>
      <c r="M292" t="s">
        <v>796</v>
      </c>
      <c r="N292" t="s">
        <v>872</v>
      </c>
      <c r="O292" t="s">
        <v>47</v>
      </c>
      <c r="Q292" t="s">
        <v>48</v>
      </c>
      <c r="R292" t="s">
        <v>162</v>
      </c>
      <c r="S292" t="s">
        <v>303</v>
      </c>
      <c r="T292" t="s">
        <v>51</v>
      </c>
      <c r="U292" t="s">
        <v>309</v>
      </c>
      <c r="V292" t="s">
        <v>814</v>
      </c>
      <c r="W292" t="s">
        <v>265</v>
      </c>
      <c r="X292">
        <v>8542310000</v>
      </c>
      <c r="AC292" t="s">
        <v>27</v>
      </c>
      <c r="AD292">
        <v>1</v>
      </c>
      <c r="AE292">
        <v>1</v>
      </c>
      <c r="AF292">
        <v>0</v>
      </c>
      <c r="AG292">
        <v>1</v>
      </c>
      <c r="AH292">
        <v>0</v>
      </c>
      <c r="AJ292">
        <v>0</v>
      </c>
      <c r="AK292" t="s">
        <v>55</v>
      </c>
      <c r="AL292" s="2">
        <v>44958</v>
      </c>
    </row>
    <row r="293" spans="1:38" x14ac:dyDescent="0.25">
      <c r="A293">
        <v>604</v>
      </c>
      <c r="B293" t="s">
        <v>39</v>
      </c>
      <c r="D293" t="s">
        <v>75</v>
      </c>
      <c r="G293" t="s">
        <v>41</v>
      </c>
      <c r="I293" t="s">
        <v>873</v>
      </c>
      <c r="J293" t="s">
        <v>874</v>
      </c>
      <c r="M293" t="s">
        <v>796</v>
      </c>
      <c r="N293" t="s">
        <v>875</v>
      </c>
      <c r="O293" t="s">
        <v>47</v>
      </c>
      <c r="Q293" t="s">
        <v>48</v>
      </c>
      <c r="R293" t="s">
        <v>162</v>
      </c>
      <c r="S293" t="s">
        <v>303</v>
      </c>
      <c r="T293" t="s">
        <v>51</v>
      </c>
      <c r="U293" t="s">
        <v>309</v>
      </c>
      <c r="V293" t="s">
        <v>876</v>
      </c>
      <c r="W293" t="s">
        <v>363</v>
      </c>
      <c r="X293">
        <v>8542310000</v>
      </c>
      <c r="AC293" t="s">
        <v>27</v>
      </c>
      <c r="AD293">
        <v>1</v>
      </c>
      <c r="AE293">
        <v>1</v>
      </c>
      <c r="AF293">
        <v>0</v>
      </c>
      <c r="AG293">
        <v>1</v>
      </c>
      <c r="AH293">
        <v>0</v>
      </c>
      <c r="AJ293">
        <v>0</v>
      </c>
      <c r="AK293" t="s">
        <v>55</v>
      </c>
      <c r="AL293" s="2">
        <v>44958</v>
      </c>
    </row>
    <row r="294" spans="1:38" x14ac:dyDescent="0.25">
      <c r="A294">
        <v>363</v>
      </c>
      <c r="B294" t="s">
        <v>39</v>
      </c>
      <c r="D294" t="s">
        <v>847</v>
      </c>
      <c r="G294" t="s">
        <v>41</v>
      </c>
      <c r="I294" t="s">
        <v>866</v>
      </c>
      <c r="J294" t="s">
        <v>877</v>
      </c>
      <c r="M294" t="s">
        <v>796</v>
      </c>
      <c r="N294" t="s">
        <v>878</v>
      </c>
      <c r="O294" t="s">
        <v>47</v>
      </c>
      <c r="Q294" t="s">
        <v>48</v>
      </c>
      <c r="R294" t="s">
        <v>162</v>
      </c>
      <c r="S294" t="s">
        <v>163</v>
      </c>
      <c r="T294" t="s">
        <v>51</v>
      </c>
      <c r="U294" t="s">
        <v>820</v>
      </c>
      <c r="V294" t="s">
        <v>443</v>
      </c>
      <c r="W294" t="s">
        <v>879</v>
      </c>
      <c r="X294">
        <v>8542310000</v>
      </c>
      <c r="AB294" t="s">
        <v>877</v>
      </c>
      <c r="AC294" t="s">
        <v>27</v>
      </c>
      <c r="AD294">
        <v>1</v>
      </c>
      <c r="AE294">
        <v>1</v>
      </c>
      <c r="AF294">
        <v>0</v>
      </c>
      <c r="AG294">
        <v>1</v>
      </c>
      <c r="AH294">
        <v>0</v>
      </c>
      <c r="AJ294">
        <v>0</v>
      </c>
      <c r="AK294" t="s">
        <v>55</v>
      </c>
      <c r="AL294" s="2">
        <v>44958</v>
      </c>
    </row>
    <row r="295" spans="1:38" x14ac:dyDescent="0.25">
      <c r="A295">
        <v>182</v>
      </c>
      <c r="B295" t="s">
        <v>39</v>
      </c>
      <c r="D295" t="s">
        <v>847</v>
      </c>
      <c r="G295" t="s">
        <v>41</v>
      </c>
      <c r="I295" t="s">
        <v>866</v>
      </c>
      <c r="J295" t="s">
        <v>880</v>
      </c>
      <c r="M295" t="s">
        <v>796</v>
      </c>
      <c r="N295" t="s">
        <v>881</v>
      </c>
      <c r="O295" t="s">
        <v>47</v>
      </c>
      <c r="Q295" t="s">
        <v>48</v>
      </c>
      <c r="R295" t="s">
        <v>162</v>
      </c>
      <c r="S295" t="s">
        <v>163</v>
      </c>
      <c r="T295" t="s">
        <v>51</v>
      </c>
      <c r="U295" t="s">
        <v>820</v>
      </c>
      <c r="V295" t="s">
        <v>443</v>
      </c>
      <c r="W295" t="s">
        <v>882</v>
      </c>
      <c r="X295">
        <v>8542310000</v>
      </c>
      <c r="AB295" t="s">
        <v>880</v>
      </c>
      <c r="AC295" t="s">
        <v>27</v>
      </c>
      <c r="AD295">
        <v>1</v>
      </c>
      <c r="AE295">
        <v>1</v>
      </c>
      <c r="AF295">
        <v>0</v>
      </c>
      <c r="AG295">
        <v>1</v>
      </c>
      <c r="AH295">
        <v>0</v>
      </c>
      <c r="AJ295">
        <v>0</v>
      </c>
      <c r="AK295" t="s">
        <v>55</v>
      </c>
      <c r="AL295" s="2">
        <v>44958</v>
      </c>
    </row>
    <row r="296" spans="1:38" x14ac:dyDescent="0.25">
      <c r="A296">
        <v>182</v>
      </c>
      <c r="B296" t="s">
        <v>39</v>
      </c>
      <c r="D296" t="s">
        <v>847</v>
      </c>
      <c r="G296" t="s">
        <v>41</v>
      </c>
      <c r="I296" t="s">
        <v>866</v>
      </c>
      <c r="J296" t="s">
        <v>880</v>
      </c>
      <c r="M296" t="s">
        <v>796</v>
      </c>
      <c r="N296" t="s">
        <v>881</v>
      </c>
      <c r="O296" t="s">
        <v>47</v>
      </c>
      <c r="Q296" t="s">
        <v>48</v>
      </c>
      <c r="R296" t="s">
        <v>162</v>
      </c>
      <c r="S296" t="s">
        <v>163</v>
      </c>
      <c r="T296" t="s">
        <v>51</v>
      </c>
      <c r="U296" t="s">
        <v>820</v>
      </c>
      <c r="V296" t="s">
        <v>443</v>
      </c>
      <c r="W296" t="s">
        <v>883</v>
      </c>
      <c r="X296">
        <v>8542310000</v>
      </c>
      <c r="AB296" t="s">
        <v>880</v>
      </c>
      <c r="AC296" t="s">
        <v>27</v>
      </c>
      <c r="AD296">
        <v>0</v>
      </c>
      <c r="AE296">
        <v>0</v>
      </c>
      <c r="AF296">
        <v>0</v>
      </c>
      <c r="AG296">
        <v>0</v>
      </c>
      <c r="AH296">
        <v>0</v>
      </c>
      <c r="AK296" t="s">
        <v>55</v>
      </c>
      <c r="AL296" s="2">
        <v>44958</v>
      </c>
    </row>
    <row r="297" spans="1:38" x14ac:dyDescent="0.25">
      <c r="A297">
        <v>182</v>
      </c>
      <c r="B297" t="s">
        <v>39</v>
      </c>
      <c r="D297" t="s">
        <v>847</v>
      </c>
      <c r="G297" t="s">
        <v>41</v>
      </c>
      <c r="I297" t="s">
        <v>866</v>
      </c>
      <c r="J297" t="s">
        <v>880</v>
      </c>
      <c r="M297" t="s">
        <v>796</v>
      </c>
      <c r="N297" t="s">
        <v>881</v>
      </c>
      <c r="O297" t="s">
        <v>47</v>
      </c>
      <c r="Q297" t="s">
        <v>48</v>
      </c>
      <c r="R297" t="s">
        <v>162</v>
      </c>
      <c r="S297" t="s">
        <v>163</v>
      </c>
      <c r="T297" t="s">
        <v>51</v>
      </c>
      <c r="U297" t="s">
        <v>172</v>
      </c>
      <c r="V297" t="s">
        <v>443</v>
      </c>
      <c r="W297" t="s">
        <v>884</v>
      </c>
      <c r="X297">
        <v>8542390000</v>
      </c>
      <c r="AB297" t="s">
        <v>880</v>
      </c>
      <c r="AC297" t="s">
        <v>27</v>
      </c>
      <c r="AD297">
        <v>0</v>
      </c>
      <c r="AE297">
        <v>0</v>
      </c>
      <c r="AF297">
        <v>0</v>
      </c>
      <c r="AG297">
        <v>0</v>
      </c>
      <c r="AH297">
        <v>0</v>
      </c>
      <c r="AK297" t="s">
        <v>55</v>
      </c>
      <c r="AL297" s="2">
        <v>44958</v>
      </c>
    </row>
    <row r="298" spans="1:38" x14ac:dyDescent="0.25">
      <c r="A298">
        <v>731</v>
      </c>
      <c r="B298" t="s">
        <v>39</v>
      </c>
      <c r="D298" t="s">
        <v>847</v>
      </c>
      <c r="G298" t="s">
        <v>41</v>
      </c>
      <c r="I298" t="s">
        <v>866</v>
      </c>
      <c r="J298" t="s">
        <v>880</v>
      </c>
      <c r="M298" t="s">
        <v>796</v>
      </c>
      <c r="N298" t="s">
        <v>881</v>
      </c>
      <c r="O298" t="s">
        <v>47</v>
      </c>
      <c r="Q298" t="s">
        <v>48</v>
      </c>
      <c r="R298" t="s">
        <v>162</v>
      </c>
      <c r="S298" t="s">
        <v>163</v>
      </c>
      <c r="T298" t="s">
        <v>51</v>
      </c>
      <c r="U298" t="s">
        <v>820</v>
      </c>
      <c r="V298" t="s">
        <v>443</v>
      </c>
      <c r="W298" t="s">
        <v>885</v>
      </c>
      <c r="X298">
        <v>8542900000</v>
      </c>
      <c r="AB298" t="s">
        <v>880</v>
      </c>
      <c r="AC298" t="s">
        <v>27</v>
      </c>
      <c r="AD298">
        <v>0</v>
      </c>
      <c r="AE298">
        <v>0</v>
      </c>
      <c r="AF298">
        <v>0</v>
      </c>
      <c r="AG298">
        <v>0</v>
      </c>
      <c r="AH298">
        <v>0</v>
      </c>
      <c r="AK298" t="s">
        <v>55</v>
      </c>
      <c r="AL298" s="2">
        <v>44958</v>
      </c>
    </row>
    <row r="299" spans="1:38" x14ac:dyDescent="0.25">
      <c r="A299">
        <v>458</v>
      </c>
      <c r="B299" t="s">
        <v>39</v>
      </c>
      <c r="D299" t="s">
        <v>140</v>
      </c>
      <c r="G299" t="s">
        <v>41</v>
      </c>
      <c r="I299" t="s">
        <v>866</v>
      </c>
      <c r="J299" t="s">
        <v>886</v>
      </c>
      <c r="M299" t="s">
        <v>796</v>
      </c>
      <c r="N299" t="s">
        <v>887</v>
      </c>
      <c r="O299" t="s">
        <v>47</v>
      </c>
      <c r="Q299" t="s">
        <v>48</v>
      </c>
      <c r="R299" t="s">
        <v>162</v>
      </c>
      <c r="S299" t="s">
        <v>163</v>
      </c>
      <c r="T299" t="s">
        <v>51</v>
      </c>
      <c r="U299" t="s">
        <v>820</v>
      </c>
      <c r="V299" t="s">
        <v>443</v>
      </c>
      <c r="W299" t="s">
        <v>742</v>
      </c>
      <c r="X299">
        <v>8542900000</v>
      </c>
      <c r="AB299" t="s">
        <v>886</v>
      </c>
      <c r="AC299" t="s">
        <v>27</v>
      </c>
      <c r="AD299">
        <v>1</v>
      </c>
      <c r="AE299">
        <v>1</v>
      </c>
      <c r="AF299">
        <v>0</v>
      </c>
      <c r="AG299">
        <v>1</v>
      </c>
      <c r="AH299">
        <v>0</v>
      </c>
      <c r="AJ299">
        <v>0</v>
      </c>
      <c r="AK299" t="s">
        <v>55</v>
      </c>
      <c r="AL299" s="2">
        <v>44958</v>
      </c>
    </row>
    <row r="300" spans="1:38" x14ac:dyDescent="0.25">
      <c r="A300">
        <v>727</v>
      </c>
      <c r="B300" t="s">
        <v>39</v>
      </c>
      <c r="D300" t="s">
        <v>847</v>
      </c>
      <c r="G300" t="s">
        <v>41</v>
      </c>
      <c r="I300" t="s">
        <v>866</v>
      </c>
      <c r="J300" t="s">
        <v>886</v>
      </c>
      <c r="M300" t="s">
        <v>796</v>
      </c>
      <c r="N300" t="s">
        <v>887</v>
      </c>
      <c r="O300" t="s">
        <v>47</v>
      </c>
      <c r="Q300" t="s">
        <v>48</v>
      </c>
      <c r="R300" t="s">
        <v>162</v>
      </c>
      <c r="S300" t="s">
        <v>163</v>
      </c>
      <c r="T300" t="s">
        <v>51</v>
      </c>
      <c r="U300" t="s">
        <v>820</v>
      </c>
      <c r="V300" t="s">
        <v>443</v>
      </c>
      <c r="W300" t="s">
        <v>888</v>
      </c>
      <c r="X300">
        <v>8542310000</v>
      </c>
      <c r="AB300" t="s">
        <v>886</v>
      </c>
      <c r="AC300" t="s">
        <v>27</v>
      </c>
      <c r="AD300">
        <v>0</v>
      </c>
      <c r="AE300">
        <v>0</v>
      </c>
      <c r="AF300">
        <v>0</v>
      </c>
      <c r="AG300">
        <v>0</v>
      </c>
      <c r="AH300">
        <v>0</v>
      </c>
      <c r="AK300" t="s">
        <v>55</v>
      </c>
      <c r="AL300" s="2">
        <v>44958</v>
      </c>
    </row>
    <row r="301" spans="1:38" x14ac:dyDescent="0.25">
      <c r="A301">
        <v>727</v>
      </c>
      <c r="B301" t="s">
        <v>39</v>
      </c>
      <c r="D301" t="s">
        <v>847</v>
      </c>
      <c r="G301" t="s">
        <v>41</v>
      </c>
      <c r="I301" t="s">
        <v>866</v>
      </c>
      <c r="J301" t="s">
        <v>886</v>
      </c>
      <c r="M301" t="s">
        <v>796</v>
      </c>
      <c r="N301" t="s">
        <v>887</v>
      </c>
      <c r="O301" t="s">
        <v>47</v>
      </c>
      <c r="Q301" t="s">
        <v>48</v>
      </c>
      <c r="R301" t="s">
        <v>162</v>
      </c>
      <c r="S301" t="s">
        <v>163</v>
      </c>
      <c r="T301" t="s">
        <v>51</v>
      </c>
      <c r="U301" t="s">
        <v>172</v>
      </c>
      <c r="V301" t="s">
        <v>443</v>
      </c>
      <c r="W301" t="s">
        <v>889</v>
      </c>
      <c r="X301">
        <v>8542390000</v>
      </c>
      <c r="AB301" t="s">
        <v>886</v>
      </c>
      <c r="AC301" t="s">
        <v>27</v>
      </c>
      <c r="AD301">
        <v>0</v>
      </c>
      <c r="AE301">
        <v>0</v>
      </c>
      <c r="AF301">
        <v>0</v>
      </c>
      <c r="AG301">
        <v>0</v>
      </c>
      <c r="AH301">
        <v>0</v>
      </c>
      <c r="AK301" t="s">
        <v>55</v>
      </c>
      <c r="AL301" s="2">
        <v>44958</v>
      </c>
    </row>
    <row r="302" spans="1:38" x14ac:dyDescent="0.25">
      <c r="A302">
        <v>304</v>
      </c>
      <c r="B302" t="s">
        <v>39</v>
      </c>
      <c r="D302" t="s">
        <v>847</v>
      </c>
      <c r="G302" t="s">
        <v>41</v>
      </c>
      <c r="I302" t="s">
        <v>866</v>
      </c>
      <c r="J302" t="s">
        <v>890</v>
      </c>
      <c r="M302" t="s">
        <v>796</v>
      </c>
      <c r="N302" t="s">
        <v>891</v>
      </c>
      <c r="O302" t="s">
        <v>47</v>
      </c>
      <c r="Q302" t="s">
        <v>48</v>
      </c>
      <c r="R302" t="s">
        <v>162</v>
      </c>
      <c r="S302" t="s">
        <v>163</v>
      </c>
      <c r="T302" t="s">
        <v>51</v>
      </c>
      <c r="U302" t="s">
        <v>820</v>
      </c>
      <c r="V302" t="s">
        <v>443</v>
      </c>
      <c r="W302" t="s">
        <v>237</v>
      </c>
      <c r="X302">
        <v>8542900000</v>
      </c>
      <c r="AB302" t="s">
        <v>890</v>
      </c>
      <c r="AC302" t="s">
        <v>27</v>
      </c>
      <c r="AD302">
        <v>1</v>
      </c>
      <c r="AE302">
        <v>1</v>
      </c>
      <c r="AF302">
        <v>0</v>
      </c>
      <c r="AG302">
        <v>1</v>
      </c>
      <c r="AH302">
        <v>0</v>
      </c>
      <c r="AJ302">
        <v>0</v>
      </c>
      <c r="AK302" t="s">
        <v>55</v>
      </c>
      <c r="AL302" s="2">
        <v>44958</v>
      </c>
    </row>
    <row r="303" spans="1:38" x14ac:dyDescent="0.25">
      <c r="A303">
        <v>606</v>
      </c>
      <c r="B303" t="s">
        <v>39</v>
      </c>
      <c r="D303" t="s">
        <v>847</v>
      </c>
      <c r="G303" t="s">
        <v>41</v>
      </c>
      <c r="I303" t="s">
        <v>866</v>
      </c>
      <c r="J303" t="s">
        <v>890</v>
      </c>
      <c r="M303" t="s">
        <v>796</v>
      </c>
      <c r="N303" t="s">
        <v>891</v>
      </c>
      <c r="O303" t="s">
        <v>47</v>
      </c>
      <c r="Q303" t="s">
        <v>48</v>
      </c>
      <c r="R303" t="s">
        <v>162</v>
      </c>
      <c r="S303" t="s">
        <v>163</v>
      </c>
      <c r="T303" t="s">
        <v>51</v>
      </c>
      <c r="U303" t="s">
        <v>820</v>
      </c>
      <c r="V303" t="s">
        <v>443</v>
      </c>
      <c r="W303" t="s">
        <v>892</v>
      </c>
      <c r="X303">
        <v>8542310000</v>
      </c>
      <c r="AB303" t="s">
        <v>890</v>
      </c>
      <c r="AC303" t="s">
        <v>27</v>
      </c>
      <c r="AD303">
        <v>0</v>
      </c>
      <c r="AE303">
        <v>0</v>
      </c>
      <c r="AF303">
        <v>0</v>
      </c>
      <c r="AG303">
        <v>0</v>
      </c>
      <c r="AH303">
        <v>0</v>
      </c>
      <c r="AK303" t="s">
        <v>55</v>
      </c>
      <c r="AL303" s="2">
        <v>44958</v>
      </c>
    </row>
    <row r="304" spans="1:38" x14ac:dyDescent="0.25">
      <c r="A304">
        <v>606</v>
      </c>
      <c r="B304" t="s">
        <v>39</v>
      </c>
      <c r="D304" t="s">
        <v>847</v>
      </c>
      <c r="G304" t="s">
        <v>41</v>
      </c>
      <c r="I304" t="s">
        <v>866</v>
      </c>
      <c r="J304" t="s">
        <v>890</v>
      </c>
      <c r="M304" t="s">
        <v>796</v>
      </c>
      <c r="N304" t="s">
        <v>891</v>
      </c>
      <c r="O304" t="s">
        <v>47</v>
      </c>
      <c r="Q304" t="s">
        <v>48</v>
      </c>
      <c r="R304" t="s">
        <v>162</v>
      </c>
      <c r="S304" t="s">
        <v>163</v>
      </c>
      <c r="T304" t="s">
        <v>51</v>
      </c>
      <c r="U304" t="s">
        <v>820</v>
      </c>
      <c r="V304" t="s">
        <v>443</v>
      </c>
      <c r="W304" t="s">
        <v>893</v>
      </c>
      <c r="X304">
        <v>8542310000</v>
      </c>
      <c r="AB304" t="s">
        <v>890</v>
      </c>
      <c r="AC304" t="s">
        <v>27</v>
      </c>
      <c r="AD304">
        <v>0</v>
      </c>
      <c r="AE304">
        <v>0</v>
      </c>
      <c r="AF304">
        <v>0</v>
      </c>
      <c r="AG304">
        <v>0</v>
      </c>
      <c r="AH304">
        <v>0</v>
      </c>
      <c r="AK304" t="s">
        <v>55</v>
      </c>
      <c r="AL304" s="2">
        <v>44958</v>
      </c>
    </row>
    <row r="305" spans="1:38" x14ac:dyDescent="0.25">
      <c r="A305">
        <v>606</v>
      </c>
      <c r="B305" t="s">
        <v>39</v>
      </c>
      <c r="D305" t="s">
        <v>847</v>
      </c>
      <c r="G305" t="s">
        <v>41</v>
      </c>
      <c r="I305" t="s">
        <v>866</v>
      </c>
      <c r="J305" t="s">
        <v>890</v>
      </c>
      <c r="M305" t="s">
        <v>796</v>
      </c>
      <c r="N305" t="s">
        <v>891</v>
      </c>
      <c r="O305" t="s">
        <v>47</v>
      </c>
      <c r="Q305" t="s">
        <v>48</v>
      </c>
      <c r="R305" t="s">
        <v>162</v>
      </c>
      <c r="S305" t="s">
        <v>163</v>
      </c>
      <c r="T305" t="s">
        <v>51</v>
      </c>
      <c r="U305" t="s">
        <v>172</v>
      </c>
      <c r="V305" t="s">
        <v>443</v>
      </c>
      <c r="W305" t="s">
        <v>894</v>
      </c>
      <c r="X305">
        <v>8542390000</v>
      </c>
      <c r="AB305" t="s">
        <v>890</v>
      </c>
      <c r="AC305" t="s">
        <v>27</v>
      </c>
      <c r="AD305">
        <v>0</v>
      </c>
      <c r="AE305">
        <v>0</v>
      </c>
      <c r="AF305">
        <v>0</v>
      </c>
      <c r="AG305">
        <v>0</v>
      </c>
      <c r="AH305">
        <v>0</v>
      </c>
      <c r="AK305" t="s">
        <v>55</v>
      </c>
      <c r="AL305" s="2">
        <v>44958</v>
      </c>
    </row>
    <row r="306" spans="1:38" x14ac:dyDescent="0.25">
      <c r="A306">
        <v>53</v>
      </c>
      <c r="B306" t="s">
        <v>39</v>
      </c>
      <c r="D306" t="s">
        <v>847</v>
      </c>
      <c r="G306" t="s">
        <v>41</v>
      </c>
      <c r="I306" t="s">
        <v>895</v>
      </c>
      <c r="J306" t="s">
        <v>896</v>
      </c>
      <c r="M306" t="s">
        <v>796</v>
      </c>
      <c r="N306" t="s">
        <v>897</v>
      </c>
      <c r="O306" t="s">
        <v>47</v>
      </c>
      <c r="Q306" t="s">
        <v>48</v>
      </c>
      <c r="R306" t="s">
        <v>162</v>
      </c>
      <c r="S306" t="s">
        <v>163</v>
      </c>
      <c r="T306" t="s">
        <v>51</v>
      </c>
      <c r="U306" t="s">
        <v>820</v>
      </c>
      <c r="V306" t="s">
        <v>443</v>
      </c>
      <c r="W306" t="s">
        <v>489</v>
      </c>
      <c r="X306">
        <v>8542310000</v>
      </c>
      <c r="AB306" t="s">
        <v>896</v>
      </c>
      <c r="AC306" t="s">
        <v>27</v>
      </c>
      <c r="AD306">
        <v>1</v>
      </c>
      <c r="AE306">
        <v>1</v>
      </c>
      <c r="AF306">
        <v>0</v>
      </c>
      <c r="AG306">
        <v>1</v>
      </c>
      <c r="AH306">
        <v>0</v>
      </c>
      <c r="AJ306">
        <v>0</v>
      </c>
      <c r="AK306" t="s">
        <v>55</v>
      </c>
      <c r="AL306" s="2">
        <v>44958</v>
      </c>
    </row>
    <row r="307" spans="1:38" x14ac:dyDescent="0.25">
      <c r="A307">
        <v>53</v>
      </c>
      <c r="B307" t="s">
        <v>39</v>
      </c>
      <c r="D307" t="s">
        <v>847</v>
      </c>
      <c r="G307" t="s">
        <v>41</v>
      </c>
      <c r="I307" t="s">
        <v>895</v>
      </c>
      <c r="J307" t="s">
        <v>896</v>
      </c>
      <c r="M307" t="s">
        <v>796</v>
      </c>
      <c r="N307" t="s">
        <v>897</v>
      </c>
      <c r="O307" t="s">
        <v>47</v>
      </c>
      <c r="Q307" t="s">
        <v>48</v>
      </c>
      <c r="R307" t="s">
        <v>162</v>
      </c>
      <c r="S307" t="s">
        <v>163</v>
      </c>
      <c r="T307" t="s">
        <v>51</v>
      </c>
      <c r="U307" t="s">
        <v>820</v>
      </c>
      <c r="V307" t="s">
        <v>443</v>
      </c>
      <c r="W307" t="s">
        <v>489</v>
      </c>
      <c r="X307">
        <v>8542310000</v>
      </c>
      <c r="AB307" t="s">
        <v>896</v>
      </c>
      <c r="AC307" t="s">
        <v>27</v>
      </c>
      <c r="AD307">
        <v>0</v>
      </c>
      <c r="AE307">
        <v>0</v>
      </c>
      <c r="AF307">
        <v>0</v>
      </c>
      <c r="AG307">
        <v>0</v>
      </c>
      <c r="AH307">
        <v>0</v>
      </c>
      <c r="AK307" t="s">
        <v>55</v>
      </c>
      <c r="AL307" s="2">
        <v>44958</v>
      </c>
    </row>
    <row r="308" spans="1:38" x14ac:dyDescent="0.25">
      <c r="A308">
        <v>60</v>
      </c>
      <c r="B308" t="s">
        <v>39</v>
      </c>
      <c r="D308" t="s">
        <v>847</v>
      </c>
      <c r="G308" t="s">
        <v>41</v>
      </c>
      <c r="I308" t="s">
        <v>895</v>
      </c>
      <c r="J308" t="s">
        <v>896</v>
      </c>
      <c r="M308" t="s">
        <v>796</v>
      </c>
      <c r="N308" t="s">
        <v>897</v>
      </c>
      <c r="O308" t="s">
        <v>47</v>
      </c>
      <c r="Q308" t="s">
        <v>48</v>
      </c>
      <c r="R308" t="s">
        <v>162</v>
      </c>
      <c r="S308" t="s">
        <v>163</v>
      </c>
      <c r="T308" t="s">
        <v>51</v>
      </c>
      <c r="U308" t="s">
        <v>820</v>
      </c>
      <c r="V308" t="s">
        <v>443</v>
      </c>
      <c r="W308" t="s">
        <v>898</v>
      </c>
      <c r="X308">
        <v>8542900000</v>
      </c>
      <c r="AB308" t="s">
        <v>896</v>
      </c>
      <c r="AC308" t="s">
        <v>27</v>
      </c>
      <c r="AD308">
        <v>0</v>
      </c>
      <c r="AE308">
        <v>0</v>
      </c>
      <c r="AF308">
        <v>0</v>
      </c>
      <c r="AG308">
        <v>0</v>
      </c>
      <c r="AH308">
        <v>0</v>
      </c>
      <c r="AK308" t="s">
        <v>55</v>
      </c>
      <c r="AL308" s="2">
        <v>44958</v>
      </c>
    </row>
    <row r="309" spans="1:38" x14ac:dyDescent="0.25">
      <c r="A309">
        <v>470</v>
      </c>
      <c r="B309" t="s">
        <v>39</v>
      </c>
      <c r="D309" t="s">
        <v>899</v>
      </c>
      <c r="G309" t="s">
        <v>41</v>
      </c>
      <c r="I309" t="s">
        <v>900</v>
      </c>
      <c r="J309" t="s">
        <v>901</v>
      </c>
      <c r="M309" t="s">
        <v>796</v>
      </c>
      <c r="N309" t="s">
        <v>902</v>
      </c>
      <c r="O309" t="s">
        <v>47</v>
      </c>
      <c r="Q309" t="s">
        <v>48</v>
      </c>
      <c r="R309" t="s">
        <v>162</v>
      </c>
      <c r="S309" t="s">
        <v>181</v>
      </c>
      <c r="T309" t="s">
        <v>51</v>
      </c>
      <c r="U309" t="s">
        <v>218</v>
      </c>
      <c r="V309" t="s">
        <v>165</v>
      </c>
      <c r="W309" t="s">
        <v>278</v>
      </c>
      <c r="X309">
        <v>8542310000</v>
      </c>
      <c r="AB309" t="s">
        <v>901</v>
      </c>
      <c r="AC309" t="s">
        <v>27</v>
      </c>
      <c r="AD309">
        <v>1</v>
      </c>
      <c r="AE309">
        <v>1</v>
      </c>
      <c r="AF309">
        <v>0</v>
      </c>
      <c r="AG309">
        <v>1</v>
      </c>
      <c r="AH309">
        <v>0</v>
      </c>
      <c r="AJ309">
        <v>0</v>
      </c>
      <c r="AK309" t="s">
        <v>55</v>
      </c>
      <c r="AL309" s="2">
        <v>44958</v>
      </c>
    </row>
    <row r="310" spans="1:38" x14ac:dyDescent="0.25">
      <c r="A310">
        <v>105</v>
      </c>
      <c r="B310" t="s">
        <v>39</v>
      </c>
      <c r="D310" t="s">
        <v>847</v>
      </c>
      <c r="G310" t="s">
        <v>41</v>
      </c>
      <c r="I310" t="s">
        <v>895</v>
      </c>
      <c r="J310" t="s">
        <v>903</v>
      </c>
      <c r="M310" t="s">
        <v>796</v>
      </c>
      <c r="N310" t="s">
        <v>904</v>
      </c>
      <c r="O310" t="s">
        <v>47</v>
      </c>
      <c r="Q310" t="s">
        <v>48</v>
      </c>
      <c r="R310" t="s">
        <v>162</v>
      </c>
      <c r="S310" t="s">
        <v>163</v>
      </c>
      <c r="T310" t="s">
        <v>51</v>
      </c>
      <c r="U310" t="s">
        <v>820</v>
      </c>
      <c r="V310" t="s">
        <v>443</v>
      </c>
      <c r="W310" t="s">
        <v>207</v>
      </c>
      <c r="X310">
        <v>8542310000</v>
      </c>
      <c r="AB310" t="s">
        <v>903</v>
      </c>
      <c r="AC310" t="s">
        <v>27</v>
      </c>
      <c r="AD310">
        <v>1</v>
      </c>
      <c r="AE310">
        <v>1</v>
      </c>
      <c r="AF310">
        <v>0</v>
      </c>
      <c r="AG310">
        <v>1</v>
      </c>
      <c r="AH310">
        <v>0</v>
      </c>
      <c r="AJ310">
        <v>0</v>
      </c>
      <c r="AK310" t="s">
        <v>55</v>
      </c>
      <c r="AL310" s="2">
        <v>44958</v>
      </c>
    </row>
    <row r="311" spans="1:38" x14ac:dyDescent="0.25">
      <c r="A311">
        <v>114</v>
      </c>
      <c r="B311" t="s">
        <v>39</v>
      </c>
      <c r="D311" t="s">
        <v>847</v>
      </c>
      <c r="G311" t="s">
        <v>41</v>
      </c>
      <c r="H311" t="s">
        <v>356</v>
      </c>
      <c r="I311" t="s">
        <v>905</v>
      </c>
      <c r="J311" t="s">
        <v>906</v>
      </c>
      <c r="M311" t="s">
        <v>40</v>
      </c>
      <c r="N311" t="s">
        <v>907</v>
      </c>
      <c r="O311" t="s">
        <v>47</v>
      </c>
      <c r="Q311" t="s">
        <v>48</v>
      </c>
      <c r="R311" t="s">
        <v>395</v>
      </c>
      <c r="S311" t="s">
        <v>154</v>
      </c>
      <c r="T311" t="s">
        <v>51</v>
      </c>
      <c r="U311" t="s">
        <v>908</v>
      </c>
      <c r="V311" t="s">
        <v>909</v>
      </c>
      <c r="W311" t="s">
        <v>910</v>
      </c>
      <c r="X311">
        <v>3214100000</v>
      </c>
      <c r="Z311" t="s">
        <v>906</v>
      </c>
      <c r="AD311">
        <v>1</v>
      </c>
      <c r="AE311">
        <v>1</v>
      </c>
      <c r="AF311">
        <v>1</v>
      </c>
      <c r="AG311">
        <v>0</v>
      </c>
      <c r="AH311">
        <v>1</v>
      </c>
      <c r="AJ311">
        <v>100</v>
      </c>
      <c r="AK311" t="s">
        <v>55</v>
      </c>
      <c r="AL311" s="2">
        <v>44958</v>
      </c>
    </row>
    <row r="312" spans="1:38" x14ac:dyDescent="0.25">
      <c r="A312">
        <v>171</v>
      </c>
      <c r="B312" t="s">
        <v>39</v>
      </c>
      <c r="D312" t="s">
        <v>899</v>
      </c>
      <c r="G312" t="s">
        <v>41</v>
      </c>
      <c r="I312" t="s">
        <v>900</v>
      </c>
      <c r="J312" t="s">
        <v>911</v>
      </c>
      <c r="M312" t="s">
        <v>75</v>
      </c>
      <c r="N312" t="s">
        <v>912</v>
      </c>
      <c r="O312" t="s">
        <v>47</v>
      </c>
      <c r="Q312" t="s">
        <v>48</v>
      </c>
      <c r="R312" t="s">
        <v>162</v>
      </c>
      <c r="S312" t="s">
        <v>181</v>
      </c>
      <c r="T312" t="s">
        <v>51</v>
      </c>
      <c r="U312" t="s">
        <v>218</v>
      </c>
      <c r="V312" t="s">
        <v>913</v>
      </c>
      <c r="W312" t="s">
        <v>210</v>
      </c>
      <c r="X312">
        <v>8542310000</v>
      </c>
      <c r="AB312" t="s">
        <v>911</v>
      </c>
      <c r="AC312" t="s">
        <v>27</v>
      </c>
      <c r="AD312">
        <v>1</v>
      </c>
      <c r="AE312">
        <v>1</v>
      </c>
      <c r="AF312">
        <v>0</v>
      </c>
      <c r="AG312">
        <v>1</v>
      </c>
      <c r="AH312">
        <v>0</v>
      </c>
      <c r="AJ312">
        <v>0</v>
      </c>
      <c r="AK312" t="s">
        <v>55</v>
      </c>
      <c r="AL312" s="2">
        <v>44958</v>
      </c>
    </row>
    <row r="313" spans="1:38" x14ac:dyDescent="0.25">
      <c r="A313">
        <v>78</v>
      </c>
      <c r="B313" t="s">
        <v>39</v>
      </c>
      <c r="D313" t="s">
        <v>847</v>
      </c>
      <c r="G313" t="s">
        <v>41</v>
      </c>
      <c r="I313" t="s">
        <v>895</v>
      </c>
      <c r="J313" t="s">
        <v>914</v>
      </c>
      <c r="M313" t="s">
        <v>796</v>
      </c>
      <c r="N313" t="s">
        <v>915</v>
      </c>
      <c r="O313" t="s">
        <v>47</v>
      </c>
      <c r="Q313" t="s">
        <v>48</v>
      </c>
      <c r="R313" t="s">
        <v>162</v>
      </c>
      <c r="S313" t="s">
        <v>163</v>
      </c>
      <c r="T313" t="s">
        <v>51</v>
      </c>
      <c r="U313" t="s">
        <v>820</v>
      </c>
      <c r="V313" t="s">
        <v>443</v>
      </c>
      <c r="W313" t="s">
        <v>558</v>
      </c>
      <c r="X313">
        <v>8542310000</v>
      </c>
      <c r="AB313" t="s">
        <v>914</v>
      </c>
      <c r="AC313" t="s">
        <v>27</v>
      </c>
      <c r="AD313">
        <v>1</v>
      </c>
      <c r="AE313">
        <v>1</v>
      </c>
      <c r="AF313">
        <v>0</v>
      </c>
      <c r="AG313">
        <v>1</v>
      </c>
      <c r="AH313">
        <v>0</v>
      </c>
      <c r="AJ313">
        <v>0</v>
      </c>
      <c r="AK313" t="s">
        <v>55</v>
      </c>
      <c r="AL313" s="2">
        <v>44958</v>
      </c>
    </row>
    <row r="314" spans="1:38" x14ac:dyDescent="0.25">
      <c r="A314">
        <v>78</v>
      </c>
      <c r="B314" t="s">
        <v>39</v>
      </c>
      <c r="D314" t="s">
        <v>847</v>
      </c>
      <c r="G314" t="s">
        <v>41</v>
      </c>
      <c r="I314" t="s">
        <v>895</v>
      </c>
      <c r="J314" t="s">
        <v>914</v>
      </c>
      <c r="M314" t="s">
        <v>796</v>
      </c>
      <c r="N314" t="s">
        <v>915</v>
      </c>
      <c r="O314" t="s">
        <v>47</v>
      </c>
      <c r="Q314" t="s">
        <v>48</v>
      </c>
      <c r="R314" t="s">
        <v>162</v>
      </c>
      <c r="S314" t="s">
        <v>163</v>
      </c>
      <c r="T314" t="s">
        <v>51</v>
      </c>
      <c r="U314" t="s">
        <v>820</v>
      </c>
      <c r="V314" t="s">
        <v>443</v>
      </c>
      <c r="W314" t="s">
        <v>558</v>
      </c>
      <c r="X314">
        <v>8542310000</v>
      </c>
      <c r="AB314" t="s">
        <v>914</v>
      </c>
      <c r="AC314" t="s">
        <v>27</v>
      </c>
      <c r="AD314">
        <v>0</v>
      </c>
      <c r="AE314">
        <v>0</v>
      </c>
      <c r="AF314">
        <v>0</v>
      </c>
      <c r="AG314">
        <v>0</v>
      </c>
      <c r="AH314">
        <v>0</v>
      </c>
      <c r="AK314" t="s">
        <v>55</v>
      </c>
      <c r="AL314" s="2">
        <v>44958</v>
      </c>
    </row>
    <row r="315" spans="1:38" x14ac:dyDescent="0.25">
      <c r="A315">
        <v>78</v>
      </c>
      <c r="B315" t="s">
        <v>39</v>
      </c>
      <c r="D315" t="s">
        <v>847</v>
      </c>
      <c r="G315" t="s">
        <v>41</v>
      </c>
      <c r="I315" t="s">
        <v>895</v>
      </c>
      <c r="J315" t="s">
        <v>914</v>
      </c>
      <c r="M315" t="s">
        <v>796</v>
      </c>
      <c r="N315" t="s">
        <v>915</v>
      </c>
      <c r="O315" t="s">
        <v>47</v>
      </c>
      <c r="Q315" t="s">
        <v>48</v>
      </c>
      <c r="R315" t="s">
        <v>162</v>
      </c>
      <c r="S315" t="s">
        <v>163</v>
      </c>
      <c r="T315" t="s">
        <v>51</v>
      </c>
      <c r="U315" t="s">
        <v>172</v>
      </c>
      <c r="V315" t="s">
        <v>443</v>
      </c>
      <c r="W315" t="s">
        <v>558</v>
      </c>
      <c r="X315">
        <v>8542310000</v>
      </c>
      <c r="AB315" t="s">
        <v>914</v>
      </c>
      <c r="AC315" t="s">
        <v>27</v>
      </c>
      <c r="AD315">
        <v>0</v>
      </c>
      <c r="AE315">
        <v>0</v>
      </c>
      <c r="AF315">
        <v>0</v>
      </c>
      <c r="AG315">
        <v>0</v>
      </c>
      <c r="AH315">
        <v>0</v>
      </c>
      <c r="AK315" t="s">
        <v>55</v>
      </c>
      <c r="AL315" s="2">
        <v>44958</v>
      </c>
    </row>
    <row r="316" spans="1:38" x14ac:dyDescent="0.25">
      <c r="A316">
        <v>843</v>
      </c>
      <c r="B316" t="s">
        <v>39</v>
      </c>
      <c r="D316" t="s">
        <v>847</v>
      </c>
      <c r="G316" t="s">
        <v>41</v>
      </c>
      <c r="I316" t="s">
        <v>895</v>
      </c>
      <c r="J316" t="s">
        <v>914</v>
      </c>
      <c r="M316" t="s">
        <v>796</v>
      </c>
      <c r="N316" t="s">
        <v>915</v>
      </c>
      <c r="O316" t="s">
        <v>47</v>
      </c>
      <c r="Q316" t="s">
        <v>48</v>
      </c>
      <c r="R316" t="s">
        <v>162</v>
      </c>
      <c r="S316" t="s">
        <v>163</v>
      </c>
      <c r="T316" t="s">
        <v>51</v>
      </c>
      <c r="U316" t="s">
        <v>820</v>
      </c>
      <c r="V316" t="s">
        <v>443</v>
      </c>
      <c r="W316" t="s">
        <v>311</v>
      </c>
      <c r="X316">
        <v>8542900000</v>
      </c>
      <c r="AB316" t="s">
        <v>914</v>
      </c>
      <c r="AC316" t="s">
        <v>27</v>
      </c>
      <c r="AD316">
        <v>0</v>
      </c>
      <c r="AE316">
        <v>0</v>
      </c>
      <c r="AF316">
        <v>0</v>
      </c>
      <c r="AG316">
        <v>0</v>
      </c>
      <c r="AH316">
        <v>0</v>
      </c>
      <c r="AK316" t="s">
        <v>55</v>
      </c>
      <c r="AL316" s="2">
        <v>44958</v>
      </c>
    </row>
    <row r="317" spans="1:38" x14ac:dyDescent="0.25">
      <c r="A317">
        <v>59</v>
      </c>
      <c r="B317" t="s">
        <v>39</v>
      </c>
      <c r="D317" t="s">
        <v>140</v>
      </c>
      <c r="G317" t="s">
        <v>41</v>
      </c>
      <c r="I317" t="s">
        <v>916</v>
      </c>
      <c r="J317" t="s">
        <v>917</v>
      </c>
      <c r="M317" t="s">
        <v>796</v>
      </c>
      <c r="N317" t="s">
        <v>918</v>
      </c>
      <c r="O317" t="s">
        <v>47</v>
      </c>
      <c r="Q317" t="s">
        <v>48</v>
      </c>
      <c r="R317" t="s">
        <v>162</v>
      </c>
      <c r="S317" t="s">
        <v>303</v>
      </c>
      <c r="T317" t="s">
        <v>51</v>
      </c>
      <c r="U317" t="s">
        <v>309</v>
      </c>
      <c r="V317" t="s">
        <v>919</v>
      </c>
      <c r="W317" t="s">
        <v>898</v>
      </c>
      <c r="X317">
        <v>8542310000</v>
      </c>
      <c r="AB317" t="s">
        <v>917</v>
      </c>
      <c r="AC317" t="s">
        <v>27</v>
      </c>
      <c r="AD317">
        <v>1</v>
      </c>
      <c r="AE317">
        <v>1</v>
      </c>
      <c r="AF317">
        <v>0</v>
      </c>
      <c r="AG317">
        <v>1</v>
      </c>
      <c r="AH317">
        <v>0</v>
      </c>
      <c r="AJ317">
        <v>0</v>
      </c>
      <c r="AK317" t="s">
        <v>55</v>
      </c>
      <c r="AL317" s="2">
        <v>44958</v>
      </c>
    </row>
    <row r="318" spans="1:38" x14ac:dyDescent="0.25">
      <c r="A318">
        <v>844</v>
      </c>
      <c r="B318" t="s">
        <v>39</v>
      </c>
      <c r="D318" t="s">
        <v>899</v>
      </c>
      <c r="G318" t="s">
        <v>41</v>
      </c>
      <c r="I318" t="s">
        <v>900</v>
      </c>
      <c r="J318" t="s">
        <v>920</v>
      </c>
      <c r="M318" t="s">
        <v>75</v>
      </c>
      <c r="N318" t="s">
        <v>921</v>
      </c>
      <c r="O318" t="s">
        <v>47</v>
      </c>
      <c r="Q318" t="s">
        <v>48</v>
      </c>
      <c r="R318" t="s">
        <v>162</v>
      </c>
      <c r="S318" t="s">
        <v>181</v>
      </c>
      <c r="T318" t="s">
        <v>51</v>
      </c>
      <c r="U318" t="s">
        <v>218</v>
      </c>
      <c r="V318" t="s">
        <v>443</v>
      </c>
      <c r="W318" t="s">
        <v>311</v>
      </c>
      <c r="X318">
        <v>8542310000</v>
      </c>
      <c r="AB318" t="s">
        <v>920</v>
      </c>
      <c r="AC318" t="s">
        <v>27</v>
      </c>
      <c r="AD318">
        <v>1</v>
      </c>
      <c r="AE318">
        <v>1</v>
      </c>
      <c r="AF318">
        <v>0</v>
      </c>
      <c r="AG318">
        <v>1</v>
      </c>
      <c r="AH318">
        <v>0</v>
      </c>
      <c r="AJ318">
        <v>0</v>
      </c>
      <c r="AK318" t="s">
        <v>55</v>
      </c>
      <c r="AL318" s="2">
        <v>44958</v>
      </c>
    </row>
    <row r="319" spans="1:38" x14ac:dyDescent="0.25">
      <c r="A319">
        <v>369</v>
      </c>
      <c r="B319" t="s">
        <v>39</v>
      </c>
      <c r="D319" t="s">
        <v>140</v>
      </c>
      <c r="G319" t="s">
        <v>41</v>
      </c>
      <c r="I319" t="s">
        <v>922</v>
      </c>
      <c r="J319" t="s">
        <v>923</v>
      </c>
      <c r="M319" t="s">
        <v>796</v>
      </c>
      <c r="N319" t="s">
        <v>924</v>
      </c>
      <c r="O319" t="s">
        <v>47</v>
      </c>
      <c r="Q319" t="s">
        <v>48</v>
      </c>
      <c r="R319" t="s">
        <v>162</v>
      </c>
      <c r="S319" t="s">
        <v>303</v>
      </c>
      <c r="T319" t="s">
        <v>51</v>
      </c>
      <c r="U319" t="s">
        <v>309</v>
      </c>
      <c r="V319" t="s">
        <v>925</v>
      </c>
      <c r="W319" t="s">
        <v>858</v>
      </c>
      <c r="X319">
        <v>8542310000</v>
      </c>
      <c r="AB319" t="s">
        <v>923</v>
      </c>
      <c r="AC319" t="s">
        <v>27</v>
      </c>
      <c r="AD319">
        <v>1</v>
      </c>
      <c r="AE319">
        <v>1</v>
      </c>
      <c r="AF319">
        <v>0</v>
      </c>
      <c r="AG319">
        <v>1</v>
      </c>
      <c r="AH319">
        <v>0</v>
      </c>
      <c r="AJ319">
        <v>0</v>
      </c>
      <c r="AK319" t="s">
        <v>55</v>
      </c>
      <c r="AL319" s="2">
        <v>44958</v>
      </c>
    </row>
    <row r="320" spans="1:38" x14ac:dyDescent="0.25">
      <c r="A320">
        <v>831</v>
      </c>
      <c r="B320" t="s">
        <v>39</v>
      </c>
      <c r="D320" t="s">
        <v>847</v>
      </c>
      <c r="G320" t="s">
        <v>41</v>
      </c>
      <c r="I320" t="s">
        <v>895</v>
      </c>
      <c r="J320" t="s">
        <v>926</v>
      </c>
      <c r="M320" t="s">
        <v>796</v>
      </c>
      <c r="N320" t="s">
        <v>927</v>
      </c>
      <c r="O320" t="s">
        <v>47</v>
      </c>
      <c r="Q320" t="s">
        <v>48</v>
      </c>
      <c r="R320" t="s">
        <v>162</v>
      </c>
      <c r="S320" t="s">
        <v>163</v>
      </c>
      <c r="T320" t="s">
        <v>51</v>
      </c>
      <c r="U320" t="s">
        <v>820</v>
      </c>
      <c r="V320" t="s">
        <v>443</v>
      </c>
      <c r="W320" t="s">
        <v>928</v>
      </c>
      <c r="X320">
        <v>8542310000</v>
      </c>
      <c r="AB320" t="s">
        <v>926</v>
      </c>
      <c r="AC320" t="s">
        <v>27</v>
      </c>
      <c r="AD320">
        <v>1</v>
      </c>
      <c r="AE320">
        <v>1</v>
      </c>
      <c r="AF320">
        <v>0</v>
      </c>
      <c r="AG320">
        <v>1</v>
      </c>
      <c r="AH320">
        <v>0</v>
      </c>
      <c r="AJ320">
        <v>0</v>
      </c>
      <c r="AK320" t="s">
        <v>55</v>
      </c>
      <c r="AL320" s="2">
        <v>44958</v>
      </c>
    </row>
    <row r="321" spans="1:38" x14ac:dyDescent="0.25">
      <c r="A321">
        <v>591</v>
      </c>
      <c r="B321" t="s">
        <v>39</v>
      </c>
      <c r="D321" t="s">
        <v>847</v>
      </c>
      <c r="G321" t="s">
        <v>41</v>
      </c>
      <c r="I321" t="s">
        <v>929</v>
      </c>
      <c r="J321" t="s">
        <v>930</v>
      </c>
      <c r="M321" t="s">
        <v>75</v>
      </c>
      <c r="N321" t="s">
        <v>931</v>
      </c>
      <c r="O321" t="s">
        <v>47</v>
      </c>
      <c r="Q321" t="s">
        <v>48</v>
      </c>
      <c r="R321" t="s">
        <v>162</v>
      </c>
      <c r="S321" t="s">
        <v>181</v>
      </c>
      <c r="T321" t="s">
        <v>51</v>
      </c>
      <c r="U321" t="s">
        <v>932</v>
      </c>
      <c r="V321" t="s">
        <v>165</v>
      </c>
      <c r="W321" t="s">
        <v>291</v>
      </c>
      <c r="X321">
        <v>8542310000</v>
      </c>
      <c r="AB321" t="s">
        <v>930</v>
      </c>
      <c r="AC321" t="s">
        <v>27</v>
      </c>
      <c r="AD321">
        <v>1</v>
      </c>
      <c r="AE321">
        <v>1</v>
      </c>
      <c r="AF321">
        <v>0</v>
      </c>
      <c r="AG321">
        <v>1</v>
      </c>
      <c r="AH321">
        <v>0</v>
      </c>
      <c r="AJ321">
        <v>0</v>
      </c>
      <c r="AK321" t="s">
        <v>55</v>
      </c>
      <c r="AL321" s="2">
        <v>44958</v>
      </c>
    </row>
    <row r="322" spans="1:38" x14ac:dyDescent="0.25">
      <c r="A322">
        <v>87</v>
      </c>
      <c r="B322" t="s">
        <v>39</v>
      </c>
      <c r="D322" t="s">
        <v>847</v>
      </c>
      <c r="G322" t="s">
        <v>41</v>
      </c>
      <c r="I322" t="s">
        <v>933</v>
      </c>
      <c r="J322" t="s">
        <v>934</v>
      </c>
      <c r="M322" t="s">
        <v>75</v>
      </c>
      <c r="N322" t="s">
        <v>935</v>
      </c>
      <c r="O322" t="s">
        <v>47</v>
      </c>
      <c r="Q322" t="s">
        <v>48</v>
      </c>
      <c r="R322" t="s">
        <v>162</v>
      </c>
      <c r="S322" t="s">
        <v>303</v>
      </c>
      <c r="T322" t="s">
        <v>51</v>
      </c>
      <c r="U322" t="s">
        <v>309</v>
      </c>
      <c r="V322" t="s">
        <v>165</v>
      </c>
      <c r="W322" t="s">
        <v>257</v>
      </c>
      <c r="X322">
        <v>8542310000</v>
      </c>
      <c r="AB322" t="s">
        <v>934</v>
      </c>
      <c r="AC322" t="s">
        <v>27</v>
      </c>
      <c r="AD322">
        <v>1</v>
      </c>
      <c r="AE322">
        <v>1</v>
      </c>
      <c r="AF322">
        <v>0</v>
      </c>
      <c r="AG322">
        <v>1</v>
      </c>
      <c r="AH322">
        <v>0</v>
      </c>
      <c r="AJ322">
        <v>0</v>
      </c>
      <c r="AK322" t="s">
        <v>55</v>
      </c>
      <c r="AL322" s="2">
        <v>44958</v>
      </c>
    </row>
    <row r="323" spans="1:38" x14ac:dyDescent="0.25">
      <c r="A323">
        <v>638</v>
      </c>
      <c r="B323" t="s">
        <v>39</v>
      </c>
      <c r="D323" t="s">
        <v>847</v>
      </c>
      <c r="G323" t="s">
        <v>41</v>
      </c>
      <c r="I323" t="s">
        <v>936</v>
      </c>
      <c r="J323" t="s">
        <v>937</v>
      </c>
      <c r="M323" t="s">
        <v>75</v>
      </c>
      <c r="N323" t="s">
        <v>938</v>
      </c>
      <c r="O323" t="s">
        <v>47</v>
      </c>
      <c r="Q323" t="s">
        <v>48</v>
      </c>
      <c r="R323" t="s">
        <v>162</v>
      </c>
      <c r="S323" t="s">
        <v>181</v>
      </c>
      <c r="T323" t="s">
        <v>51</v>
      </c>
      <c r="U323" t="s">
        <v>218</v>
      </c>
      <c r="V323" t="s">
        <v>939</v>
      </c>
      <c r="W323" t="s">
        <v>222</v>
      </c>
      <c r="X323">
        <v>8542310000</v>
      </c>
      <c r="AC323" t="s">
        <v>27</v>
      </c>
      <c r="AD323">
        <v>1</v>
      </c>
      <c r="AE323">
        <v>1</v>
      </c>
      <c r="AF323">
        <v>0</v>
      </c>
      <c r="AG323">
        <v>1</v>
      </c>
      <c r="AH323">
        <v>0</v>
      </c>
      <c r="AJ323">
        <v>0</v>
      </c>
      <c r="AK323" t="s">
        <v>55</v>
      </c>
      <c r="AL323" s="2">
        <v>44958</v>
      </c>
    </row>
    <row r="324" spans="1:38" x14ac:dyDescent="0.25">
      <c r="A324">
        <v>143</v>
      </c>
      <c r="B324" t="s">
        <v>39</v>
      </c>
      <c r="D324" t="s">
        <v>847</v>
      </c>
      <c r="G324" t="s">
        <v>41</v>
      </c>
      <c r="I324" t="s">
        <v>895</v>
      </c>
      <c r="J324" t="s">
        <v>940</v>
      </c>
      <c r="M324" t="s">
        <v>796</v>
      </c>
      <c r="N324" t="s">
        <v>941</v>
      </c>
      <c r="O324" t="s">
        <v>47</v>
      </c>
      <c r="Q324" t="s">
        <v>48</v>
      </c>
      <c r="R324" t="s">
        <v>162</v>
      </c>
      <c r="S324" t="s">
        <v>163</v>
      </c>
      <c r="T324" t="s">
        <v>51</v>
      </c>
      <c r="U324" t="s">
        <v>820</v>
      </c>
      <c r="V324" t="s">
        <v>443</v>
      </c>
      <c r="W324" t="s">
        <v>942</v>
      </c>
      <c r="X324">
        <v>8542310000</v>
      </c>
      <c r="AB324" t="s">
        <v>940</v>
      </c>
      <c r="AC324" t="s">
        <v>27</v>
      </c>
      <c r="AD324">
        <v>1</v>
      </c>
      <c r="AE324">
        <v>1</v>
      </c>
      <c r="AF324">
        <v>0</v>
      </c>
      <c r="AG324">
        <v>1</v>
      </c>
      <c r="AH324">
        <v>0</v>
      </c>
      <c r="AJ324">
        <v>0</v>
      </c>
      <c r="AK324" t="s">
        <v>55</v>
      </c>
      <c r="AL324" s="2">
        <v>44958</v>
      </c>
    </row>
    <row r="325" spans="1:38" x14ac:dyDescent="0.25">
      <c r="A325">
        <v>143</v>
      </c>
      <c r="B325" t="s">
        <v>39</v>
      </c>
      <c r="D325" t="s">
        <v>847</v>
      </c>
      <c r="G325" t="s">
        <v>41</v>
      </c>
      <c r="I325" t="s">
        <v>895</v>
      </c>
      <c r="J325" t="s">
        <v>940</v>
      </c>
      <c r="M325" t="s">
        <v>796</v>
      </c>
      <c r="N325" t="s">
        <v>941</v>
      </c>
      <c r="O325" t="s">
        <v>47</v>
      </c>
      <c r="Q325" t="s">
        <v>48</v>
      </c>
      <c r="R325" t="s">
        <v>162</v>
      </c>
      <c r="S325" t="s">
        <v>163</v>
      </c>
      <c r="T325" t="s">
        <v>51</v>
      </c>
      <c r="U325" t="s">
        <v>820</v>
      </c>
      <c r="V325" t="s">
        <v>443</v>
      </c>
      <c r="W325" t="s">
        <v>943</v>
      </c>
      <c r="X325">
        <v>8542310000</v>
      </c>
      <c r="AB325" t="s">
        <v>940</v>
      </c>
      <c r="AC325" t="s">
        <v>27</v>
      </c>
      <c r="AD325">
        <v>0</v>
      </c>
      <c r="AE325">
        <v>0</v>
      </c>
      <c r="AF325">
        <v>0</v>
      </c>
      <c r="AG325">
        <v>0</v>
      </c>
      <c r="AH325">
        <v>0</v>
      </c>
      <c r="AK325" t="s">
        <v>55</v>
      </c>
      <c r="AL325" s="2">
        <v>44958</v>
      </c>
    </row>
    <row r="326" spans="1:38" x14ac:dyDescent="0.25">
      <c r="A326">
        <v>143</v>
      </c>
      <c r="B326" t="s">
        <v>39</v>
      </c>
      <c r="D326" t="s">
        <v>847</v>
      </c>
      <c r="G326" t="s">
        <v>41</v>
      </c>
      <c r="I326" t="s">
        <v>895</v>
      </c>
      <c r="J326" t="s">
        <v>940</v>
      </c>
      <c r="M326" t="s">
        <v>796</v>
      </c>
      <c r="N326" t="s">
        <v>941</v>
      </c>
      <c r="O326" t="s">
        <v>47</v>
      </c>
      <c r="Q326" t="s">
        <v>48</v>
      </c>
      <c r="R326" t="s">
        <v>162</v>
      </c>
      <c r="S326" t="s">
        <v>163</v>
      </c>
      <c r="T326" t="s">
        <v>51</v>
      </c>
      <c r="U326" t="s">
        <v>172</v>
      </c>
      <c r="V326" t="s">
        <v>443</v>
      </c>
      <c r="W326" t="s">
        <v>746</v>
      </c>
      <c r="X326">
        <v>8542310000</v>
      </c>
      <c r="AB326" t="s">
        <v>940</v>
      </c>
      <c r="AC326" t="s">
        <v>27</v>
      </c>
      <c r="AD326">
        <v>0</v>
      </c>
      <c r="AE326">
        <v>0</v>
      </c>
      <c r="AF326">
        <v>0</v>
      </c>
      <c r="AG326">
        <v>0</v>
      </c>
      <c r="AH326">
        <v>0</v>
      </c>
      <c r="AK326" t="s">
        <v>55</v>
      </c>
      <c r="AL326" s="2">
        <v>44958</v>
      </c>
    </row>
    <row r="327" spans="1:38" x14ac:dyDescent="0.25">
      <c r="A327">
        <v>570</v>
      </c>
      <c r="B327" t="s">
        <v>39</v>
      </c>
      <c r="D327" t="s">
        <v>847</v>
      </c>
      <c r="G327" t="s">
        <v>41</v>
      </c>
      <c r="I327" t="s">
        <v>936</v>
      </c>
      <c r="J327" t="s">
        <v>944</v>
      </c>
      <c r="M327" t="s">
        <v>75</v>
      </c>
      <c r="N327" t="s">
        <v>945</v>
      </c>
      <c r="O327" t="s">
        <v>47</v>
      </c>
      <c r="Q327" t="s">
        <v>48</v>
      </c>
      <c r="R327" t="s">
        <v>162</v>
      </c>
      <c r="S327" t="s">
        <v>181</v>
      </c>
      <c r="T327" t="s">
        <v>51</v>
      </c>
      <c r="U327" t="s">
        <v>218</v>
      </c>
      <c r="V327" t="s">
        <v>946</v>
      </c>
      <c r="W327" t="s">
        <v>858</v>
      </c>
      <c r="X327">
        <v>8542310000</v>
      </c>
      <c r="AB327" t="s">
        <v>944</v>
      </c>
      <c r="AC327" t="s">
        <v>27</v>
      </c>
      <c r="AD327">
        <v>1</v>
      </c>
      <c r="AE327">
        <v>1</v>
      </c>
      <c r="AF327">
        <v>0</v>
      </c>
      <c r="AG327">
        <v>1</v>
      </c>
      <c r="AH327">
        <v>0</v>
      </c>
      <c r="AJ327">
        <v>0</v>
      </c>
      <c r="AK327" t="s">
        <v>55</v>
      </c>
      <c r="AL327" s="2">
        <v>44958</v>
      </c>
    </row>
    <row r="328" spans="1:38" x14ac:dyDescent="0.25">
      <c r="A328">
        <v>710</v>
      </c>
      <c r="B328" t="s">
        <v>39</v>
      </c>
      <c r="D328" t="s">
        <v>899</v>
      </c>
      <c r="G328" t="s">
        <v>41</v>
      </c>
      <c r="I328" t="s">
        <v>947</v>
      </c>
      <c r="J328" t="s">
        <v>948</v>
      </c>
      <c r="M328" t="s">
        <v>140</v>
      </c>
      <c r="N328" t="s">
        <v>949</v>
      </c>
      <c r="O328" t="s">
        <v>47</v>
      </c>
      <c r="Q328" t="s">
        <v>48</v>
      </c>
      <c r="R328" t="s">
        <v>162</v>
      </c>
      <c r="S328" t="s">
        <v>163</v>
      </c>
      <c r="T328" t="s">
        <v>51</v>
      </c>
      <c r="U328" t="s">
        <v>309</v>
      </c>
      <c r="V328" t="s">
        <v>950</v>
      </c>
      <c r="W328" t="s">
        <v>951</v>
      </c>
      <c r="X328">
        <v>8542310000</v>
      </c>
      <c r="AB328" t="s">
        <v>948</v>
      </c>
      <c r="AC328" t="s">
        <v>27</v>
      </c>
      <c r="AD328">
        <v>1</v>
      </c>
      <c r="AE328">
        <v>1</v>
      </c>
      <c r="AF328">
        <v>0</v>
      </c>
      <c r="AG328">
        <v>1</v>
      </c>
      <c r="AH328">
        <v>0</v>
      </c>
      <c r="AJ328">
        <v>0</v>
      </c>
      <c r="AK328" t="s">
        <v>55</v>
      </c>
      <c r="AL328" s="2">
        <v>44958</v>
      </c>
    </row>
    <row r="329" spans="1:38" x14ac:dyDescent="0.25">
      <c r="A329">
        <v>535</v>
      </c>
      <c r="B329" t="s">
        <v>39</v>
      </c>
      <c r="D329" t="s">
        <v>899</v>
      </c>
      <c r="G329" t="s">
        <v>41</v>
      </c>
      <c r="I329" t="s">
        <v>947</v>
      </c>
      <c r="J329" t="s">
        <v>952</v>
      </c>
      <c r="M329" t="s">
        <v>796</v>
      </c>
      <c r="N329" t="s">
        <v>953</v>
      </c>
      <c r="O329" t="s">
        <v>47</v>
      </c>
      <c r="Q329" t="s">
        <v>48</v>
      </c>
      <c r="R329" t="s">
        <v>162</v>
      </c>
      <c r="S329" t="s">
        <v>163</v>
      </c>
      <c r="T329" t="s">
        <v>51</v>
      </c>
      <c r="U329" t="s">
        <v>309</v>
      </c>
      <c r="V329" t="s">
        <v>165</v>
      </c>
      <c r="W329" t="s">
        <v>166</v>
      </c>
      <c r="X329">
        <v>8542310000</v>
      </c>
      <c r="AB329" t="s">
        <v>952</v>
      </c>
      <c r="AC329" t="s">
        <v>27</v>
      </c>
      <c r="AD329">
        <v>1</v>
      </c>
      <c r="AE329">
        <v>1</v>
      </c>
      <c r="AF329">
        <v>0</v>
      </c>
      <c r="AG329">
        <v>1</v>
      </c>
      <c r="AH329">
        <v>0</v>
      </c>
      <c r="AJ329">
        <v>0</v>
      </c>
      <c r="AK329" t="s">
        <v>55</v>
      </c>
      <c r="AL329" s="2">
        <v>44958</v>
      </c>
    </row>
    <row r="330" spans="1:38" x14ac:dyDescent="0.25">
      <c r="A330">
        <v>736</v>
      </c>
      <c r="B330" t="s">
        <v>39</v>
      </c>
      <c r="D330" t="s">
        <v>899</v>
      </c>
      <c r="G330" t="s">
        <v>41</v>
      </c>
      <c r="I330" t="s">
        <v>947</v>
      </c>
      <c r="J330" t="s">
        <v>954</v>
      </c>
      <c r="M330" t="s">
        <v>140</v>
      </c>
      <c r="N330" t="s">
        <v>955</v>
      </c>
      <c r="O330" t="s">
        <v>47</v>
      </c>
      <c r="Q330" t="s">
        <v>48</v>
      </c>
      <c r="R330" t="s">
        <v>162</v>
      </c>
      <c r="S330" t="s">
        <v>163</v>
      </c>
      <c r="T330" t="s">
        <v>51</v>
      </c>
      <c r="U330" t="s">
        <v>956</v>
      </c>
      <c r="V330" t="s">
        <v>165</v>
      </c>
      <c r="W330" t="s">
        <v>753</v>
      </c>
      <c r="X330">
        <v>8542310000</v>
      </c>
      <c r="AB330" t="s">
        <v>954</v>
      </c>
      <c r="AC330" t="s">
        <v>27</v>
      </c>
      <c r="AD330">
        <v>1</v>
      </c>
      <c r="AE330">
        <v>1</v>
      </c>
      <c r="AF330">
        <v>0</v>
      </c>
      <c r="AG330">
        <v>1</v>
      </c>
      <c r="AH330">
        <v>0</v>
      </c>
      <c r="AJ330">
        <v>0</v>
      </c>
      <c r="AK330" t="s">
        <v>55</v>
      </c>
      <c r="AL330" s="2">
        <v>44958</v>
      </c>
    </row>
    <row r="331" spans="1:38" x14ac:dyDescent="0.25">
      <c r="A331">
        <v>736</v>
      </c>
      <c r="B331" t="s">
        <v>39</v>
      </c>
      <c r="D331" t="s">
        <v>899</v>
      </c>
      <c r="G331" t="s">
        <v>41</v>
      </c>
      <c r="I331" t="s">
        <v>947</v>
      </c>
      <c r="J331" t="s">
        <v>954</v>
      </c>
      <c r="M331" t="s">
        <v>140</v>
      </c>
      <c r="N331" t="s">
        <v>955</v>
      </c>
      <c r="O331" t="s">
        <v>47</v>
      </c>
      <c r="Q331" t="s">
        <v>48</v>
      </c>
      <c r="R331" t="s">
        <v>162</v>
      </c>
      <c r="S331" t="s">
        <v>163</v>
      </c>
      <c r="T331" t="s">
        <v>51</v>
      </c>
      <c r="U331" t="s">
        <v>172</v>
      </c>
      <c r="V331" t="s">
        <v>165</v>
      </c>
      <c r="W331" t="s">
        <v>753</v>
      </c>
      <c r="X331">
        <v>8542310000</v>
      </c>
      <c r="AB331" t="s">
        <v>954</v>
      </c>
      <c r="AC331" t="s">
        <v>27</v>
      </c>
      <c r="AD331">
        <v>0</v>
      </c>
      <c r="AE331">
        <v>0</v>
      </c>
      <c r="AF331">
        <v>0</v>
      </c>
      <c r="AG331">
        <v>0</v>
      </c>
      <c r="AH331">
        <v>0</v>
      </c>
      <c r="AK331" t="s">
        <v>55</v>
      </c>
      <c r="AL331" s="2">
        <v>44958</v>
      </c>
    </row>
    <row r="332" spans="1:38" x14ac:dyDescent="0.25">
      <c r="A332">
        <v>10</v>
      </c>
      <c r="B332" t="s">
        <v>39</v>
      </c>
      <c r="D332" t="s">
        <v>899</v>
      </c>
      <c r="G332" t="s">
        <v>41</v>
      </c>
      <c r="I332" t="s">
        <v>957</v>
      </c>
      <c r="J332" t="s">
        <v>958</v>
      </c>
      <c r="M332" t="s">
        <v>75</v>
      </c>
      <c r="N332" t="s">
        <v>959</v>
      </c>
      <c r="O332" t="s">
        <v>47</v>
      </c>
      <c r="Q332" t="s">
        <v>48</v>
      </c>
      <c r="R332" t="s">
        <v>162</v>
      </c>
      <c r="S332" t="s">
        <v>303</v>
      </c>
      <c r="T332" t="s">
        <v>51</v>
      </c>
      <c r="U332" t="s">
        <v>218</v>
      </c>
      <c r="V332" t="s">
        <v>165</v>
      </c>
      <c r="W332" t="s">
        <v>102</v>
      </c>
      <c r="X332">
        <v>8542310000</v>
      </c>
      <c r="AB332" t="s">
        <v>958</v>
      </c>
      <c r="AC332" t="s">
        <v>27</v>
      </c>
      <c r="AD332">
        <v>1</v>
      </c>
      <c r="AE332">
        <v>1</v>
      </c>
      <c r="AF332">
        <v>0</v>
      </c>
      <c r="AG332">
        <v>1</v>
      </c>
      <c r="AH332">
        <v>0</v>
      </c>
      <c r="AJ332">
        <v>0</v>
      </c>
      <c r="AK332" t="s">
        <v>55</v>
      </c>
      <c r="AL332" s="2">
        <v>44958</v>
      </c>
    </row>
    <row r="333" spans="1:38" x14ac:dyDescent="0.25">
      <c r="A333">
        <v>208</v>
      </c>
      <c r="B333" t="s">
        <v>39</v>
      </c>
      <c r="D333" t="s">
        <v>899</v>
      </c>
      <c r="G333" t="s">
        <v>41</v>
      </c>
      <c r="I333" t="s">
        <v>947</v>
      </c>
      <c r="J333" t="s">
        <v>960</v>
      </c>
      <c r="M333" t="s">
        <v>796</v>
      </c>
      <c r="N333" t="s">
        <v>961</v>
      </c>
      <c r="O333" t="s">
        <v>47</v>
      </c>
      <c r="Q333" t="s">
        <v>48</v>
      </c>
      <c r="R333" t="s">
        <v>162</v>
      </c>
      <c r="S333" t="s">
        <v>163</v>
      </c>
      <c r="T333" t="s">
        <v>51</v>
      </c>
      <c r="U333" t="s">
        <v>309</v>
      </c>
      <c r="V333" t="s">
        <v>962</v>
      </c>
      <c r="W333" t="s">
        <v>414</v>
      </c>
      <c r="X333">
        <v>8542310000</v>
      </c>
      <c r="AB333" t="s">
        <v>960</v>
      </c>
      <c r="AC333" t="s">
        <v>27</v>
      </c>
      <c r="AD333">
        <v>1</v>
      </c>
      <c r="AE333">
        <v>1</v>
      </c>
      <c r="AF333">
        <v>0</v>
      </c>
      <c r="AG333">
        <v>1</v>
      </c>
      <c r="AH333">
        <v>0</v>
      </c>
      <c r="AJ333">
        <v>0</v>
      </c>
      <c r="AK333" t="s">
        <v>55</v>
      </c>
      <c r="AL333" s="2">
        <v>44958</v>
      </c>
    </row>
    <row r="334" spans="1:38" x14ac:dyDescent="0.25">
      <c r="A334">
        <v>326</v>
      </c>
      <c r="B334" t="s">
        <v>39</v>
      </c>
      <c r="D334" t="s">
        <v>899</v>
      </c>
      <c r="G334" t="s">
        <v>41</v>
      </c>
      <c r="I334" t="s">
        <v>963</v>
      </c>
      <c r="J334" t="s">
        <v>964</v>
      </c>
      <c r="M334" t="s">
        <v>796</v>
      </c>
      <c r="N334" t="s">
        <v>965</v>
      </c>
      <c r="O334" t="s">
        <v>47</v>
      </c>
      <c r="Q334" t="s">
        <v>48</v>
      </c>
      <c r="R334" t="s">
        <v>162</v>
      </c>
      <c r="S334" t="s">
        <v>163</v>
      </c>
      <c r="T334" t="s">
        <v>51</v>
      </c>
      <c r="U334" t="s">
        <v>309</v>
      </c>
      <c r="V334" t="s">
        <v>966</v>
      </c>
      <c r="W334" t="s">
        <v>967</v>
      </c>
      <c r="X334">
        <v>8542310000</v>
      </c>
      <c r="AB334" t="s">
        <v>964</v>
      </c>
      <c r="AC334" t="s">
        <v>27</v>
      </c>
      <c r="AD334">
        <v>1</v>
      </c>
      <c r="AE334">
        <v>1</v>
      </c>
      <c r="AF334">
        <v>0</v>
      </c>
      <c r="AG334">
        <v>1</v>
      </c>
      <c r="AH334">
        <v>0</v>
      </c>
      <c r="AJ334">
        <v>0</v>
      </c>
      <c r="AK334" t="s">
        <v>55</v>
      </c>
      <c r="AL334" s="2">
        <v>44958</v>
      </c>
    </row>
    <row r="335" spans="1:38" x14ac:dyDescent="0.25">
      <c r="A335">
        <v>799</v>
      </c>
      <c r="B335" t="s">
        <v>39</v>
      </c>
      <c r="D335" t="s">
        <v>899</v>
      </c>
      <c r="G335" t="s">
        <v>41</v>
      </c>
      <c r="I335" t="s">
        <v>947</v>
      </c>
      <c r="J335" t="s">
        <v>968</v>
      </c>
      <c r="M335" t="s">
        <v>796</v>
      </c>
      <c r="N335" t="s">
        <v>969</v>
      </c>
      <c r="O335" t="s">
        <v>47</v>
      </c>
      <c r="Q335" t="s">
        <v>48</v>
      </c>
      <c r="R335" t="s">
        <v>162</v>
      </c>
      <c r="S335" t="s">
        <v>163</v>
      </c>
      <c r="T335" t="s">
        <v>51</v>
      </c>
      <c r="U335" t="s">
        <v>820</v>
      </c>
      <c r="V335" t="s">
        <v>443</v>
      </c>
      <c r="W335" t="s">
        <v>311</v>
      </c>
      <c r="X335">
        <v>8542310000</v>
      </c>
      <c r="AB335" t="s">
        <v>968</v>
      </c>
      <c r="AC335" t="s">
        <v>27</v>
      </c>
      <c r="AD335">
        <v>1</v>
      </c>
      <c r="AE335">
        <v>1</v>
      </c>
      <c r="AF335">
        <v>0</v>
      </c>
      <c r="AG335">
        <v>1</v>
      </c>
      <c r="AH335">
        <v>0</v>
      </c>
      <c r="AJ335">
        <v>0</v>
      </c>
      <c r="AK335" t="s">
        <v>55</v>
      </c>
      <c r="AL335" s="2">
        <v>44958</v>
      </c>
    </row>
    <row r="336" spans="1:38" x14ac:dyDescent="0.25">
      <c r="A336">
        <v>464</v>
      </c>
      <c r="B336" t="s">
        <v>39</v>
      </c>
      <c r="D336" t="s">
        <v>899</v>
      </c>
      <c r="G336" t="s">
        <v>41</v>
      </c>
      <c r="I336" t="s">
        <v>947</v>
      </c>
      <c r="J336" t="s">
        <v>970</v>
      </c>
      <c r="M336" t="s">
        <v>140</v>
      </c>
      <c r="N336" t="s">
        <v>971</v>
      </c>
      <c r="O336" t="s">
        <v>47</v>
      </c>
      <c r="Q336" t="s">
        <v>48</v>
      </c>
      <c r="R336" t="s">
        <v>162</v>
      </c>
      <c r="S336" t="s">
        <v>163</v>
      </c>
      <c r="T336" t="s">
        <v>51</v>
      </c>
      <c r="U336" t="s">
        <v>956</v>
      </c>
      <c r="V336" t="s">
        <v>242</v>
      </c>
      <c r="W336" t="s">
        <v>972</v>
      </c>
      <c r="X336">
        <v>8542900000</v>
      </c>
      <c r="AB336" t="s">
        <v>970</v>
      </c>
      <c r="AC336" t="s">
        <v>27</v>
      </c>
      <c r="AD336">
        <v>1</v>
      </c>
      <c r="AE336">
        <v>1</v>
      </c>
      <c r="AF336">
        <v>0</v>
      </c>
      <c r="AG336">
        <v>1</v>
      </c>
      <c r="AH336">
        <v>0</v>
      </c>
      <c r="AJ336">
        <v>0</v>
      </c>
      <c r="AK336" t="s">
        <v>55</v>
      </c>
      <c r="AL336" s="2">
        <v>44958</v>
      </c>
    </row>
    <row r="337" spans="1:38" x14ac:dyDescent="0.25">
      <c r="A337">
        <v>746</v>
      </c>
      <c r="B337" t="s">
        <v>39</v>
      </c>
      <c r="D337" t="s">
        <v>899</v>
      </c>
      <c r="G337" t="s">
        <v>41</v>
      </c>
      <c r="I337" t="s">
        <v>947</v>
      </c>
      <c r="J337" t="s">
        <v>970</v>
      </c>
      <c r="M337" t="s">
        <v>140</v>
      </c>
      <c r="N337" t="s">
        <v>971</v>
      </c>
      <c r="O337" t="s">
        <v>47</v>
      </c>
      <c r="Q337" t="s">
        <v>48</v>
      </c>
      <c r="R337" t="s">
        <v>162</v>
      </c>
      <c r="S337" t="s">
        <v>163</v>
      </c>
      <c r="T337" t="s">
        <v>51</v>
      </c>
      <c r="U337" t="s">
        <v>956</v>
      </c>
      <c r="V337" t="s">
        <v>336</v>
      </c>
      <c r="W337" t="s">
        <v>337</v>
      </c>
      <c r="X337">
        <v>8542310000</v>
      </c>
      <c r="AB337" t="s">
        <v>970</v>
      </c>
      <c r="AC337" t="s">
        <v>27</v>
      </c>
      <c r="AD337">
        <v>0</v>
      </c>
      <c r="AE337">
        <v>0</v>
      </c>
      <c r="AF337">
        <v>0</v>
      </c>
      <c r="AG337">
        <v>0</v>
      </c>
      <c r="AH337">
        <v>0</v>
      </c>
      <c r="AK337" t="s">
        <v>55</v>
      </c>
      <c r="AL337" s="2">
        <v>44958</v>
      </c>
    </row>
    <row r="338" spans="1:38" x14ac:dyDescent="0.25">
      <c r="A338">
        <v>746</v>
      </c>
      <c r="B338" t="s">
        <v>39</v>
      </c>
      <c r="D338" t="s">
        <v>899</v>
      </c>
      <c r="G338" t="s">
        <v>41</v>
      </c>
      <c r="I338" t="s">
        <v>947</v>
      </c>
      <c r="J338" t="s">
        <v>970</v>
      </c>
      <c r="M338" t="s">
        <v>140</v>
      </c>
      <c r="N338" t="s">
        <v>971</v>
      </c>
      <c r="O338" t="s">
        <v>47</v>
      </c>
      <c r="Q338" t="s">
        <v>48</v>
      </c>
      <c r="R338" t="s">
        <v>162</v>
      </c>
      <c r="S338" t="s">
        <v>163</v>
      </c>
      <c r="T338" t="s">
        <v>51</v>
      </c>
      <c r="U338" t="s">
        <v>172</v>
      </c>
      <c r="V338" t="s">
        <v>336</v>
      </c>
      <c r="W338" t="s">
        <v>337</v>
      </c>
      <c r="X338">
        <v>8542310000</v>
      </c>
      <c r="AB338" t="s">
        <v>970</v>
      </c>
      <c r="AC338" t="s">
        <v>27</v>
      </c>
      <c r="AD338">
        <v>0</v>
      </c>
      <c r="AE338">
        <v>0</v>
      </c>
      <c r="AF338">
        <v>0</v>
      </c>
      <c r="AG338">
        <v>0</v>
      </c>
      <c r="AH338">
        <v>0</v>
      </c>
      <c r="AK338" t="s">
        <v>55</v>
      </c>
      <c r="AL338" s="2">
        <v>44958</v>
      </c>
    </row>
    <row r="339" spans="1:38" x14ac:dyDescent="0.25">
      <c r="A339">
        <v>344</v>
      </c>
      <c r="B339" t="s">
        <v>39</v>
      </c>
      <c r="D339" t="s">
        <v>899</v>
      </c>
      <c r="G339" t="s">
        <v>41</v>
      </c>
      <c r="I339" t="s">
        <v>973</v>
      </c>
      <c r="J339" t="s">
        <v>974</v>
      </c>
      <c r="M339" t="s">
        <v>899</v>
      </c>
      <c r="N339" t="s">
        <v>975</v>
      </c>
      <c r="O339" t="s">
        <v>47</v>
      </c>
      <c r="Q339" t="s">
        <v>48</v>
      </c>
      <c r="R339" t="s">
        <v>162</v>
      </c>
      <c r="S339" t="s">
        <v>181</v>
      </c>
      <c r="T339" t="s">
        <v>51</v>
      </c>
      <c r="U339" t="s">
        <v>976</v>
      </c>
      <c r="V339" t="s">
        <v>977</v>
      </c>
      <c r="W339" t="s">
        <v>978</v>
      </c>
      <c r="X339">
        <v>8542310000</v>
      </c>
      <c r="AB339" t="s">
        <v>974</v>
      </c>
      <c r="AC339" t="s">
        <v>27</v>
      </c>
      <c r="AD339">
        <v>1</v>
      </c>
      <c r="AE339">
        <v>1</v>
      </c>
      <c r="AF339">
        <v>0</v>
      </c>
      <c r="AG339">
        <v>1</v>
      </c>
      <c r="AH339">
        <v>0</v>
      </c>
      <c r="AJ339">
        <v>0</v>
      </c>
      <c r="AK339" t="s">
        <v>55</v>
      </c>
      <c r="AL339" s="2">
        <v>44958</v>
      </c>
    </row>
    <row r="340" spans="1:38" x14ac:dyDescent="0.25">
      <c r="A340">
        <v>554</v>
      </c>
      <c r="B340" t="s">
        <v>39</v>
      </c>
      <c r="D340" t="s">
        <v>899</v>
      </c>
      <c r="G340" t="s">
        <v>41</v>
      </c>
      <c r="I340" t="s">
        <v>947</v>
      </c>
      <c r="J340" t="s">
        <v>979</v>
      </c>
      <c r="M340" t="s">
        <v>796</v>
      </c>
      <c r="N340" t="s">
        <v>980</v>
      </c>
      <c r="O340" t="s">
        <v>47</v>
      </c>
      <c r="Q340" t="s">
        <v>48</v>
      </c>
      <c r="R340" t="s">
        <v>162</v>
      </c>
      <c r="S340" t="s">
        <v>163</v>
      </c>
      <c r="T340" t="s">
        <v>51</v>
      </c>
      <c r="U340" t="s">
        <v>309</v>
      </c>
      <c r="V340" t="s">
        <v>165</v>
      </c>
      <c r="W340" t="s">
        <v>74</v>
      </c>
      <c r="X340">
        <v>8542310000</v>
      </c>
      <c r="AB340" t="s">
        <v>979</v>
      </c>
      <c r="AC340" t="s">
        <v>27</v>
      </c>
      <c r="AD340">
        <v>1</v>
      </c>
      <c r="AE340">
        <v>1</v>
      </c>
      <c r="AF340">
        <v>0</v>
      </c>
      <c r="AG340">
        <v>1</v>
      </c>
      <c r="AH340">
        <v>0</v>
      </c>
      <c r="AJ340">
        <v>0</v>
      </c>
      <c r="AK340" t="s">
        <v>55</v>
      </c>
      <c r="AL340" s="2">
        <v>44958</v>
      </c>
    </row>
    <row r="341" spans="1:38" x14ac:dyDescent="0.25">
      <c r="A341">
        <v>430</v>
      </c>
      <c r="B341" t="s">
        <v>39</v>
      </c>
      <c r="D341" t="s">
        <v>899</v>
      </c>
      <c r="G341" t="s">
        <v>41</v>
      </c>
      <c r="I341" t="s">
        <v>947</v>
      </c>
      <c r="J341" t="s">
        <v>981</v>
      </c>
      <c r="M341" t="s">
        <v>796</v>
      </c>
      <c r="N341" t="s">
        <v>982</v>
      </c>
      <c r="O341" t="s">
        <v>47</v>
      </c>
      <c r="Q341" t="s">
        <v>48</v>
      </c>
      <c r="R341" t="s">
        <v>162</v>
      </c>
      <c r="S341" t="s">
        <v>163</v>
      </c>
      <c r="T341" t="s">
        <v>51</v>
      </c>
      <c r="U341" t="s">
        <v>983</v>
      </c>
      <c r="V341" t="s">
        <v>984</v>
      </c>
      <c r="W341" t="s">
        <v>985</v>
      </c>
      <c r="X341">
        <v>8542310000</v>
      </c>
      <c r="AB341" t="s">
        <v>981</v>
      </c>
      <c r="AC341" t="s">
        <v>27</v>
      </c>
      <c r="AD341">
        <v>1</v>
      </c>
      <c r="AE341">
        <v>1</v>
      </c>
      <c r="AF341">
        <v>0</v>
      </c>
      <c r="AG341">
        <v>1</v>
      </c>
      <c r="AH341">
        <v>0</v>
      </c>
      <c r="AJ341">
        <v>0</v>
      </c>
      <c r="AK341" t="s">
        <v>55</v>
      </c>
      <c r="AL341" s="2">
        <v>44958</v>
      </c>
    </row>
    <row r="342" spans="1:38" x14ac:dyDescent="0.25">
      <c r="A342">
        <v>770</v>
      </c>
      <c r="B342" t="s">
        <v>39</v>
      </c>
      <c r="D342" t="s">
        <v>899</v>
      </c>
      <c r="G342" t="s">
        <v>41</v>
      </c>
      <c r="I342" t="s">
        <v>947</v>
      </c>
      <c r="J342" t="s">
        <v>986</v>
      </c>
      <c r="M342" t="s">
        <v>796</v>
      </c>
      <c r="N342" t="s">
        <v>987</v>
      </c>
      <c r="O342" t="s">
        <v>47</v>
      </c>
      <c r="Q342" t="s">
        <v>48</v>
      </c>
      <c r="R342" t="s">
        <v>162</v>
      </c>
      <c r="S342" t="s">
        <v>163</v>
      </c>
      <c r="T342" t="s">
        <v>51</v>
      </c>
      <c r="U342" t="s">
        <v>988</v>
      </c>
      <c r="V342" t="s">
        <v>989</v>
      </c>
      <c r="W342" t="s">
        <v>990</v>
      </c>
      <c r="X342">
        <v>8542310000</v>
      </c>
      <c r="AB342" t="s">
        <v>986</v>
      </c>
      <c r="AC342" t="s">
        <v>27</v>
      </c>
      <c r="AD342">
        <v>1</v>
      </c>
      <c r="AE342">
        <v>1</v>
      </c>
      <c r="AF342">
        <v>0</v>
      </c>
      <c r="AG342">
        <v>1</v>
      </c>
      <c r="AH342">
        <v>0</v>
      </c>
      <c r="AJ342">
        <v>0</v>
      </c>
      <c r="AK342" t="s">
        <v>55</v>
      </c>
      <c r="AL342" s="2">
        <v>44958</v>
      </c>
    </row>
    <row r="343" spans="1:38" x14ac:dyDescent="0.25">
      <c r="A343">
        <v>546</v>
      </c>
      <c r="B343" t="s">
        <v>39</v>
      </c>
      <c r="D343" t="s">
        <v>899</v>
      </c>
      <c r="G343" t="s">
        <v>41</v>
      </c>
      <c r="I343" t="s">
        <v>991</v>
      </c>
      <c r="J343" t="s">
        <v>992</v>
      </c>
      <c r="M343" t="s">
        <v>75</v>
      </c>
      <c r="N343" t="s">
        <v>993</v>
      </c>
      <c r="O343" t="s">
        <v>47</v>
      </c>
      <c r="Q343" t="s">
        <v>48</v>
      </c>
      <c r="R343" t="s">
        <v>162</v>
      </c>
      <c r="S343" t="s">
        <v>303</v>
      </c>
      <c r="T343" t="s">
        <v>51</v>
      </c>
      <c r="U343" t="s">
        <v>309</v>
      </c>
      <c r="V343" t="s">
        <v>238</v>
      </c>
      <c r="W343" t="s">
        <v>239</v>
      </c>
      <c r="X343">
        <v>8542310000</v>
      </c>
      <c r="AC343" t="s">
        <v>27</v>
      </c>
      <c r="AD343">
        <v>1</v>
      </c>
      <c r="AE343">
        <v>1</v>
      </c>
      <c r="AF343">
        <v>0</v>
      </c>
      <c r="AG343">
        <v>1</v>
      </c>
      <c r="AH343">
        <v>0</v>
      </c>
      <c r="AJ343">
        <v>0</v>
      </c>
      <c r="AK343" t="s">
        <v>55</v>
      </c>
      <c r="AL343" s="2">
        <v>44958</v>
      </c>
    </row>
    <row r="344" spans="1:38" x14ac:dyDescent="0.25">
      <c r="A344">
        <v>716</v>
      </c>
      <c r="B344" t="s">
        <v>39</v>
      </c>
      <c r="D344" t="s">
        <v>994</v>
      </c>
      <c r="G344" t="s">
        <v>41</v>
      </c>
      <c r="I344" t="s">
        <v>995</v>
      </c>
      <c r="J344" t="s">
        <v>996</v>
      </c>
      <c r="M344" t="s">
        <v>796</v>
      </c>
      <c r="N344" t="s">
        <v>997</v>
      </c>
      <c r="O344" t="s">
        <v>47</v>
      </c>
      <c r="Q344" t="s">
        <v>48</v>
      </c>
      <c r="R344" t="s">
        <v>162</v>
      </c>
      <c r="S344" t="s">
        <v>163</v>
      </c>
      <c r="T344" t="s">
        <v>51</v>
      </c>
      <c r="U344" t="s">
        <v>309</v>
      </c>
      <c r="V344" t="s">
        <v>998</v>
      </c>
      <c r="W344" t="s">
        <v>951</v>
      </c>
      <c r="X344">
        <v>8542310000</v>
      </c>
      <c r="AB344" t="s">
        <v>996</v>
      </c>
      <c r="AC344" t="s">
        <v>27</v>
      </c>
      <c r="AD344">
        <v>1</v>
      </c>
      <c r="AE344">
        <v>1</v>
      </c>
      <c r="AF344">
        <v>0</v>
      </c>
      <c r="AG344">
        <v>1</v>
      </c>
      <c r="AH344">
        <v>0</v>
      </c>
      <c r="AJ344">
        <v>0</v>
      </c>
      <c r="AK344" t="s">
        <v>55</v>
      </c>
      <c r="AL344" s="2">
        <v>44958</v>
      </c>
    </row>
    <row r="345" spans="1:38" x14ac:dyDescent="0.25">
      <c r="A345">
        <v>603</v>
      </c>
      <c r="B345" t="s">
        <v>39</v>
      </c>
      <c r="D345" t="s">
        <v>999</v>
      </c>
      <c r="G345" t="s">
        <v>41</v>
      </c>
      <c r="I345" t="s">
        <v>1000</v>
      </c>
      <c r="J345" t="s">
        <v>1001</v>
      </c>
      <c r="M345" t="s">
        <v>847</v>
      </c>
      <c r="N345" t="s">
        <v>1002</v>
      </c>
      <c r="O345" t="s">
        <v>47</v>
      </c>
      <c r="Q345" t="s">
        <v>48</v>
      </c>
      <c r="R345" t="s">
        <v>162</v>
      </c>
      <c r="S345" t="s">
        <v>163</v>
      </c>
      <c r="T345" t="s">
        <v>51</v>
      </c>
      <c r="U345" t="s">
        <v>309</v>
      </c>
      <c r="V345" t="s">
        <v>876</v>
      </c>
      <c r="W345" t="s">
        <v>363</v>
      </c>
      <c r="X345">
        <v>8542900000</v>
      </c>
      <c r="AB345" t="s">
        <v>1001</v>
      </c>
      <c r="AC345" t="s">
        <v>27</v>
      </c>
      <c r="AD345">
        <v>1</v>
      </c>
      <c r="AE345">
        <v>1</v>
      </c>
      <c r="AF345">
        <v>0</v>
      </c>
      <c r="AG345">
        <v>1</v>
      </c>
      <c r="AH345">
        <v>0</v>
      </c>
      <c r="AJ345">
        <v>0</v>
      </c>
      <c r="AK345" t="s">
        <v>55</v>
      </c>
      <c r="AL345" s="2">
        <v>44958</v>
      </c>
    </row>
    <row r="346" spans="1:38" x14ac:dyDescent="0.25">
      <c r="A346">
        <v>700</v>
      </c>
      <c r="B346" t="s">
        <v>39</v>
      </c>
      <c r="D346" t="s">
        <v>999</v>
      </c>
      <c r="G346" t="s">
        <v>41</v>
      </c>
      <c r="I346" t="s">
        <v>1000</v>
      </c>
      <c r="J346" t="s">
        <v>1001</v>
      </c>
      <c r="M346" t="s">
        <v>847</v>
      </c>
      <c r="N346" t="s">
        <v>1002</v>
      </c>
      <c r="O346" t="s">
        <v>47</v>
      </c>
      <c r="Q346" t="s">
        <v>48</v>
      </c>
      <c r="R346" t="s">
        <v>162</v>
      </c>
      <c r="S346" t="s">
        <v>163</v>
      </c>
      <c r="T346" t="s">
        <v>51</v>
      </c>
      <c r="U346" t="s">
        <v>172</v>
      </c>
      <c r="V346" t="s">
        <v>547</v>
      </c>
      <c r="W346" t="s">
        <v>548</v>
      </c>
      <c r="X346">
        <v>8542310000</v>
      </c>
      <c r="AB346" t="s">
        <v>1001</v>
      </c>
      <c r="AC346" t="s">
        <v>27</v>
      </c>
      <c r="AD346">
        <v>0</v>
      </c>
      <c r="AE346">
        <v>0</v>
      </c>
      <c r="AF346">
        <v>0</v>
      </c>
      <c r="AG346">
        <v>0</v>
      </c>
      <c r="AH346">
        <v>0</v>
      </c>
      <c r="AK346" t="s">
        <v>55</v>
      </c>
      <c r="AL346" s="2">
        <v>44958</v>
      </c>
    </row>
    <row r="347" spans="1:38" x14ac:dyDescent="0.25">
      <c r="A347">
        <v>784</v>
      </c>
      <c r="B347" t="s">
        <v>39</v>
      </c>
      <c r="D347" t="s">
        <v>899</v>
      </c>
      <c r="G347" t="s">
        <v>41</v>
      </c>
      <c r="I347" t="s">
        <v>1003</v>
      </c>
      <c r="J347" t="s">
        <v>1004</v>
      </c>
      <c r="M347" t="s">
        <v>899</v>
      </c>
      <c r="N347" t="s">
        <v>1005</v>
      </c>
      <c r="O347" t="s">
        <v>47</v>
      </c>
      <c r="Q347" t="s">
        <v>48</v>
      </c>
      <c r="R347" t="s">
        <v>162</v>
      </c>
      <c r="S347" t="s">
        <v>181</v>
      </c>
      <c r="T347" t="s">
        <v>51</v>
      </c>
      <c r="U347" t="s">
        <v>218</v>
      </c>
      <c r="V347" t="s">
        <v>542</v>
      </c>
      <c r="W347" t="s">
        <v>543</v>
      </c>
      <c r="X347">
        <v>8542310000</v>
      </c>
      <c r="AB347" t="s">
        <v>1004</v>
      </c>
      <c r="AC347" t="s">
        <v>27</v>
      </c>
      <c r="AD347">
        <v>1</v>
      </c>
      <c r="AE347">
        <v>1</v>
      </c>
      <c r="AF347">
        <v>0</v>
      </c>
      <c r="AG347">
        <v>1</v>
      </c>
      <c r="AH347">
        <v>0</v>
      </c>
      <c r="AJ347">
        <v>0</v>
      </c>
      <c r="AK347" t="s">
        <v>55</v>
      </c>
      <c r="AL347" s="2">
        <v>44958</v>
      </c>
    </row>
    <row r="348" spans="1:38" x14ac:dyDescent="0.25">
      <c r="A348">
        <v>547</v>
      </c>
      <c r="B348" t="s">
        <v>39</v>
      </c>
      <c r="D348" t="s">
        <v>994</v>
      </c>
      <c r="G348" t="s">
        <v>41</v>
      </c>
      <c r="I348" t="s">
        <v>995</v>
      </c>
      <c r="J348" t="s">
        <v>1006</v>
      </c>
      <c r="M348" t="s">
        <v>796</v>
      </c>
      <c r="N348" t="s">
        <v>1007</v>
      </c>
      <c r="O348" t="s">
        <v>47</v>
      </c>
      <c r="Q348" t="s">
        <v>48</v>
      </c>
      <c r="R348" t="s">
        <v>162</v>
      </c>
      <c r="S348" t="s">
        <v>163</v>
      </c>
      <c r="T348" t="s">
        <v>51</v>
      </c>
      <c r="U348" t="s">
        <v>172</v>
      </c>
      <c r="V348" t="s">
        <v>238</v>
      </c>
      <c r="W348" t="s">
        <v>239</v>
      </c>
      <c r="X348">
        <v>8542310000</v>
      </c>
      <c r="AB348" t="s">
        <v>1006</v>
      </c>
      <c r="AC348" t="s">
        <v>27</v>
      </c>
      <c r="AD348">
        <v>1</v>
      </c>
      <c r="AE348">
        <v>1</v>
      </c>
      <c r="AF348">
        <v>0</v>
      </c>
      <c r="AG348">
        <v>1</v>
      </c>
      <c r="AH348">
        <v>0</v>
      </c>
      <c r="AJ348">
        <v>0</v>
      </c>
      <c r="AK348" t="s">
        <v>55</v>
      </c>
      <c r="AL348" s="2">
        <v>44958</v>
      </c>
    </row>
    <row r="349" spans="1:38" x14ac:dyDescent="0.25">
      <c r="A349">
        <v>547</v>
      </c>
      <c r="B349" t="s">
        <v>39</v>
      </c>
      <c r="D349" t="s">
        <v>994</v>
      </c>
      <c r="G349" t="s">
        <v>41</v>
      </c>
      <c r="I349" t="s">
        <v>995</v>
      </c>
      <c r="J349" t="s">
        <v>1006</v>
      </c>
      <c r="M349" t="s">
        <v>796</v>
      </c>
      <c r="N349" t="s">
        <v>1007</v>
      </c>
      <c r="O349" t="s">
        <v>47</v>
      </c>
      <c r="Q349" t="s">
        <v>48</v>
      </c>
      <c r="R349" t="s">
        <v>162</v>
      </c>
      <c r="S349" t="s">
        <v>163</v>
      </c>
      <c r="T349" t="s">
        <v>51</v>
      </c>
      <c r="U349" t="s">
        <v>309</v>
      </c>
      <c r="V349" t="s">
        <v>238</v>
      </c>
      <c r="W349" t="s">
        <v>239</v>
      </c>
      <c r="X349">
        <v>8542310000</v>
      </c>
      <c r="AB349" t="s">
        <v>1006</v>
      </c>
      <c r="AC349" t="s">
        <v>27</v>
      </c>
      <c r="AD349">
        <v>0</v>
      </c>
      <c r="AE349">
        <v>0</v>
      </c>
      <c r="AF349">
        <v>0</v>
      </c>
      <c r="AG349">
        <v>0</v>
      </c>
      <c r="AH349">
        <v>0</v>
      </c>
      <c r="AK349" t="s">
        <v>55</v>
      </c>
      <c r="AL349" s="2">
        <v>44958</v>
      </c>
    </row>
    <row r="350" spans="1:38" x14ac:dyDescent="0.25">
      <c r="A350">
        <v>816</v>
      </c>
      <c r="B350" t="s">
        <v>39</v>
      </c>
      <c r="D350" t="s">
        <v>994</v>
      </c>
      <c r="G350" t="s">
        <v>41</v>
      </c>
      <c r="I350" t="s">
        <v>995</v>
      </c>
      <c r="J350" t="s">
        <v>1006</v>
      </c>
      <c r="M350" t="s">
        <v>796</v>
      </c>
      <c r="N350" t="s">
        <v>1007</v>
      </c>
      <c r="O350" t="s">
        <v>47</v>
      </c>
      <c r="Q350" t="s">
        <v>48</v>
      </c>
      <c r="R350" t="s">
        <v>162</v>
      </c>
      <c r="S350" t="s">
        <v>163</v>
      </c>
      <c r="T350" t="s">
        <v>51</v>
      </c>
      <c r="U350" t="s">
        <v>309</v>
      </c>
      <c r="V350" t="s">
        <v>370</v>
      </c>
      <c r="W350" t="s">
        <v>371</v>
      </c>
      <c r="X350">
        <v>8542900000</v>
      </c>
      <c r="AB350" t="s">
        <v>1006</v>
      </c>
      <c r="AC350" t="s">
        <v>27</v>
      </c>
      <c r="AD350">
        <v>0</v>
      </c>
      <c r="AE350">
        <v>0</v>
      </c>
      <c r="AF350">
        <v>0</v>
      </c>
      <c r="AG350">
        <v>0</v>
      </c>
      <c r="AH350">
        <v>0</v>
      </c>
      <c r="AK350" t="s">
        <v>55</v>
      </c>
      <c r="AL350" s="2">
        <v>44958</v>
      </c>
    </row>
    <row r="351" spans="1:38" x14ac:dyDescent="0.25">
      <c r="A351">
        <v>407</v>
      </c>
      <c r="B351" t="s">
        <v>39</v>
      </c>
      <c r="D351" t="s">
        <v>994</v>
      </c>
      <c r="G351" t="s">
        <v>41</v>
      </c>
      <c r="I351" t="s">
        <v>1008</v>
      </c>
      <c r="J351" t="s">
        <v>1009</v>
      </c>
      <c r="M351" t="s">
        <v>899</v>
      </c>
      <c r="N351" t="s">
        <v>1010</v>
      </c>
      <c r="O351" t="s">
        <v>47</v>
      </c>
      <c r="Q351" t="s">
        <v>48</v>
      </c>
      <c r="R351" t="s">
        <v>162</v>
      </c>
      <c r="S351" t="s">
        <v>181</v>
      </c>
      <c r="T351" t="s">
        <v>51</v>
      </c>
      <c r="U351" t="s">
        <v>218</v>
      </c>
      <c r="V351" t="s">
        <v>165</v>
      </c>
      <c r="W351" t="s">
        <v>227</v>
      </c>
      <c r="X351">
        <v>8542310000</v>
      </c>
      <c r="AB351" t="s">
        <v>1009</v>
      </c>
      <c r="AC351" t="s">
        <v>27</v>
      </c>
      <c r="AD351">
        <v>1</v>
      </c>
      <c r="AE351">
        <v>1</v>
      </c>
      <c r="AF351">
        <v>0</v>
      </c>
      <c r="AG351">
        <v>1</v>
      </c>
      <c r="AH351">
        <v>0</v>
      </c>
      <c r="AJ351">
        <v>0</v>
      </c>
      <c r="AK351" t="s">
        <v>55</v>
      </c>
      <c r="AL351" s="2">
        <v>44958</v>
      </c>
    </row>
    <row r="352" spans="1:38" x14ac:dyDescent="0.25">
      <c r="A352">
        <v>400</v>
      </c>
      <c r="B352" t="s">
        <v>39</v>
      </c>
      <c r="D352" t="s">
        <v>994</v>
      </c>
      <c r="G352" t="s">
        <v>41</v>
      </c>
      <c r="I352" t="s">
        <v>995</v>
      </c>
      <c r="J352" t="s">
        <v>1011</v>
      </c>
      <c r="M352" t="s">
        <v>796</v>
      </c>
      <c r="N352" t="s">
        <v>1012</v>
      </c>
      <c r="O352" t="s">
        <v>47</v>
      </c>
      <c r="Q352" t="s">
        <v>48</v>
      </c>
      <c r="R352" t="s">
        <v>162</v>
      </c>
      <c r="S352" t="s">
        <v>163</v>
      </c>
      <c r="T352" t="s">
        <v>51</v>
      </c>
      <c r="U352" t="s">
        <v>309</v>
      </c>
      <c r="V352" t="s">
        <v>1013</v>
      </c>
      <c r="W352" t="s">
        <v>1014</v>
      </c>
      <c r="X352">
        <v>8542310000</v>
      </c>
      <c r="AB352" t="s">
        <v>1011</v>
      </c>
      <c r="AC352" t="s">
        <v>27</v>
      </c>
      <c r="AD352">
        <v>1</v>
      </c>
      <c r="AE352">
        <v>1</v>
      </c>
      <c r="AF352">
        <v>0</v>
      </c>
      <c r="AG352">
        <v>1</v>
      </c>
      <c r="AH352">
        <v>0</v>
      </c>
      <c r="AJ352">
        <v>0</v>
      </c>
      <c r="AK352" t="s">
        <v>55</v>
      </c>
      <c r="AL352" s="2">
        <v>44958</v>
      </c>
    </row>
    <row r="353" spans="1:38" x14ac:dyDescent="0.25">
      <c r="A353">
        <v>323</v>
      </c>
      <c r="B353" t="s">
        <v>39</v>
      </c>
      <c r="D353" t="s">
        <v>994</v>
      </c>
      <c r="G353" t="s">
        <v>41</v>
      </c>
      <c r="I353" t="s">
        <v>1015</v>
      </c>
      <c r="J353" t="s">
        <v>1016</v>
      </c>
      <c r="M353" t="s">
        <v>899</v>
      </c>
      <c r="N353" t="s">
        <v>1017</v>
      </c>
      <c r="O353" t="s">
        <v>47</v>
      </c>
      <c r="Q353" t="s">
        <v>48</v>
      </c>
      <c r="R353" t="s">
        <v>162</v>
      </c>
      <c r="S353" t="s">
        <v>181</v>
      </c>
      <c r="T353" t="s">
        <v>51</v>
      </c>
      <c r="U353" t="s">
        <v>1018</v>
      </c>
      <c r="V353" t="s">
        <v>687</v>
      </c>
      <c r="W353" t="s">
        <v>688</v>
      </c>
      <c r="X353">
        <v>8542310000</v>
      </c>
      <c r="AB353" t="s">
        <v>1016</v>
      </c>
      <c r="AC353" t="s">
        <v>27</v>
      </c>
      <c r="AD353">
        <v>1</v>
      </c>
      <c r="AE353">
        <v>1</v>
      </c>
      <c r="AF353">
        <v>0</v>
      </c>
      <c r="AG353">
        <v>1</v>
      </c>
      <c r="AH353">
        <v>0</v>
      </c>
      <c r="AJ353">
        <v>0</v>
      </c>
      <c r="AK353" t="s">
        <v>55</v>
      </c>
      <c r="AL353" s="2">
        <v>44958</v>
      </c>
    </row>
    <row r="354" spans="1:38" x14ac:dyDescent="0.25">
      <c r="A354">
        <v>713</v>
      </c>
      <c r="B354" t="s">
        <v>39</v>
      </c>
      <c r="D354" t="s">
        <v>999</v>
      </c>
      <c r="G354" t="s">
        <v>41</v>
      </c>
      <c r="H354" t="s">
        <v>356</v>
      </c>
      <c r="I354" t="s">
        <v>1000</v>
      </c>
      <c r="J354" t="s">
        <v>1019</v>
      </c>
      <c r="M354" t="s">
        <v>899</v>
      </c>
      <c r="N354" t="s">
        <v>1020</v>
      </c>
      <c r="O354" t="s">
        <v>47</v>
      </c>
      <c r="Q354" t="s">
        <v>48</v>
      </c>
      <c r="R354" t="s">
        <v>162</v>
      </c>
      <c r="S354" t="s">
        <v>163</v>
      </c>
      <c r="T354" t="s">
        <v>51</v>
      </c>
      <c r="U354" t="s">
        <v>1021</v>
      </c>
      <c r="V354" t="s">
        <v>998</v>
      </c>
      <c r="W354" t="s">
        <v>951</v>
      </c>
      <c r="X354">
        <v>9030901000</v>
      </c>
      <c r="Z354" t="s">
        <v>1019</v>
      </c>
      <c r="AD354">
        <v>1</v>
      </c>
      <c r="AE354">
        <v>1</v>
      </c>
      <c r="AF354">
        <v>1</v>
      </c>
      <c r="AG354">
        <v>0</v>
      </c>
      <c r="AH354">
        <v>1</v>
      </c>
      <c r="AJ354">
        <v>100</v>
      </c>
      <c r="AK354" t="s">
        <v>55</v>
      </c>
      <c r="AL354" s="2">
        <v>44958</v>
      </c>
    </row>
    <row r="355" spans="1:38" x14ac:dyDescent="0.25">
      <c r="A355">
        <v>525</v>
      </c>
      <c r="B355" t="s">
        <v>39</v>
      </c>
      <c r="D355" t="s">
        <v>999</v>
      </c>
      <c r="G355" t="s">
        <v>41</v>
      </c>
      <c r="I355" t="s">
        <v>1000</v>
      </c>
      <c r="J355" t="s">
        <v>1022</v>
      </c>
      <c r="M355" t="s">
        <v>847</v>
      </c>
      <c r="N355" t="s">
        <v>1023</v>
      </c>
      <c r="O355" t="s">
        <v>47</v>
      </c>
      <c r="Q355" t="s">
        <v>48</v>
      </c>
      <c r="R355" t="s">
        <v>162</v>
      </c>
      <c r="S355" t="s">
        <v>163</v>
      </c>
      <c r="T355" t="s">
        <v>51</v>
      </c>
      <c r="U355" t="s">
        <v>983</v>
      </c>
      <c r="V355" t="s">
        <v>984</v>
      </c>
      <c r="W355" t="s">
        <v>376</v>
      </c>
      <c r="X355">
        <v>8542310000</v>
      </c>
      <c r="AB355" t="s">
        <v>1022</v>
      </c>
      <c r="AC355" t="s">
        <v>27</v>
      </c>
      <c r="AD355">
        <v>1</v>
      </c>
      <c r="AE355">
        <v>1</v>
      </c>
      <c r="AF355">
        <v>0</v>
      </c>
      <c r="AG355">
        <v>1</v>
      </c>
      <c r="AH355">
        <v>0</v>
      </c>
      <c r="AJ355">
        <v>0</v>
      </c>
      <c r="AK355" t="s">
        <v>55</v>
      </c>
      <c r="AL355" s="2">
        <v>44958</v>
      </c>
    </row>
    <row r="356" spans="1:38" x14ac:dyDescent="0.25">
      <c r="A356">
        <v>670</v>
      </c>
      <c r="B356" t="s">
        <v>39</v>
      </c>
      <c r="D356" t="s">
        <v>994</v>
      </c>
      <c r="G356" t="s">
        <v>41</v>
      </c>
      <c r="I356" t="s">
        <v>1024</v>
      </c>
      <c r="J356" t="s">
        <v>1025</v>
      </c>
      <c r="M356" t="s">
        <v>899</v>
      </c>
      <c r="N356" t="s">
        <v>1026</v>
      </c>
      <c r="O356" t="s">
        <v>47</v>
      </c>
      <c r="Q356" t="s">
        <v>48</v>
      </c>
      <c r="R356" t="s">
        <v>162</v>
      </c>
      <c r="S356" t="s">
        <v>181</v>
      </c>
      <c r="T356" t="s">
        <v>51</v>
      </c>
      <c r="U356" t="s">
        <v>1018</v>
      </c>
      <c r="V356" t="s">
        <v>165</v>
      </c>
      <c r="W356" t="s">
        <v>299</v>
      </c>
      <c r="X356">
        <v>8542310000</v>
      </c>
      <c r="AB356" t="s">
        <v>1025</v>
      </c>
      <c r="AC356" t="s">
        <v>27</v>
      </c>
      <c r="AD356">
        <v>1</v>
      </c>
      <c r="AE356">
        <v>1</v>
      </c>
      <c r="AF356">
        <v>0</v>
      </c>
      <c r="AG356">
        <v>1</v>
      </c>
      <c r="AH356">
        <v>0</v>
      </c>
      <c r="AJ356">
        <v>0</v>
      </c>
      <c r="AK356" t="s">
        <v>55</v>
      </c>
      <c r="AL356" s="2">
        <v>44958</v>
      </c>
    </row>
    <row r="357" spans="1:38" x14ac:dyDescent="0.25">
      <c r="A357">
        <v>640</v>
      </c>
      <c r="B357" t="s">
        <v>39</v>
      </c>
      <c r="D357" t="s">
        <v>994</v>
      </c>
      <c r="G357" t="s">
        <v>41</v>
      </c>
      <c r="I357" t="s">
        <v>995</v>
      </c>
      <c r="J357" t="s">
        <v>1027</v>
      </c>
      <c r="M357" t="s">
        <v>796</v>
      </c>
      <c r="N357" t="s">
        <v>1028</v>
      </c>
      <c r="O357" t="s">
        <v>47</v>
      </c>
      <c r="Q357" t="s">
        <v>48</v>
      </c>
      <c r="R357" t="s">
        <v>162</v>
      </c>
      <c r="S357" t="s">
        <v>163</v>
      </c>
      <c r="T357" t="s">
        <v>51</v>
      </c>
      <c r="U357" t="s">
        <v>172</v>
      </c>
      <c r="V357" t="s">
        <v>939</v>
      </c>
      <c r="W357" t="s">
        <v>222</v>
      </c>
      <c r="X357">
        <v>8542310000</v>
      </c>
      <c r="AB357" t="s">
        <v>1027</v>
      </c>
      <c r="AC357" t="s">
        <v>27</v>
      </c>
      <c r="AD357">
        <v>1</v>
      </c>
      <c r="AE357">
        <v>1</v>
      </c>
      <c r="AF357">
        <v>0</v>
      </c>
      <c r="AG357">
        <v>1</v>
      </c>
      <c r="AH357">
        <v>0</v>
      </c>
      <c r="AJ357">
        <v>0</v>
      </c>
      <c r="AK357" t="s">
        <v>55</v>
      </c>
      <c r="AL357" s="2">
        <v>44958</v>
      </c>
    </row>
    <row r="358" spans="1:38" x14ac:dyDescent="0.25">
      <c r="A358">
        <v>640</v>
      </c>
      <c r="B358" t="s">
        <v>39</v>
      </c>
      <c r="D358" t="s">
        <v>994</v>
      </c>
      <c r="G358" t="s">
        <v>41</v>
      </c>
      <c r="I358" t="s">
        <v>995</v>
      </c>
      <c r="J358" t="s">
        <v>1027</v>
      </c>
      <c r="M358" t="s">
        <v>796</v>
      </c>
      <c r="N358" t="s">
        <v>1028</v>
      </c>
      <c r="O358" t="s">
        <v>47</v>
      </c>
      <c r="Q358" t="s">
        <v>48</v>
      </c>
      <c r="R358" t="s">
        <v>162</v>
      </c>
      <c r="S358" t="s">
        <v>163</v>
      </c>
      <c r="T358" t="s">
        <v>51</v>
      </c>
      <c r="U358" t="s">
        <v>309</v>
      </c>
      <c r="V358" t="s">
        <v>939</v>
      </c>
      <c r="W358" t="s">
        <v>222</v>
      </c>
      <c r="X358">
        <v>8542310000</v>
      </c>
      <c r="AB358" t="s">
        <v>1027</v>
      </c>
      <c r="AC358" t="s">
        <v>27</v>
      </c>
      <c r="AD358">
        <v>0</v>
      </c>
      <c r="AE358">
        <v>0</v>
      </c>
      <c r="AF358">
        <v>0</v>
      </c>
      <c r="AG358">
        <v>0</v>
      </c>
      <c r="AH358">
        <v>0</v>
      </c>
      <c r="AK358" t="s">
        <v>55</v>
      </c>
      <c r="AL358" s="2">
        <v>44958</v>
      </c>
    </row>
    <row r="359" spans="1:38" x14ac:dyDescent="0.25">
      <c r="A359">
        <v>227</v>
      </c>
      <c r="B359" t="s">
        <v>39</v>
      </c>
      <c r="D359" t="s">
        <v>999</v>
      </c>
      <c r="G359" t="s">
        <v>41</v>
      </c>
      <c r="I359" t="s">
        <v>1029</v>
      </c>
      <c r="J359" t="s">
        <v>1030</v>
      </c>
      <c r="M359" t="s">
        <v>899</v>
      </c>
      <c r="N359" t="s">
        <v>1031</v>
      </c>
      <c r="O359" t="s">
        <v>47</v>
      </c>
      <c r="Q359" t="s">
        <v>48</v>
      </c>
      <c r="R359" t="s">
        <v>162</v>
      </c>
      <c r="S359" t="s">
        <v>163</v>
      </c>
      <c r="T359" t="s">
        <v>51</v>
      </c>
      <c r="U359" t="s">
        <v>309</v>
      </c>
      <c r="V359" t="s">
        <v>517</v>
      </c>
      <c r="W359" t="s">
        <v>199</v>
      </c>
      <c r="X359">
        <v>8542310000</v>
      </c>
      <c r="AB359" t="s">
        <v>1030</v>
      </c>
      <c r="AC359" t="s">
        <v>27</v>
      </c>
      <c r="AD359">
        <v>1</v>
      </c>
      <c r="AE359">
        <v>1</v>
      </c>
      <c r="AF359">
        <v>0</v>
      </c>
      <c r="AG359">
        <v>1</v>
      </c>
      <c r="AH359">
        <v>0</v>
      </c>
      <c r="AJ359">
        <v>0</v>
      </c>
      <c r="AK359" t="s">
        <v>55</v>
      </c>
      <c r="AL359" s="2">
        <v>44958</v>
      </c>
    </row>
    <row r="360" spans="1:38" x14ac:dyDescent="0.25">
      <c r="A360">
        <v>227</v>
      </c>
      <c r="B360" t="s">
        <v>39</v>
      </c>
      <c r="D360" t="s">
        <v>999</v>
      </c>
      <c r="G360" t="s">
        <v>41</v>
      </c>
      <c r="I360" t="s">
        <v>1029</v>
      </c>
      <c r="J360" t="s">
        <v>1030</v>
      </c>
      <c r="M360" t="s">
        <v>899</v>
      </c>
      <c r="N360" t="s">
        <v>1031</v>
      </c>
      <c r="O360" t="s">
        <v>47</v>
      </c>
      <c r="Q360" t="s">
        <v>48</v>
      </c>
      <c r="R360" t="s">
        <v>162</v>
      </c>
      <c r="S360" t="s">
        <v>163</v>
      </c>
      <c r="T360" t="s">
        <v>51</v>
      </c>
      <c r="U360" t="s">
        <v>172</v>
      </c>
      <c r="V360" t="s">
        <v>517</v>
      </c>
      <c r="W360" t="s">
        <v>199</v>
      </c>
      <c r="X360">
        <v>8542310000</v>
      </c>
      <c r="AB360" t="s">
        <v>1030</v>
      </c>
      <c r="AC360" t="s">
        <v>27</v>
      </c>
      <c r="AD360">
        <v>0</v>
      </c>
      <c r="AE360">
        <v>0</v>
      </c>
      <c r="AF360">
        <v>0</v>
      </c>
      <c r="AG360">
        <v>0</v>
      </c>
      <c r="AH360">
        <v>0</v>
      </c>
      <c r="AK360" t="s">
        <v>55</v>
      </c>
      <c r="AL360" s="2">
        <v>44958</v>
      </c>
    </row>
    <row r="361" spans="1:38" x14ac:dyDescent="0.25">
      <c r="A361">
        <v>270</v>
      </c>
      <c r="B361" t="s">
        <v>39</v>
      </c>
      <c r="D361" t="s">
        <v>999</v>
      </c>
      <c r="G361" t="s">
        <v>41</v>
      </c>
      <c r="I361" t="s">
        <v>1029</v>
      </c>
      <c r="J361" t="s">
        <v>1032</v>
      </c>
      <c r="M361" t="s">
        <v>899</v>
      </c>
      <c r="N361" t="s">
        <v>1033</v>
      </c>
      <c r="O361" t="s">
        <v>47</v>
      </c>
      <c r="Q361" t="s">
        <v>48</v>
      </c>
      <c r="R361" t="s">
        <v>162</v>
      </c>
      <c r="S361" t="s">
        <v>163</v>
      </c>
      <c r="T361" t="s">
        <v>51</v>
      </c>
      <c r="U361" t="s">
        <v>1034</v>
      </c>
      <c r="V361" t="s">
        <v>1035</v>
      </c>
      <c r="W361" t="s">
        <v>1036</v>
      </c>
      <c r="X361">
        <v>8542900000</v>
      </c>
      <c r="AB361" t="s">
        <v>1032</v>
      </c>
      <c r="AC361" t="s">
        <v>27</v>
      </c>
      <c r="AD361">
        <v>1</v>
      </c>
      <c r="AE361">
        <v>1</v>
      </c>
      <c r="AF361">
        <v>0</v>
      </c>
      <c r="AG361">
        <v>1</v>
      </c>
      <c r="AH361">
        <v>0</v>
      </c>
      <c r="AJ361">
        <v>0</v>
      </c>
      <c r="AK361" t="s">
        <v>55</v>
      </c>
      <c r="AL361" s="2">
        <v>44958</v>
      </c>
    </row>
    <row r="362" spans="1:38" x14ac:dyDescent="0.25">
      <c r="A362">
        <v>681</v>
      </c>
      <c r="B362" t="s">
        <v>39</v>
      </c>
      <c r="D362" t="s">
        <v>999</v>
      </c>
      <c r="G362" t="s">
        <v>41</v>
      </c>
      <c r="I362" t="s">
        <v>1029</v>
      </c>
      <c r="J362" t="s">
        <v>1032</v>
      </c>
      <c r="M362" t="s">
        <v>899</v>
      </c>
      <c r="N362" t="s">
        <v>1033</v>
      </c>
      <c r="O362" t="s">
        <v>47</v>
      </c>
      <c r="Q362" t="s">
        <v>48</v>
      </c>
      <c r="R362" t="s">
        <v>162</v>
      </c>
      <c r="S362" t="s">
        <v>163</v>
      </c>
      <c r="T362" t="s">
        <v>51</v>
      </c>
      <c r="U362" t="s">
        <v>1034</v>
      </c>
      <c r="V362" t="s">
        <v>677</v>
      </c>
      <c r="W362" t="s">
        <v>265</v>
      </c>
      <c r="X362">
        <v>8542310000</v>
      </c>
      <c r="AB362" t="s">
        <v>1032</v>
      </c>
      <c r="AC362" t="s">
        <v>27</v>
      </c>
      <c r="AD362">
        <v>0</v>
      </c>
      <c r="AE362">
        <v>0</v>
      </c>
      <c r="AF362">
        <v>0</v>
      </c>
      <c r="AG362">
        <v>0</v>
      </c>
      <c r="AH362">
        <v>0</v>
      </c>
      <c r="AK362" t="s">
        <v>55</v>
      </c>
      <c r="AL362" s="2">
        <v>44958</v>
      </c>
    </row>
    <row r="363" spans="1:38" x14ac:dyDescent="0.25">
      <c r="A363">
        <v>681</v>
      </c>
      <c r="B363" t="s">
        <v>39</v>
      </c>
      <c r="D363" t="s">
        <v>999</v>
      </c>
      <c r="G363" t="s">
        <v>41</v>
      </c>
      <c r="I363" t="s">
        <v>1029</v>
      </c>
      <c r="J363" t="s">
        <v>1032</v>
      </c>
      <c r="M363" t="s">
        <v>899</v>
      </c>
      <c r="N363" t="s">
        <v>1033</v>
      </c>
      <c r="O363" t="s">
        <v>47</v>
      </c>
      <c r="Q363" t="s">
        <v>48</v>
      </c>
      <c r="R363" t="s">
        <v>162</v>
      </c>
      <c r="S363" t="s">
        <v>163</v>
      </c>
      <c r="T363" t="s">
        <v>51</v>
      </c>
      <c r="U363" t="s">
        <v>172</v>
      </c>
      <c r="V363" t="s">
        <v>677</v>
      </c>
      <c r="W363" t="s">
        <v>265</v>
      </c>
      <c r="X363">
        <v>8542310000</v>
      </c>
      <c r="AB363" t="s">
        <v>1032</v>
      </c>
      <c r="AC363" t="s">
        <v>27</v>
      </c>
      <c r="AD363">
        <v>0</v>
      </c>
      <c r="AE363">
        <v>0</v>
      </c>
      <c r="AF363">
        <v>0</v>
      </c>
      <c r="AG363">
        <v>0</v>
      </c>
      <c r="AH363">
        <v>0</v>
      </c>
      <c r="AK363" t="s">
        <v>55</v>
      </c>
      <c r="AL363" s="2">
        <v>44958</v>
      </c>
    </row>
    <row r="364" spans="1:38" x14ac:dyDescent="0.25">
      <c r="A364">
        <v>183</v>
      </c>
      <c r="B364" t="s">
        <v>39</v>
      </c>
      <c r="D364" t="s">
        <v>98</v>
      </c>
      <c r="G364" t="s">
        <v>41</v>
      </c>
      <c r="I364" t="s">
        <v>1037</v>
      </c>
      <c r="J364" t="s">
        <v>1038</v>
      </c>
      <c r="M364" t="s">
        <v>899</v>
      </c>
      <c r="N364" t="s">
        <v>1039</v>
      </c>
      <c r="O364" t="s">
        <v>47</v>
      </c>
      <c r="Q364" t="s">
        <v>48</v>
      </c>
      <c r="R364" t="s">
        <v>162</v>
      </c>
      <c r="S364" t="s">
        <v>181</v>
      </c>
      <c r="T364" t="s">
        <v>51</v>
      </c>
      <c r="U364" t="s">
        <v>218</v>
      </c>
      <c r="V364" t="s">
        <v>443</v>
      </c>
      <c r="W364" t="s">
        <v>884</v>
      </c>
      <c r="X364">
        <v>8542310000</v>
      </c>
      <c r="AB364" t="s">
        <v>1038</v>
      </c>
      <c r="AC364" t="s">
        <v>27</v>
      </c>
      <c r="AD364">
        <v>1</v>
      </c>
      <c r="AE364">
        <v>1</v>
      </c>
      <c r="AF364">
        <v>0</v>
      </c>
      <c r="AG364">
        <v>1</v>
      </c>
      <c r="AH364">
        <v>0</v>
      </c>
      <c r="AJ364">
        <v>0</v>
      </c>
      <c r="AK364" t="s">
        <v>55</v>
      </c>
      <c r="AL364" s="2">
        <v>44958</v>
      </c>
    </row>
    <row r="365" spans="1:38" x14ac:dyDescent="0.25">
      <c r="A365">
        <v>806</v>
      </c>
      <c r="B365" t="s">
        <v>39</v>
      </c>
      <c r="D365" t="s">
        <v>999</v>
      </c>
      <c r="G365" t="s">
        <v>41</v>
      </c>
      <c r="I365" t="s">
        <v>1029</v>
      </c>
      <c r="J365" t="s">
        <v>1040</v>
      </c>
      <c r="M365" t="s">
        <v>899</v>
      </c>
      <c r="N365" t="s">
        <v>1041</v>
      </c>
      <c r="O365" t="s">
        <v>47</v>
      </c>
      <c r="Q365" t="s">
        <v>48</v>
      </c>
      <c r="R365" t="s">
        <v>162</v>
      </c>
      <c r="S365" t="s">
        <v>163</v>
      </c>
      <c r="T365" t="s">
        <v>51</v>
      </c>
      <c r="U365" t="s">
        <v>279</v>
      </c>
      <c r="V365" t="s">
        <v>1042</v>
      </c>
      <c r="W365" t="s">
        <v>592</v>
      </c>
      <c r="X365">
        <v>8542310000</v>
      </c>
      <c r="AB365" t="s">
        <v>1040</v>
      </c>
      <c r="AC365" t="s">
        <v>27</v>
      </c>
      <c r="AD365">
        <v>1</v>
      </c>
      <c r="AE365">
        <v>1</v>
      </c>
      <c r="AF365">
        <v>0</v>
      </c>
      <c r="AG365">
        <v>1</v>
      </c>
      <c r="AH365">
        <v>0</v>
      </c>
      <c r="AJ365">
        <v>0</v>
      </c>
      <c r="AK365" t="s">
        <v>55</v>
      </c>
      <c r="AL365" s="2">
        <v>44958</v>
      </c>
    </row>
    <row r="366" spans="1:38" x14ac:dyDescent="0.25">
      <c r="A366">
        <v>806</v>
      </c>
      <c r="B366" t="s">
        <v>39</v>
      </c>
      <c r="D366" t="s">
        <v>999</v>
      </c>
      <c r="G366" t="s">
        <v>41</v>
      </c>
      <c r="I366" t="s">
        <v>1029</v>
      </c>
      <c r="J366" t="s">
        <v>1040</v>
      </c>
      <c r="M366" t="s">
        <v>899</v>
      </c>
      <c r="N366" t="s">
        <v>1041</v>
      </c>
      <c r="O366" t="s">
        <v>47</v>
      </c>
      <c r="Q366" t="s">
        <v>48</v>
      </c>
      <c r="R366" t="s">
        <v>162</v>
      </c>
      <c r="S366" t="s">
        <v>163</v>
      </c>
      <c r="T366" t="s">
        <v>51</v>
      </c>
      <c r="U366" t="s">
        <v>1034</v>
      </c>
      <c r="V366" t="s">
        <v>1042</v>
      </c>
      <c r="W366" t="s">
        <v>592</v>
      </c>
      <c r="X366">
        <v>8542310000</v>
      </c>
      <c r="AB366" t="s">
        <v>1040</v>
      </c>
      <c r="AC366" t="s">
        <v>27</v>
      </c>
      <c r="AD366">
        <v>0</v>
      </c>
      <c r="AE366">
        <v>0</v>
      </c>
      <c r="AF366">
        <v>0</v>
      </c>
      <c r="AG366">
        <v>0</v>
      </c>
      <c r="AH366">
        <v>0</v>
      </c>
      <c r="AK366" t="s">
        <v>55</v>
      </c>
      <c r="AL366" s="2">
        <v>44958</v>
      </c>
    </row>
    <row r="367" spans="1:38" x14ac:dyDescent="0.25">
      <c r="A367">
        <v>806</v>
      </c>
      <c r="B367" t="s">
        <v>39</v>
      </c>
      <c r="D367" t="s">
        <v>999</v>
      </c>
      <c r="G367" t="s">
        <v>41</v>
      </c>
      <c r="I367" t="s">
        <v>1029</v>
      </c>
      <c r="J367" t="s">
        <v>1040</v>
      </c>
      <c r="M367" t="s">
        <v>899</v>
      </c>
      <c r="N367" t="s">
        <v>1041</v>
      </c>
      <c r="O367" t="s">
        <v>47</v>
      </c>
      <c r="Q367" t="s">
        <v>48</v>
      </c>
      <c r="R367" t="s">
        <v>162</v>
      </c>
      <c r="S367" t="s">
        <v>163</v>
      </c>
      <c r="T367" t="s">
        <v>51</v>
      </c>
      <c r="U367" t="s">
        <v>172</v>
      </c>
      <c r="V367" t="s">
        <v>1042</v>
      </c>
      <c r="W367" t="s">
        <v>592</v>
      </c>
      <c r="X367">
        <v>8542310000</v>
      </c>
      <c r="AB367" t="s">
        <v>1040</v>
      </c>
      <c r="AC367" t="s">
        <v>27</v>
      </c>
      <c r="AD367">
        <v>0</v>
      </c>
      <c r="AE367">
        <v>0</v>
      </c>
      <c r="AF367">
        <v>0</v>
      </c>
      <c r="AG367">
        <v>0</v>
      </c>
      <c r="AH367">
        <v>0</v>
      </c>
      <c r="AK367" t="s">
        <v>55</v>
      </c>
      <c r="AL367" s="2">
        <v>44958</v>
      </c>
    </row>
    <row r="368" spans="1:38" x14ac:dyDescent="0.25">
      <c r="A368">
        <v>734</v>
      </c>
      <c r="B368" t="s">
        <v>39</v>
      </c>
      <c r="D368" t="s">
        <v>999</v>
      </c>
      <c r="G368" t="s">
        <v>41</v>
      </c>
      <c r="I368" t="s">
        <v>1029</v>
      </c>
      <c r="J368" t="s">
        <v>1043</v>
      </c>
      <c r="M368" t="s">
        <v>899</v>
      </c>
      <c r="N368" t="s">
        <v>1044</v>
      </c>
      <c r="O368" t="s">
        <v>47</v>
      </c>
      <c r="Q368" t="s">
        <v>48</v>
      </c>
      <c r="R368" t="s">
        <v>162</v>
      </c>
      <c r="S368" t="s">
        <v>163</v>
      </c>
      <c r="T368" t="s">
        <v>51</v>
      </c>
      <c r="U368" t="s">
        <v>309</v>
      </c>
      <c r="V368" t="s">
        <v>517</v>
      </c>
      <c r="W368" t="s">
        <v>753</v>
      </c>
      <c r="X368">
        <v>8542310000</v>
      </c>
      <c r="AB368" t="s">
        <v>1043</v>
      </c>
      <c r="AC368" t="s">
        <v>27</v>
      </c>
      <c r="AD368">
        <v>1</v>
      </c>
      <c r="AE368">
        <v>1</v>
      </c>
      <c r="AF368">
        <v>0</v>
      </c>
      <c r="AG368">
        <v>1</v>
      </c>
      <c r="AH368">
        <v>0</v>
      </c>
      <c r="AJ368">
        <v>0</v>
      </c>
      <c r="AK368" t="s">
        <v>55</v>
      </c>
      <c r="AL368" s="2">
        <v>44958</v>
      </c>
    </row>
    <row r="369" spans="1:38" x14ac:dyDescent="0.25">
      <c r="A369">
        <v>630</v>
      </c>
      <c r="B369" t="s">
        <v>39</v>
      </c>
      <c r="D369" t="s">
        <v>999</v>
      </c>
      <c r="G369" t="s">
        <v>41</v>
      </c>
      <c r="I369" t="s">
        <v>1029</v>
      </c>
      <c r="J369" t="s">
        <v>1045</v>
      </c>
      <c r="M369" t="s">
        <v>899</v>
      </c>
      <c r="N369" t="s">
        <v>1046</v>
      </c>
      <c r="O369" t="s">
        <v>47</v>
      </c>
      <c r="Q369" t="s">
        <v>48</v>
      </c>
      <c r="R369" t="s">
        <v>162</v>
      </c>
      <c r="S369" t="s">
        <v>163</v>
      </c>
      <c r="T369" t="s">
        <v>51</v>
      </c>
      <c r="U369" t="s">
        <v>309</v>
      </c>
      <c r="V369" t="s">
        <v>651</v>
      </c>
      <c r="W369" t="s">
        <v>652</v>
      </c>
      <c r="X369">
        <v>8542310000</v>
      </c>
      <c r="AB369" t="s">
        <v>1045</v>
      </c>
      <c r="AC369" t="s">
        <v>27</v>
      </c>
      <c r="AD369">
        <v>1</v>
      </c>
      <c r="AE369">
        <v>1</v>
      </c>
      <c r="AF369">
        <v>0</v>
      </c>
      <c r="AG369">
        <v>1</v>
      </c>
      <c r="AH369">
        <v>0</v>
      </c>
      <c r="AJ369">
        <v>0</v>
      </c>
      <c r="AK369" t="s">
        <v>55</v>
      </c>
      <c r="AL369" s="2">
        <v>44958</v>
      </c>
    </row>
    <row r="370" spans="1:38" x14ac:dyDescent="0.25">
      <c r="A370">
        <v>630</v>
      </c>
      <c r="B370" t="s">
        <v>39</v>
      </c>
      <c r="D370" t="s">
        <v>999</v>
      </c>
      <c r="G370" t="s">
        <v>41</v>
      </c>
      <c r="I370" t="s">
        <v>1029</v>
      </c>
      <c r="J370" t="s">
        <v>1045</v>
      </c>
      <c r="M370" t="s">
        <v>899</v>
      </c>
      <c r="N370" t="s">
        <v>1046</v>
      </c>
      <c r="O370" t="s">
        <v>47</v>
      </c>
      <c r="Q370" t="s">
        <v>48</v>
      </c>
      <c r="R370" t="s">
        <v>162</v>
      </c>
      <c r="S370" t="s">
        <v>163</v>
      </c>
      <c r="T370" t="s">
        <v>51</v>
      </c>
      <c r="U370" t="s">
        <v>1047</v>
      </c>
      <c r="V370" t="s">
        <v>651</v>
      </c>
      <c r="W370" t="s">
        <v>652</v>
      </c>
      <c r="X370">
        <v>8542310000</v>
      </c>
      <c r="AB370" t="s">
        <v>1045</v>
      </c>
      <c r="AC370" t="s">
        <v>27</v>
      </c>
      <c r="AD370">
        <v>0</v>
      </c>
      <c r="AE370">
        <v>0</v>
      </c>
      <c r="AF370">
        <v>0</v>
      </c>
      <c r="AG370">
        <v>0</v>
      </c>
      <c r="AH370">
        <v>0</v>
      </c>
      <c r="AK370" t="s">
        <v>55</v>
      </c>
      <c r="AL370" s="2">
        <v>44958</v>
      </c>
    </row>
    <row r="371" spans="1:38" x14ac:dyDescent="0.25">
      <c r="A371">
        <v>76</v>
      </c>
      <c r="B371" t="s">
        <v>39</v>
      </c>
      <c r="D371" t="s">
        <v>994</v>
      </c>
      <c r="G371" t="s">
        <v>41</v>
      </c>
      <c r="H371" t="s">
        <v>356</v>
      </c>
      <c r="I371" t="s">
        <v>1048</v>
      </c>
      <c r="J371" t="s">
        <v>1049</v>
      </c>
      <c r="M371" t="s">
        <v>1050</v>
      </c>
      <c r="N371" t="s">
        <v>1051</v>
      </c>
      <c r="O371" t="s">
        <v>47</v>
      </c>
      <c r="Q371" t="s">
        <v>48</v>
      </c>
      <c r="R371" t="s">
        <v>1052</v>
      </c>
      <c r="S371" t="s">
        <v>303</v>
      </c>
      <c r="T371" t="s">
        <v>51</v>
      </c>
      <c r="U371" t="s">
        <v>1053</v>
      </c>
      <c r="V371" t="s">
        <v>165</v>
      </c>
      <c r="W371" t="s">
        <v>558</v>
      </c>
      <c r="X371">
        <v>9030901000</v>
      </c>
      <c r="Z371" t="s">
        <v>1049</v>
      </c>
      <c r="AD371">
        <v>1</v>
      </c>
      <c r="AE371">
        <v>1</v>
      </c>
      <c r="AF371">
        <v>1</v>
      </c>
      <c r="AG371">
        <v>0</v>
      </c>
      <c r="AH371">
        <v>1</v>
      </c>
      <c r="AJ371">
        <v>100</v>
      </c>
      <c r="AK371" t="s">
        <v>55</v>
      </c>
      <c r="AL371" s="2">
        <v>44958</v>
      </c>
    </row>
    <row r="372" spans="1:38" x14ac:dyDescent="0.25">
      <c r="A372">
        <v>2</v>
      </c>
      <c r="B372" t="s">
        <v>39</v>
      </c>
      <c r="D372" t="s">
        <v>999</v>
      </c>
      <c r="G372" t="s">
        <v>41</v>
      </c>
      <c r="I372" t="s">
        <v>1029</v>
      </c>
      <c r="J372" t="s">
        <v>1054</v>
      </c>
      <c r="M372" t="s">
        <v>899</v>
      </c>
      <c r="N372" t="s">
        <v>1055</v>
      </c>
      <c r="O372" t="s">
        <v>47</v>
      </c>
      <c r="Q372" t="s">
        <v>48</v>
      </c>
      <c r="R372" t="s">
        <v>162</v>
      </c>
      <c r="S372" t="s">
        <v>163</v>
      </c>
      <c r="T372" t="s">
        <v>51</v>
      </c>
      <c r="U372" t="s">
        <v>172</v>
      </c>
      <c r="V372" t="s">
        <v>101</v>
      </c>
      <c r="W372" t="s">
        <v>102</v>
      </c>
      <c r="X372">
        <v>8542310000</v>
      </c>
      <c r="AB372" t="s">
        <v>1054</v>
      </c>
      <c r="AC372" t="s">
        <v>27</v>
      </c>
      <c r="AD372">
        <v>1</v>
      </c>
      <c r="AE372">
        <v>1</v>
      </c>
      <c r="AF372">
        <v>0</v>
      </c>
      <c r="AG372">
        <v>1</v>
      </c>
      <c r="AH372">
        <v>0</v>
      </c>
      <c r="AJ372">
        <v>0</v>
      </c>
      <c r="AK372" t="s">
        <v>55</v>
      </c>
      <c r="AL372" s="2">
        <v>44958</v>
      </c>
    </row>
    <row r="373" spans="1:38" x14ac:dyDescent="0.25">
      <c r="A373">
        <v>2</v>
      </c>
      <c r="B373" t="s">
        <v>39</v>
      </c>
      <c r="D373" t="s">
        <v>999</v>
      </c>
      <c r="G373" t="s">
        <v>41</v>
      </c>
      <c r="I373" t="s">
        <v>1029</v>
      </c>
      <c r="J373" t="s">
        <v>1054</v>
      </c>
      <c r="M373" t="s">
        <v>899</v>
      </c>
      <c r="N373" t="s">
        <v>1055</v>
      </c>
      <c r="O373" t="s">
        <v>47</v>
      </c>
      <c r="Q373" t="s">
        <v>48</v>
      </c>
      <c r="R373" t="s">
        <v>162</v>
      </c>
      <c r="S373" t="s">
        <v>163</v>
      </c>
      <c r="T373" t="s">
        <v>51</v>
      </c>
      <c r="U373" t="s">
        <v>309</v>
      </c>
      <c r="V373" t="s">
        <v>101</v>
      </c>
      <c r="W373" t="s">
        <v>102</v>
      </c>
      <c r="X373">
        <v>8542310000</v>
      </c>
      <c r="AB373" t="s">
        <v>1054</v>
      </c>
      <c r="AC373" t="s">
        <v>27</v>
      </c>
      <c r="AD373">
        <v>0</v>
      </c>
      <c r="AE373">
        <v>0</v>
      </c>
      <c r="AF373">
        <v>0</v>
      </c>
      <c r="AG373">
        <v>0</v>
      </c>
      <c r="AH373">
        <v>0</v>
      </c>
      <c r="AK373" t="s">
        <v>55</v>
      </c>
      <c r="AL373" s="2">
        <v>44958</v>
      </c>
    </row>
    <row r="374" spans="1:38" x14ac:dyDescent="0.25">
      <c r="A374">
        <v>663</v>
      </c>
      <c r="B374" t="s">
        <v>39</v>
      </c>
      <c r="D374" t="s">
        <v>999</v>
      </c>
      <c r="G374" t="s">
        <v>41</v>
      </c>
      <c r="I374" t="s">
        <v>1029</v>
      </c>
      <c r="J374" t="s">
        <v>1056</v>
      </c>
      <c r="M374" t="s">
        <v>899</v>
      </c>
      <c r="N374" t="s">
        <v>1057</v>
      </c>
      <c r="O374" t="s">
        <v>47</v>
      </c>
      <c r="Q374" t="s">
        <v>48</v>
      </c>
      <c r="R374" t="s">
        <v>162</v>
      </c>
      <c r="S374" t="s">
        <v>163</v>
      </c>
      <c r="T374" t="s">
        <v>51</v>
      </c>
      <c r="U374" t="s">
        <v>983</v>
      </c>
      <c r="V374" t="s">
        <v>984</v>
      </c>
      <c r="W374" t="s">
        <v>299</v>
      </c>
      <c r="X374">
        <v>8542310000</v>
      </c>
      <c r="AB374" t="s">
        <v>1056</v>
      </c>
      <c r="AC374" t="s">
        <v>27</v>
      </c>
      <c r="AD374">
        <v>1</v>
      </c>
      <c r="AE374">
        <v>1</v>
      </c>
      <c r="AF374">
        <v>0</v>
      </c>
      <c r="AG374">
        <v>1</v>
      </c>
      <c r="AH374">
        <v>0</v>
      </c>
      <c r="AJ374">
        <v>0</v>
      </c>
      <c r="AK374" t="s">
        <v>55</v>
      </c>
      <c r="AL374" s="2">
        <v>44958</v>
      </c>
    </row>
    <row r="375" spans="1:38" x14ac:dyDescent="0.25">
      <c r="A375">
        <v>849</v>
      </c>
      <c r="B375" t="s">
        <v>39</v>
      </c>
      <c r="D375" t="s">
        <v>999</v>
      </c>
      <c r="G375" t="s">
        <v>41</v>
      </c>
      <c r="I375" t="s">
        <v>1029</v>
      </c>
      <c r="J375" t="s">
        <v>1058</v>
      </c>
      <c r="M375" t="s">
        <v>899</v>
      </c>
      <c r="N375" t="s">
        <v>1059</v>
      </c>
      <c r="O375" t="s">
        <v>47</v>
      </c>
      <c r="Q375" t="s">
        <v>48</v>
      </c>
      <c r="R375" t="s">
        <v>162</v>
      </c>
      <c r="S375" t="s">
        <v>163</v>
      </c>
      <c r="T375" t="s">
        <v>51</v>
      </c>
      <c r="U375" t="s">
        <v>172</v>
      </c>
      <c r="V375" t="s">
        <v>785</v>
      </c>
      <c r="W375" t="s">
        <v>786</v>
      </c>
      <c r="X375">
        <v>8542310000</v>
      </c>
      <c r="AB375" t="s">
        <v>1058</v>
      </c>
      <c r="AC375" t="s">
        <v>27</v>
      </c>
      <c r="AD375">
        <v>1</v>
      </c>
      <c r="AE375">
        <v>1</v>
      </c>
      <c r="AF375">
        <v>0</v>
      </c>
      <c r="AG375">
        <v>1</v>
      </c>
      <c r="AH375">
        <v>0</v>
      </c>
      <c r="AJ375">
        <v>0</v>
      </c>
      <c r="AK375" t="s">
        <v>55</v>
      </c>
      <c r="AL375" s="2">
        <v>44958</v>
      </c>
    </row>
    <row r="376" spans="1:38" x14ac:dyDescent="0.25">
      <c r="A376">
        <v>212</v>
      </c>
      <c r="B376" t="s">
        <v>39</v>
      </c>
      <c r="D376" t="s">
        <v>98</v>
      </c>
      <c r="G376" t="s">
        <v>41</v>
      </c>
      <c r="I376" t="s">
        <v>1060</v>
      </c>
      <c r="J376" t="s">
        <v>1061</v>
      </c>
      <c r="M376" t="s">
        <v>994</v>
      </c>
      <c r="N376" t="s">
        <v>1062</v>
      </c>
      <c r="O376" t="s">
        <v>47</v>
      </c>
      <c r="Q376" t="s">
        <v>48</v>
      </c>
      <c r="R376" t="s">
        <v>162</v>
      </c>
      <c r="S376" t="s">
        <v>303</v>
      </c>
      <c r="T376" t="s">
        <v>51</v>
      </c>
      <c r="U376" t="s">
        <v>309</v>
      </c>
      <c r="V376" t="s">
        <v>165</v>
      </c>
      <c r="W376" t="s">
        <v>414</v>
      </c>
      <c r="X376">
        <v>8542310000</v>
      </c>
      <c r="AB376" t="s">
        <v>1061</v>
      </c>
      <c r="AC376" t="s">
        <v>27</v>
      </c>
      <c r="AD376">
        <v>1</v>
      </c>
      <c r="AE376">
        <v>1</v>
      </c>
      <c r="AF376">
        <v>0</v>
      </c>
      <c r="AG376">
        <v>1</v>
      </c>
      <c r="AH376">
        <v>0</v>
      </c>
      <c r="AJ376">
        <v>0</v>
      </c>
      <c r="AK376" t="s">
        <v>55</v>
      </c>
      <c r="AL376" s="2">
        <v>44958</v>
      </c>
    </row>
    <row r="377" spans="1:38" x14ac:dyDescent="0.25">
      <c r="A377">
        <v>845</v>
      </c>
      <c r="B377" t="s">
        <v>39</v>
      </c>
      <c r="D377" t="s">
        <v>117</v>
      </c>
      <c r="G377" t="s">
        <v>41</v>
      </c>
      <c r="I377" t="s">
        <v>1063</v>
      </c>
      <c r="J377" t="s">
        <v>1064</v>
      </c>
      <c r="M377" t="s">
        <v>994</v>
      </c>
      <c r="N377" t="s">
        <v>1065</v>
      </c>
      <c r="O377" t="s">
        <v>47</v>
      </c>
      <c r="Q377" t="s">
        <v>48</v>
      </c>
      <c r="R377" t="s">
        <v>162</v>
      </c>
      <c r="S377" t="s">
        <v>163</v>
      </c>
      <c r="T377" t="s">
        <v>51</v>
      </c>
      <c r="U377" t="s">
        <v>309</v>
      </c>
      <c r="V377" t="s">
        <v>443</v>
      </c>
      <c r="W377" t="s">
        <v>311</v>
      </c>
      <c r="X377">
        <v>8542310000</v>
      </c>
      <c r="AB377" t="s">
        <v>1064</v>
      </c>
      <c r="AC377" t="s">
        <v>27</v>
      </c>
      <c r="AD377">
        <v>1</v>
      </c>
      <c r="AE377">
        <v>1</v>
      </c>
      <c r="AF377">
        <v>0</v>
      </c>
      <c r="AG377">
        <v>1</v>
      </c>
      <c r="AH377">
        <v>0</v>
      </c>
      <c r="AJ377">
        <v>0</v>
      </c>
      <c r="AK377" t="s">
        <v>55</v>
      </c>
      <c r="AL377" s="2">
        <v>44958</v>
      </c>
    </row>
    <row r="378" spans="1:38" x14ac:dyDescent="0.25">
      <c r="A378">
        <v>845</v>
      </c>
      <c r="B378" t="s">
        <v>39</v>
      </c>
      <c r="D378" t="s">
        <v>117</v>
      </c>
      <c r="G378" t="s">
        <v>41</v>
      </c>
      <c r="I378" t="s">
        <v>1063</v>
      </c>
      <c r="J378" t="s">
        <v>1064</v>
      </c>
      <c r="M378" t="s">
        <v>994</v>
      </c>
      <c r="N378" t="s">
        <v>1065</v>
      </c>
      <c r="O378" t="s">
        <v>47</v>
      </c>
      <c r="Q378" t="s">
        <v>48</v>
      </c>
      <c r="R378" t="s">
        <v>162</v>
      </c>
      <c r="S378" t="s">
        <v>163</v>
      </c>
      <c r="T378" t="s">
        <v>51</v>
      </c>
      <c r="U378" t="s">
        <v>309</v>
      </c>
      <c r="V378" t="s">
        <v>443</v>
      </c>
      <c r="W378" t="s">
        <v>311</v>
      </c>
      <c r="X378">
        <v>8542310000</v>
      </c>
      <c r="AB378" t="s">
        <v>1064</v>
      </c>
      <c r="AC378" t="s">
        <v>27</v>
      </c>
      <c r="AD378">
        <v>0</v>
      </c>
      <c r="AE378">
        <v>0</v>
      </c>
      <c r="AF378">
        <v>0</v>
      </c>
      <c r="AG378">
        <v>0</v>
      </c>
      <c r="AH378">
        <v>0</v>
      </c>
      <c r="AK378" t="s">
        <v>55</v>
      </c>
      <c r="AL378" s="2">
        <v>44958</v>
      </c>
    </row>
    <row r="379" spans="1:38" x14ac:dyDescent="0.25">
      <c r="A379">
        <v>845</v>
      </c>
      <c r="B379" t="s">
        <v>39</v>
      </c>
      <c r="D379" t="s">
        <v>117</v>
      </c>
      <c r="G379" t="s">
        <v>41</v>
      </c>
      <c r="I379" t="s">
        <v>1063</v>
      </c>
      <c r="J379" t="s">
        <v>1064</v>
      </c>
      <c r="M379" t="s">
        <v>994</v>
      </c>
      <c r="N379" t="s">
        <v>1065</v>
      </c>
      <c r="O379" t="s">
        <v>47</v>
      </c>
      <c r="Q379" t="s">
        <v>48</v>
      </c>
      <c r="R379" t="s">
        <v>162</v>
      </c>
      <c r="S379" t="s">
        <v>163</v>
      </c>
      <c r="T379" t="s">
        <v>51</v>
      </c>
      <c r="U379" t="s">
        <v>430</v>
      </c>
      <c r="V379" t="s">
        <v>443</v>
      </c>
      <c r="W379" t="s">
        <v>311</v>
      </c>
      <c r="X379">
        <v>8542310000</v>
      </c>
      <c r="AB379" t="s">
        <v>1064</v>
      </c>
      <c r="AC379" t="s">
        <v>27</v>
      </c>
      <c r="AD379">
        <v>0</v>
      </c>
      <c r="AE379">
        <v>0</v>
      </c>
      <c r="AF379">
        <v>0</v>
      </c>
      <c r="AG379">
        <v>0</v>
      </c>
      <c r="AH379">
        <v>0</v>
      </c>
      <c r="AK379" t="s">
        <v>55</v>
      </c>
      <c r="AL379" s="2">
        <v>44958</v>
      </c>
    </row>
    <row r="380" spans="1:38" x14ac:dyDescent="0.25">
      <c r="A380">
        <v>560</v>
      </c>
      <c r="B380" t="s">
        <v>39</v>
      </c>
      <c r="D380" t="s">
        <v>98</v>
      </c>
      <c r="G380" t="s">
        <v>41</v>
      </c>
      <c r="I380" t="s">
        <v>1066</v>
      </c>
      <c r="J380" t="s">
        <v>1067</v>
      </c>
      <c r="M380" t="s">
        <v>994</v>
      </c>
      <c r="N380" t="s">
        <v>1068</v>
      </c>
      <c r="O380" t="s">
        <v>47</v>
      </c>
      <c r="Q380" t="s">
        <v>48</v>
      </c>
      <c r="R380" t="s">
        <v>162</v>
      </c>
      <c r="S380" t="s">
        <v>181</v>
      </c>
      <c r="T380" t="s">
        <v>51</v>
      </c>
      <c r="U380" t="s">
        <v>218</v>
      </c>
      <c r="V380" t="s">
        <v>1069</v>
      </c>
      <c r="W380" t="s">
        <v>74</v>
      </c>
      <c r="X380">
        <v>8542310000</v>
      </c>
      <c r="AB380" t="s">
        <v>1067</v>
      </c>
      <c r="AC380" t="s">
        <v>27</v>
      </c>
      <c r="AD380">
        <v>1</v>
      </c>
      <c r="AE380">
        <v>1</v>
      </c>
      <c r="AF380">
        <v>0</v>
      </c>
      <c r="AG380">
        <v>1</v>
      </c>
      <c r="AH380">
        <v>0</v>
      </c>
      <c r="AJ380">
        <v>0</v>
      </c>
      <c r="AK380" t="s">
        <v>55</v>
      </c>
      <c r="AL380" s="2">
        <v>44958</v>
      </c>
    </row>
    <row r="381" spans="1:38" x14ac:dyDescent="0.25">
      <c r="A381">
        <v>397</v>
      </c>
      <c r="B381" t="s">
        <v>39</v>
      </c>
      <c r="D381" t="s">
        <v>98</v>
      </c>
      <c r="G381" t="s">
        <v>41</v>
      </c>
      <c r="I381" t="s">
        <v>1060</v>
      </c>
      <c r="J381" t="s">
        <v>1070</v>
      </c>
      <c r="M381" t="s">
        <v>994</v>
      </c>
      <c r="N381" t="s">
        <v>1071</v>
      </c>
      <c r="O381" t="s">
        <v>47</v>
      </c>
      <c r="Q381" t="s">
        <v>48</v>
      </c>
      <c r="R381" t="s">
        <v>162</v>
      </c>
      <c r="S381" t="s">
        <v>303</v>
      </c>
      <c r="T381" t="s">
        <v>51</v>
      </c>
      <c r="U381" t="s">
        <v>309</v>
      </c>
      <c r="V381" t="s">
        <v>165</v>
      </c>
      <c r="W381" t="s">
        <v>290</v>
      </c>
      <c r="X381">
        <v>8542310000</v>
      </c>
      <c r="AB381" t="s">
        <v>1070</v>
      </c>
      <c r="AC381" t="s">
        <v>27</v>
      </c>
      <c r="AD381">
        <v>1</v>
      </c>
      <c r="AE381">
        <v>1</v>
      </c>
      <c r="AF381">
        <v>0</v>
      </c>
      <c r="AG381">
        <v>1</v>
      </c>
      <c r="AH381">
        <v>0</v>
      </c>
      <c r="AJ381">
        <v>0</v>
      </c>
      <c r="AK381" t="s">
        <v>55</v>
      </c>
      <c r="AL381" s="2">
        <v>44958</v>
      </c>
    </row>
    <row r="382" spans="1:38" x14ac:dyDescent="0.25">
      <c r="A382">
        <v>819</v>
      </c>
      <c r="B382" t="s">
        <v>39</v>
      </c>
      <c r="D382" t="s">
        <v>117</v>
      </c>
      <c r="G382" t="s">
        <v>41</v>
      </c>
      <c r="I382" t="s">
        <v>1072</v>
      </c>
      <c r="J382" t="s">
        <v>1073</v>
      </c>
      <c r="M382" t="s">
        <v>117</v>
      </c>
      <c r="N382" t="s">
        <v>1074</v>
      </c>
      <c r="O382" t="s">
        <v>47</v>
      </c>
      <c r="Q382" t="s">
        <v>48</v>
      </c>
      <c r="R382" t="s">
        <v>162</v>
      </c>
      <c r="S382" t="s">
        <v>163</v>
      </c>
      <c r="T382" t="s">
        <v>51</v>
      </c>
      <c r="U382" t="s">
        <v>309</v>
      </c>
      <c r="V382" t="s">
        <v>1075</v>
      </c>
      <c r="W382" t="s">
        <v>371</v>
      </c>
      <c r="X382">
        <v>8542310000</v>
      </c>
      <c r="AB382" t="s">
        <v>1073</v>
      </c>
      <c r="AC382" t="s">
        <v>27</v>
      </c>
      <c r="AD382">
        <v>1</v>
      </c>
      <c r="AE382">
        <v>1</v>
      </c>
      <c r="AF382">
        <v>0</v>
      </c>
      <c r="AG382">
        <v>1</v>
      </c>
      <c r="AH382">
        <v>0</v>
      </c>
      <c r="AJ382">
        <v>0</v>
      </c>
      <c r="AK382" t="s">
        <v>55</v>
      </c>
      <c r="AL382" s="2">
        <v>44958</v>
      </c>
    </row>
    <row r="383" spans="1:38" x14ac:dyDescent="0.25">
      <c r="A383">
        <v>742</v>
      </c>
      <c r="B383" t="s">
        <v>39</v>
      </c>
      <c r="D383" t="s">
        <v>98</v>
      </c>
      <c r="G383" t="s">
        <v>41</v>
      </c>
      <c r="I383" t="s">
        <v>1076</v>
      </c>
      <c r="J383" t="s">
        <v>1077</v>
      </c>
      <c r="M383" t="s">
        <v>994</v>
      </c>
      <c r="N383" t="s">
        <v>1078</v>
      </c>
      <c r="O383" t="s">
        <v>47</v>
      </c>
      <c r="Q383" t="s">
        <v>48</v>
      </c>
      <c r="R383" t="s">
        <v>162</v>
      </c>
      <c r="S383" t="s">
        <v>303</v>
      </c>
      <c r="T383" t="s">
        <v>51</v>
      </c>
      <c r="U383" t="s">
        <v>309</v>
      </c>
      <c r="V383" t="s">
        <v>1079</v>
      </c>
      <c r="W383" t="s">
        <v>337</v>
      </c>
      <c r="X383">
        <v>8542310000</v>
      </c>
      <c r="AB383" t="s">
        <v>1077</v>
      </c>
      <c r="AC383" t="s">
        <v>27</v>
      </c>
      <c r="AD383">
        <v>1</v>
      </c>
      <c r="AE383">
        <v>1</v>
      </c>
      <c r="AF383">
        <v>0</v>
      </c>
      <c r="AG383">
        <v>1</v>
      </c>
      <c r="AH383">
        <v>0</v>
      </c>
      <c r="AJ383">
        <v>0</v>
      </c>
      <c r="AK383" t="s">
        <v>55</v>
      </c>
      <c r="AL383" s="2">
        <v>44958</v>
      </c>
    </row>
    <row r="384" spans="1:38" x14ac:dyDescent="0.25">
      <c r="A384">
        <v>650</v>
      </c>
      <c r="B384" t="s">
        <v>39</v>
      </c>
      <c r="D384" t="s">
        <v>98</v>
      </c>
      <c r="G384" t="s">
        <v>41</v>
      </c>
      <c r="I384" t="s">
        <v>1080</v>
      </c>
      <c r="J384" t="s">
        <v>1081</v>
      </c>
      <c r="M384" t="s">
        <v>98</v>
      </c>
      <c r="N384" t="s">
        <v>1082</v>
      </c>
      <c r="O384" t="s">
        <v>47</v>
      </c>
      <c r="Q384" t="s">
        <v>48</v>
      </c>
      <c r="R384" t="s">
        <v>162</v>
      </c>
      <c r="S384" t="s">
        <v>181</v>
      </c>
      <c r="T384" t="s">
        <v>51</v>
      </c>
      <c r="U384" t="s">
        <v>366</v>
      </c>
      <c r="V384" t="s">
        <v>1083</v>
      </c>
      <c r="W384" t="s">
        <v>222</v>
      </c>
      <c r="X384">
        <v>8542310000</v>
      </c>
      <c r="AB384" t="s">
        <v>1081</v>
      </c>
      <c r="AC384" t="s">
        <v>27</v>
      </c>
      <c r="AD384">
        <v>1</v>
      </c>
      <c r="AE384">
        <v>1</v>
      </c>
      <c r="AF384">
        <v>0</v>
      </c>
      <c r="AG384">
        <v>1</v>
      </c>
      <c r="AH384">
        <v>0</v>
      </c>
      <c r="AJ384">
        <v>0</v>
      </c>
      <c r="AK384" t="s">
        <v>55</v>
      </c>
      <c r="AL384" s="2">
        <v>44958</v>
      </c>
    </row>
    <row r="385" spans="1:38" x14ac:dyDescent="0.25">
      <c r="A385">
        <v>249</v>
      </c>
      <c r="B385" t="s">
        <v>39</v>
      </c>
      <c r="D385" t="s">
        <v>98</v>
      </c>
      <c r="G385" t="s">
        <v>41</v>
      </c>
      <c r="I385" t="s">
        <v>1080</v>
      </c>
      <c r="J385" t="s">
        <v>1084</v>
      </c>
      <c r="M385" t="s">
        <v>98</v>
      </c>
      <c r="N385" t="s">
        <v>1085</v>
      </c>
      <c r="O385" t="s">
        <v>47</v>
      </c>
      <c r="Q385" t="s">
        <v>48</v>
      </c>
      <c r="R385" t="s">
        <v>162</v>
      </c>
      <c r="S385" t="s">
        <v>181</v>
      </c>
      <c r="T385" t="s">
        <v>51</v>
      </c>
      <c r="U385" t="s">
        <v>218</v>
      </c>
      <c r="V385" t="s">
        <v>1086</v>
      </c>
      <c r="W385" t="s">
        <v>526</v>
      </c>
      <c r="X385">
        <v>8542310000</v>
      </c>
      <c r="AB385" t="s">
        <v>1084</v>
      </c>
      <c r="AC385" t="s">
        <v>27</v>
      </c>
      <c r="AD385">
        <v>1</v>
      </c>
      <c r="AE385">
        <v>1</v>
      </c>
      <c r="AF385">
        <v>0</v>
      </c>
      <c r="AG385">
        <v>1</v>
      </c>
      <c r="AH385">
        <v>0</v>
      </c>
      <c r="AJ385">
        <v>0</v>
      </c>
      <c r="AK385" t="s">
        <v>55</v>
      </c>
      <c r="AL385" s="2">
        <v>44958</v>
      </c>
    </row>
    <row r="386" spans="1:38" x14ac:dyDescent="0.25">
      <c r="A386">
        <v>608</v>
      </c>
      <c r="B386" t="s">
        <v>39</v>
      </c>
      <c r="D386" t="s">
        <v>117</v>
      </c>
      <c r="G386" t="s">
        <v>41</v>
      </c>
      <c r="I386" t="s">
        <v>1063</v>
      </c>
      <c r="J386" t="s">
        <v>1087</v>
      </c>
      <c r="M386" t="s">
        <v>994</v>
      </c>
      <c r="N386" t="s">
        <v>1088</v>
      </c>
      <c r="O386" t="s">
        <v>47</v>
      </c>
      <c r="Q386" t="s">
        <v>48</v>
      </c>
      <c r="R386" t="s">
        <v>162</v>
      </c>
      <c r="S386" t="s">
        <v>163</v>
      </c>
      <c r="T386" t="s">
        <v>51</v>
      </c>
      <c r="U386" t="s">
        <v>309</v>
      </c>
      <c r="V386" t="s">
        <v>1089</v>
      </c>
      <c r="W386" t="s">
        <v>1090</v>
      </c>
      <c r="X386">
        <v>8542310000</v>
      </c>
      <c r="AB386" t="s">
        <v>1087</v>
      </c>
      <c r="AC386" t="s">
        <v>27</v>
      </c>
      <c r="AD386">
        <v>1</v>
      </c>
      <c r="AE386">
        <v>1</v>
      </c>
      <c r="AF386">
        <v>0</v>
      </c>
      <c r="AG386">
        <v>1</v>
      </c>
      <c r="AH386">
        <v>0</v>
      </c>
      <c r="AJ386">
        <v>0</v>
      </c>
      <c r="AK386" t="s">
        <v>55</v>
      </c>
      <c r="AL386" s="2">
        <v>44958</v>
      </c>
    </row>
    <row r="387" spans="1:38" x14ac:dyDescent="0.25">
      <c r="A387">
        <v>608</v>
      </c>
      <c r="B387" t="s">
        <v>39</v>
      </c>
      <c r="D387" t="s">
        <v>117</v>
      </c>
      <c r="G387" t="s">
        <v>41</v>
      </c>
      <c r="I387" t="s">
        <v>1063</v>
      </c>
      <c r="J387" t="s">
        <v>1087</v>
      </c>
      <c r="M387" t="s">
        <v>994</v>
      </c>
      <c r="N387" t="s">
        <v>1088</v>
      </c>
      <c r="O387" t="s">
        <v>47</v>
      </c>
      <c r="Q387" t="s">
        <v>48</v>
      </c>
      <c r="R387" t="s">
        <v>162</v>
      </c>
      <c r="S387" t="s">
        <v>163</v>
      </c>
      <c r="T387" t="s">
        <v>51</v>
      </c>
      <c r="U387" t="s">
        <v>309</v>
      </c>
      <c r="V387" t="s">
        <v>1089</v>
      </c>
      <c r="W387" t="s">
        <v>1090</v>
      </c>
      <c r="X387">
        <v>8542310000</v>
      </c>
      <c r="AB387" t="s">
        <v>1087</v>
      </c>
      <c r="AC387" t="s">
        <v>27</v>
      </c>
      <c r="AD387">
        <v>0</v>
      </c>
      <c r="AE387">
        <v>0</v>
      </c>
      <c r="AF387">
        <v>0</v>
      </c>
      <c r="AG387">
        <v>0</v>
      </c>
      <c r="AH387">
        <v>0</v>
      </c>
      <c r="AK387" t="s">
        <v>55</v>
      </c>
      <c r="AL387" s="2">
        <v>44958</v>
      </c>
    </row>
    <row r="388" spans="1:38" x14ac:dyDescent="0.25">
      <c r="A388">
        <v>578</v>
      </c>
      <c r="B388" t="s">
        <v>39</v>
      </c>
      <c r="D388" t="s">
        <v>117</v>
      </c>
      <c r="G388" t="s">
        <v>41</v>
      </c>
      <c r="I388" t="s">
        <v>1063</v>
      </c>
      <c r="J388" t="s">
        <v>1091</v>
      </c>
      <c r="M388" t="s">
        <v>994</v>
      </c>
      <c r="N388" t="s">
        <v>1092</v>
      </c>
      <c r="O388" t="s">
        <v>47</v>
      </c>
      <c r="Q388" t="s">
        <v>48</v>
      </c>
      <c r="R388" t="s">
        <v>162</v>
      </c>
      <c r="S388" t="s">
        <v>163</v>
      </c>
      <c r="T388" t="s">
        <v>51</v>
      </c>
      <c r="U388" t="s">
        <v>1093</v>
      </c>
      <c r="V388" t="s">
        <v>1094</v>
      </c>
      <c r="W388" t="s">
        <v>137</v>
      </c>
      <c r="X388">
        <v>8542310000</v>
      </c>
      <c r="AB388" t="s">
        <v>1091</v>
      </c>
      <c r="AC388" t="s">
        <v>27</v>
      </c>
      <c r="AD388">
        <v>1</v>
      </c>
      <c r="AE388">
        <v>1</v>
      </c>
      <c r="AF388">
        <v>0</v>
      </c>
      <c r="AG388">
        <v>1</v>
      </c>
      <c r="AH388">
        <v>0</v>
      </c>
      <c r="AJ388">
        <v>0</v>
      </c>
      <c r="AK388" t="s">
        <v>55</v>
      </c>
      <c r="AL388" s="2">
        <v>44958</v>
      </c>
    </row>
    <row r="389" spans="1:38" x14ac:dyDescent="0.25">
      <c r="A389">
        <v>284</v>
      </c>
      <c r="B389" t="s">
        <v>39</v>
      </c>
      <c r="D389" t="s">
        <v>117</v>
      </c>
      <c r="G389" t="s">
        <v>41</v>
      </c>
      <c r="I389" t="s">
        <v>1095</v>
      </c>
      <c r="J389" t="s">
        <v>1096</v>
      </c>
      <c r="M389" t="s">
        <v>994</v>
      </c>
      <c r="N389" t="s">
        <v>1097</v>
      </c>
      <c r="O389" t="s">
        <v>47</v>
      </c>
      <c r="Q389" t="s">
        <v>48</v>
      </c>
      <c r="R389" t="s">
        <v>162</v>
      </c>
      <c r="S389" t="s">
        <v>303</v>
      </c>
      <c r="T389" t="s">
        <v>51</v>
      </c>
      <c r="U389" t="s">
        <v>309</v>
      </c>
      <c r="V389" t="s">
        <v>547</v>
      </c>
      <c r="W389" t="s">
        <v>1098</v>
      </c>
      <c r="X389">
        <v>8542310000</v>
      </c>
      <c r="AB389" t="s">
        <v>1096</v>
      </c>
      <c r="AC389" t="s">
        <v>27</v>
      </c>
      <c r="AD389">
        <v>1</v>
      </c>
      <c r="AE389">
        <v>1</v>
      </c>
      <c r="AF389">
        <v>0</v>
      </c>
      <c r="AG389">
        <v>1</v>
      </c>
      <c r="AH389">
        <v>0</v>
      </c>
      <c r="AJ389">
        <v>0</v>
      </c>
      <c r="AK389" t="s">
        <v>55</v>
      </c>
      <c r="AL389" s="2">
        <v>44958</v>
      </c>
    </row>
    <row r="390" spans="1:38" x14ac:dyDescent="0.25">
      <c r="A390">
        <v>537</v>
      </c>
      <c r="B390" t="s">
        <v>39</v>
      </c>
      <c r="D390" t="s">
        <v>117</v>
      </c>
      <c r="G390" t="s">
        <v>41</v>
      </c>
      <c r="I390" t="s">
        <v>1095</v>
      </c>
      <c r="J390" t="s">
        <v>1099</v>
      </c>
      <c r="M390" t="s">
        <v>994</v>
      </c>
      <c r="N390" t="s">
        <v>1100</v>
      </c>
      <c r="O390" t="s">
        <v>47</v>
      </c>
      <c r="Q390" t="s">
        <v>48</v>
      </c>
      <c r="R390" t="s">
        <v>162</v>
      </c>
      <c r="S390" t="s">
        <v>303</v>
      </c>
      <c r="T390" t="s">
        <v>51</v>
      </c>
      <c r="U390" t="s">
        <v>309</v>
      </c>
      <c r="V390" t="s">
        <v>1101</v>
      </c>
      <c r="W390" t="s">
        <v>248</v>
      </c>
      <c r="X390">
        <v>8542310000</v>
      </c>
      <c r="AB390" t="s">
        <v>1099</v>
      </c>
      <c r="AC390" t="s">
        <v>27</v>
      </c>
      <c r="AD390">
        <v>1</v>
      </c>
      <c r="AE390">
        <v>1</v>
      </c>
      <c r="AF390">
        <v>0</v>
      </c>
      <c r="AG390">
        <v>1</v>
      </c>
      <c r="AH390">
        <v>0</v>
      </c>
      <c r="AJ390">
        <v>0</v>
      </c>
      <c r="AK390" t="s">
        <v>55</v>
      </c>
      <c r="AL390" s="2">
        <v>44958</v>
      </c>
    </row>
    <row r="391" spans="1:38" x14ac:dyDescent="0.25">
      <c r="A391">
        <v>628</v>
      </c>
      <c r="B391" t="s">
        <v>39</v>
      </c>
      <c r="D391" t="s">
        <v>117</v>
      </c>
      <c r="G391" t="s">
        <v>41</v>
      </c>
      <c r="I391" t="s">
        <v>1095</v>
      </c>
      <c r="J391" t="s">
        <v>1102</v>
      </c>
      <c r="M391" t="s">
        <v>994</v>
      </c>
      <c r="N391" t="s">
        <v>1103</v>
      </c>
      <c r="O391" t="s">
        <v>47</v>
      </c>
      <c r="Q391" t="s">
        <v>48</v>
      </c>
      <c r="R391" t="s">
        <v>162</v>
      </c>
      <c r="S391" t="s">
        <v>303</v>
      </c>
      <c r="T391" t="s">
        <v>51</v>
      </c>
      <c r="U391" t="s">
        <v>309</v>
      </c>
      <c r="V391" t="s">
        <v>651</v>
      </c>
      <c r="W391" t="s">
        <v>652</v>
      </c>
      <c r="X391">
        <v>8542310000</v>
      </c>
      <c r="AB391" t="s">
        <v>1102</v>
      </c>
      <c r="AC391" t="s">
        <v>27</v>
      </c>
      <c r="AD391">
        <v>1</v>
      </c>
      <c r="AE391">
        <v>1</v>
      </c>
      <c r="AF391">
        <v>0</v>
      </c>
      <c r="AG391">
        <v>1</v>
      </c>
      <c r="AH391">
        <v>0</v>
      </c>
      <c r="AJ391">
        <v>0</v>
      </c>
      <c r="AK391" t="s">
        <v>55</v>
      </c>
      <c r="AL391" s="2">
        <v>44958</v>
      </c>
    </row>
    <row r="392" spans="1:38" x14ac:dyDescent="0.25">
      <c r="A392">
        <v>165</v>
      </c>
      <c r="B392" t="s">
        <v>39</v>
      </c>
      <c r="D392" t="s">
        <v>95</v>
      </c>
      <c r="G392" t="s">
        <v>41</v>
      </c>
      <c r="I392" t="s">
        <v>1104</v>
      </c>
      <c r="J392" t="s">
        <v>1105</v>
      </c>
      <c r="M392" t="s">
        <v>994</v>
      </c>
      <c r="N392" t="s">
        <v>1106</v>
      </c>
      <c r="O392" t="s">
        <v>47</v>
      </c>
      <c r="Q392" t="s">
        <v>48</v>
      </c>
      <c r="R392" t="s">
        <v>162</v>
      </c>
      <c r="S392" t="s">
        <v>181</v>
      </c>
      <c r="T392" t="s">
        <v>51</v>
      </c>
      <c r="U392" t="s">
        <v>218</v>
      </c>
      <c r="V392" t="s">
        <v>165</v>
      </c>
      <c r="W392" t="s">
        <v>185</v>
      </c>
      <c r="X392">
        <v>8542310000</v>
      </c>
      <c r="AB392" t="s">
        <v>1105</v>
      </c>
      <c r="AC392" t="s">
        <v>27</v>
      </c>
      <c r="AD392">
        <v>1</v>
      </c>
      <c r="AE392">
        <v>1</v>
      </c>
      <c r="AF392">
        <v>0</v>
      </c>
      <c r="AG392">
        <v>1</v>
      </c>
      <c r="AH392">
        <v>0</v>
      </c>
      <c r="AJ392">
        <v>0</v>
      </c>
      <c r="AK392" t="s">
        <v>55</v>
      </c>
      <c r="AL392" s="2">
        <v>44958</v>
      </c>
    </row>
    <row r="393" spans="1:38" x14ac:dyDescent="0.25">
      <c r="A393">
        <v>519</v>
      </c>
      <c r="B393" t="s">
        <v>39</v>
      </c>
      <c r="D393" t="s">
        <v>117</v>
      </c>
      <c r="G393" t="s">
        <v>41</v>
      </c>
      <c r="I393" t="s">
        <v>1072</v>
      </c>
      <c r="J393" t="s">
        <v>1107</v>
      </c>
      <c r="M393" t="s">
        <v>117</v>
      </c>
      <c r="N393" t="s">
        <v>1108</v>
      </c>
      <c r="O393" t="s">
        <v>47</v>
      </c>
      <c r="Q393" t="s">
        <v>48</v>
      </c>
      <c r="R393" t="s">
        <v>162</v>
      </c>
      <c r="S393" t="s">
        <v>163</v>
      </c>
      <c r="T393" t="s">
        <v>51</v>
      </c>
      <c r="U393" t="s">
        <v>309</v>
      </c>
      <c r="V393" t="s">
        <v>165</v>
      </c>
      <c r="W393" t="s">
        <v>376</v>
      </c>
      <c r="X393">
        <v>8542310000</v>
      </c>
      <c r="AB393" t="s">
        <v>1107</v>
      </c>
      <c r="AC393" t="s">
        <v>27</v>
      </c>
      <c r="AD393">
        <v>1</v>
      </c>
      <c r="AE393">
        <v>1</v>
      </c>
      <c r="AF393">
        <v>0</v>
      </c>
      <c r="AG393">
        <v>1</v>
      </c>
      <c r="AH393">
        <v>0</v>
      </c>
      <c r="AJ393">
        <v>0</v>
      </c>
      <c r="AK393" t="s">
        <v>55</v>
      </c>
      <c r="AL393" s="2">
        <v>44958</v>
      </c>
    </row>
    <row r="394" spans="1:38" x14ac:dyDescent="0.25">
      <c r="A394">
        <v>519</v>
      </c>
      <c r="B394" t="s">
        <v>39</v>
      </c>
      <c r="D394" t="s">
        <v>117</v>
      </c>
      <c r="G394" t="s">
        <v>41</v>
      </c>
      <c r="I394" t="s">
        <v>1072</v>
      </c>
      <c r="J394" t="s">
        <v>1107</v>
      </c>
      <c r="M394" t="s">
        <v>117</v>
      </c>
      <c r="N394" t="s">
        <v>1108</v>
      </c>
      <c r="O394" t="s">
        <v>47</v>
      </c>
      <c r="Q394" t="s">
        <v>48</v>
      </c>
      <c r="R394" t="s">
        <v>162</v>
      </c>
      <c r="S394" t="s">
        <v>163</v>
      </c>
      <c r="T394" t="s">
        <v>51</v>
      </c>
      <c r="U394" t="s">
        <v>309</v>
      </c>
      <c r="V394" t="s">
        <v>165</v>
      </c>
      <c r="W394" t="s">
        <v>376</v>
      </c>
      <c r="X394">
        <v>8542310000</v>
      </c>
      <c r="AB394" t="s">
        <v>1107</v>
      </c>
      <c r="AC394" t="s">
        <v>27</v>
      </c>
      <c r="AD394">
        <v>0</v>
      </c>
      <c r="AE394">
        <v>0</v>
      </c>
      <c r="AF394">
        <v>0</v>
      </c>
      <c r="AG394">
        <v>0</v>
      </c>
      <c r="AH394">
        <v>0</v>
      </c>
      <c r="AK394" t="s">
        <v>55</v>
      </c>
      <c r="AL394" s="2">
        <v>44958</v>
      </c>
    </row>
    <row r="395" spans="1:38" x14ac:dyDescent="0.25">
      <c r="A395">
        <v>494</v>
      </c>
      <c r="B395" t="s">
        <v>39</v>
      </c>
      <c r="D395" t="s">
        <v>117</v>
      </c>
      <c r="G395" t="s">
        <v>41</v>
      </c>
      <c r="I395" t="s">
        <v>1109</v>
      </c>
      <c r="J395" t="s">
        <v>1110</v>
      </c>
      <c r="M395" t="s">
        <v>999</v>
      </c>
      <c r="N395" t="s">
        <v>1111</v>
      </c>
      <c r="O395" t="s">
        <v>47</v>
      </c>
      <c r="Q395" t="s">
        <v>48</v>
      </c>
      <c r="R395" t="s">
        <v>162</v>
      </c>
      <c r="S395" t="s">
        <v>181</v>
      </c>
      <c r="T395" t="s">
        <v>51</v>
      </c>
      <c r="U395" t="s">
        <v>218</v>
      </c>
      <c r="V395" t="s">
        <v>1112</v>
      </c>
      <c r="W395" t="s">
        <v>718</v>
      </c>
      <c r="X395">
        <v>8542310000</v>
      </c>
      <c r="AB395" t="s">
        <v>1110</v>
      </c>
      <c r="AC395" t="s">
        <v>27</v>
      </c>
      <c r="AD395">
        <v>1</v>
      </c>
      <c r="AE395">
        <v>1</v>
      </c>
      <c r="AF395">
        <v>0</v>
      </c>
      <c r="AG395">
        <v>1</v>
      </c>
      <c r="AH395">
        <v>0</v>
      </c>
      <c r="AJ395">
        <v>0</v>
      </c>
      <c r="AK395" t="s">
        <v>55</v>
      </c>
      <c r="AL395" s="2">
        <v>44958</v>
      </c>
    </row>
    <row r="396" spans="1:38" x14ac:dyDescent="0.25">
      <c r="A396">
        <v>109</v>
      </c>
      <c r="B396" t="s">
        <v>39</v>
      </c>
      <c r="D396" t="s">
        <v>117</v>
      </c>
      <c r="G396" t="s">
        <v>41</v>
      </c>
      <c r="I396" t="s">
        <v>1109</v>
      </c>
      <c r="J396" t="s">
        <v>1113</v>
      </c>
      <c r="M396" t="s">
        <v>999</v>
      </c>
      <c r="N396" t="s">
        <v>1114</v>
      </c>
      <c r="O396" t="s">
        <v>47</v>
      </c>
      <c r="Q396" t="s">
        <v>48</v>
      </c>
      <c r="R396" t="s">
        <v>162</v>
      </c>
      <c r="S396" t="s">
        <v>181</v>
      </c>
      <c r="T396" t="s">
        <v>51</v>
      </c>
      <c r="U396" t="s">
        <v>218</v>
      </c>
      <c r="V396" t="s">
        <v>480</v>
      </c>
      <c r="W396" t="s">
        <v>207</v>
      </c>
      <c r="X396">
        <v>8542310000</v>
      </c>
      <c r="AB396" t="s">
        <v>1113</v>
      </c>
      <c r="AC396" t="s">
        <v>27</v>
      </c>
      <c r="AD396">
        <v>1</v>
      </c>
      <c r="AE396">
        <v>1</v>
      </c>
      <c r="AF396">
        <v>0</v>
      </c>
      <c r="AG396">
        <v>1</v>
      </c>
      <c r="AH396">
        <v>0</v>
      </c>
      <c r="AJ396">
        <v>0</v>
      </c>
      <c r="AK396" t="s">
        <v>55</v>
      </c>
      <c r="AL396" s="2">
        <v>44958</v>
      </c>
    </row>
    <row r="397" spans="1:38" x14ac:dyDescent="0.25">
      <c r="A397">
        <v>544</v>
      </c>
      <c r="B397" t="s">
        <v>39</v>
      </c>
      <c r="D397" t="s">
        <v>95</v>
      </c>
      <c r="G397" t="s">
        <v>41</v>
      </c>
      <c r="I397" t="s">
        <v>1115</v>
      </c>
      <c r="J397" t="s">
        <v>1116</v>
      </c>
      <c r="M397" t="s">
        <v>999</v>
      </c>
      <c r="N397" t="s">
        <v>1117</v>
      </c>
      <c r="O397" t="s">
        <v>47</v>
      </c>
      <c r="Q397" t="s">
        <v>48</v>
      </c>
      <c r="R397" t="s">
        <v>162</v>
      </c>
      <c r="S397" t="s">
        <v>303</v>
      </c>
      <c r="T397" t="s">
        <v>51</v>
      </c>
      <c r="U397" t="s">
        <v>309</v>
      </c>
      <c r="V397" t="s">
        <v>1118</v>
      </c>
      <c r="W397" t="s">
        <v>1119</v>
      </c>
      <c r="X397">
        <v>8542310000</v>
      </c>
      <c r="AB397" t="s">
        <v>1116</v>
      </c>
      <c r="AC397" t="s">
        <v>27</v>
      </c>
      <c r="AD397">
        <v>1</v>
      </c>
      <c r="AE397">
        <v>1</v>
      </c>
      <c r="AF397">
        <v>0</v>
      </c>
      <c r="AG397">
        <v>1</v>
      </c>
      <c r="AH397">
        <v>0</v>
      </c>
      <c r="AJ397">
        <v>0</v>
      </c>
      <c r="AK397" t="s">
        <v>55</v>
      </c>
      <c r="AL397" s="2">
        <v>44958</v>
      </c>
    </row>
    <row r="398" spans="1:38" x14ac:dyDescent="0.25">
      <c r="A398">
        <v>416</v>
      </c>
      <c r="B398" t="s">
        <v>39</v>
      </c>
      <c r="D398" t="s">
        <v>117</v>
      </c>
      <c r="G398" t="s">
        <v>41</v>
      </c>
      <c r="I398" t="s">
        <v>1120</v>
      </c>
      <c r="J398" t="s">
        <v>1121</v>
      </c>
      <c r="M398" t="s">
        <v>117</v>
      </c>
      <c r="N398" t="s">
        <v>1122</v>
      </c>
      <c r="O398" t="s">
        <v>47</v>
      </c>
      <c r="Q398" t="s">
        <v>48</v>
      </c>
      <c r="R398" t="s">
        <v>162</v>
      </c>
      <c r="S398" t="s">
        <v>181</v>
      </c>
      <c r="T398" t="s">
        <v>51</v>
      </c>
      <c r="U398" t="s">
        <v>366</v>
      </c>
      <c r="V398" t="s">
        <v>483</v>
      </c>
      <c r="W398" t="s">
        <v>484</v>
      </c>
      <c r="X398">
        <v>8542310000</v>
      </c>
      <c r="AB398" t="s">
        <v>1121</v>
      </c>
      <c r="AC398" t="s">
        <v>27</v>
      </c>
      <c r="AD398">
        <v>1</v>
      </c>
      <c r="AE398">
        <v>1</v>
      </c>
      <c r="AF398">
        <v>0</v>
      </c>
      <c r="AG398">
        <v>1</v>
      </c>
      <c r="AH398">
        <v>0</v>
      </c>
      <c r="AJ398">
        <v>0</v>
      </c>
      <c r="AK398" t="s">
        <v>55</v>
      </c>
      <c r="AL398" s="2">
        <v>44958</v>
      </c>
    </row>
    <row r="399" spans="1:38" x14ac:dyDescent="0.25">
      <c r="A399">
        <v>631</v>
      </c>
      <c r="B399" t="s">
        <v>39</v>
      </c>
      <c r="D399" t="s">
        <v>117</v>
      </c>
      <c r="G399" t="s">
        <v>41</v>
      </c>
      <c r="I399" t="s">
        <v>1072</v>
      </c>
      <c r="J399" t="s">
        <v>1123</v>
      </c>
      <c r="M399" t="s">
        <v>117</v>
      </c>
      <c r="N399" t="s">
        <v>1124</v>
      </c>
      <c r="O399" t="s">
        <v>47</v>
      </c>
      <c r="Q399" t="s">
        <v>48</v>
      </c>
      <c r="R399" t="s">
        <v>162</v>
      </c>
      <c r="S399" t="s">
        <v>163</v>
      </c>
      <c r="T399" t="s">
        <v>51</v>
      </c>
      <c r="U399" t="s">
        <v>309</v>
      </c>
      <c r="V399" t="s">
        <v>651</v>
      </c>
      <c r="W399" t="s">
        <v>652</v>
      </c>
      <c r="X399">
        <v>8542310000</v>
      </c>
      <c r="AB399" t="s">
        <v>1123</v>
      </c>
      <c r="AC399" t="s">
        <v>27</v>
      </c>
      <c r="AD399">
        <v>1</v>
      </c>
      <c r="AE399">
        <v>1</v>
      </c>
      <c r="AF399">
        <v>0</v>
      </c>
      <c r="AG399">
        <v>1</v>
      </c>
      <c r="AH399">
        <v>0</v>
      </c>
      <c r="AJ399">
        <v>0</v>
      </c>
      <c r="AK399" t="s">
        <v>55</v>
      </c>
      <c r="AL399" s="2">
        <v>44958</v>
      </c>
    </row>
    <row r="400" spans="1:38" x14ac:dyDescent="0.25">
      <c r="A400">
        <v>125</v>
      </c>
      <c r="B400" t="s">
        <v>39</v>
      </c>
      <c r="D400" t="s">
        <v>117</v>
      </c>
      <c r="G400" t="s">
        <v>41</v>
      </c>
      <c r="I400" t="s">
        <v>1120</v>
      </c>
      <c r="J400" t="s">
        <v>1125</v>
      </c>
      <c r="M400" t="s">
        <v>117</v>
      </c>
      <c r="N400" t="s">
        <v>1126</v>
      </c>
      <c r="O400" t="s">
        <v>47</v>
      </c>
      <c r="Q400" t="s">
        <v>48</v>
      </c>
      <c r="R400" t="s">
        <v>162</v>
      </c>
      <c r="S400" t="s">
        <v>181</v>
      </c>
      <c r="T400" t="s">
        <v>51</v>
      </c>
      <c r="U400" t="s">
        <v>304</v>
      </c>
      <c r="V400" t="s">
        <v>1127</v>
      </c>
      <c r="W400" t="s">
        <v>1128</v>
      </c>
      <c r="X400">
        <v>8542310000</v>
      </c>
      <c r="AB400" t="s">
        <v>1125</v>
      </c>
      <c r="AC400" t="s">
        <v>27</v>
      </c>
      <c r="AD400">
        <v>1</v>
      </c>
      <c r="AE400">
        <v>1</v>
      </c>
      <c r="AF400">
        <v>0</v>
      </c>
      <c r="AG400">
        <v>1</v>
      </c>
      <c r="AH400">
        <v>0</v>
      </c>
      <c r="AJ400">
        <v>0</v>
      </c>
      <c r="AK400" t="s">
        <v>55</v>
      </c>
      <c r="AL400" s="2">
        <v>44958</v>
      </c>
    </row>
    <row r="401" spans="1:38" x14ac:dyDescent="0.25">
      <c r="A401">
        <v>125</v>
      </c>
      <c r="B401" t="s">
        <v>39</v>
      </c>
      <c r="D401" t="s">
        <v>117</v>
      </c>
      <c r="G401" t="s">
        <v>41</v>
      </c>
      <c r="I401" t="s">
        <v>1120</v>
      </c>
      <c r="J401" t="s">
        <v>1125</v>
      </c>
      <c r="M401" t="s">
        <v>117</v>
      </c>
      <c r="N401" t="s">
        <v>1126</v>
      </c>
      <c r="O401" t="s">
        <v>47</v>
      </c>
      <c r="Q401" t="s">
        <v>48</v>
      </c>
      <c r="R401" t="s">
        <v>162</v>
      </c>
      <c r="S401" t="s">
        <v>181</v>
      </c>
      <c r="T401" t="s">
        <v>51</v>
      </c>
      <c r="U401" t="s">
        <v>274</v>
      </c>
      <c r="V401" t="s">
        <v>1129</v>
      </c>
      <c r="W401" t="s">
        <v>1128</v>
      </c>
      <c r="X401">
        <v>8542310000</v>
      </c>
      <c r="AB401" t="s">
        <v>1125</v>
      </c>
      <c r="AC401" t="s">
        <v>27</v>
      </c>
      <c r="AD401">
        <v>0</v>
      </c>
      <c r="AE401">
        <v>0</v>
      </c>
      <c r="AF401">
        <v>0</v>
      </c>
      <c r="AG401">
        <v>0</v>
      </c>
      <c r="AH401">
        <v>0</v>
      </c>
      <c r="AK401" t="s">
        <v>55</v>
      </c>
      <c r="AL401" s="2">
        <v>44958</v>
      </c>
    </row>
    <row r="402" spans="1:38" x14ac:dyDescent="0.25">
      <c r="A402">
        <v>111</v>
      </c>
      <c r="B402" t="s">
        <v>39</v>
      </c>
      <c r="D402" t="s">
        <v>95</v>
      </c>
      <c r="G402" t="s">
        <v>41</v>
      </c>
      <c r="I402" t="s">
        <v>1130</v>
      </c>
      <c r="J402" t="s">
        <v>1131</v>
      </c>
      <c r="M402" t="s">
        <v>999</v>
      </c>
      <c r="N402" t="s">
        <v>1132</v>
      </c>
      <c r="O402" t="s">
        <v>47</v>
      </c>
      <c r="Q402" t="s">
        <v>48</v>
      </c>
      <c r="R402" t="s">
        <v>162</v>
      </c>
      <c r="S402" t="s">
        <v>303</v>
      </c>
      <c r="T402" t="s">
        <v>51</v>
      </c>
      <c r="U402" t="s">
        <v>309</v>
      </c>
      <c r="V402" t="s">
        <v>480</v>
      </c>
      <c r="W402" t="s">
        <v>207</v>
      </c>
      <c r="X402">
        <v>8542310000</v>
      </c>
      <c r="AB402" t="s">
        <v>1131</v>
      </c>
      <c r="AC402" t="s">
        <v>27</v>
      </c>
      <c r="AD402">
        <v>1</v>
      </c>
      <c r="AE402">
        <v>1</v>
      </c>
      <c r="AF402">
        <v>0</v>
      </c>
      <c r="AG402">
        <v>1</v>
      </c>
      <c r="AH402">
        <v>0</v>
      </c>
      <c r="AJ402">
        <v>0</v>
      </c>
      <c r="AK402" t="s">
        <v>55</v>
      </c>
      <c r="AL402" s="2">
        <v>44958</v>
      </c>
    </row>
    <row r="403" spans="1:38" x14ac:dyDescent="0.25">
      <c r="A403">
        <v>569</v>
      </c>
      <c r="B403" t="s">
        <v>39</v>
      </c>
      <c r="D403" t="s">
        <v>95</v>
      </c>
      <c r="G403" t="s">
        <v>41</v>
      </c>
      <c r="I403" t="s">
        <v>1133</v>
      </c>
      <c r="J403" t="s">
        <v>1134</v>
      </c>
      <c r="M403" t="s">
        <v>95</v>
      </c>
      <c r="N403" t="s">
        <v>1135</v>
      </c>
      <c r="O403" t="s">
        <v>47</v>
      </c>
      <c r="Q403" t="s">
        <v>48</v>
      </c>
      <c r="R403" t="s">
        <v>162</v>
      </c>
      <c r="S403" t="s">
        <v>163</v>
      </c>
      <c r="T403" t="s">
        <v>51</v>
      </c>
      <c r="U403" t="s">
        <v>1136</v>
      </c>
      <c r="V403" t="s">
        <v>1137</v>
      </c>
      <c r="W403" t="s">
        <v>858</v>
      </c>
      <c r="X403">
        <v>8542310000</v>
      </c>
      <c r="AB403" t="s">
        <v>1134</v>
      </c>
      <c r="AC403" t="s">
        <v>27</v>
      </c>
      <c r="AD403">
        <v>1</v>
      </c>
      <c r="AE403">
        <v>1</v>
      </c>
      <c r="AF403">
        <v>0</v>
      </c>
      <c r="AG403">
        <v>1</v>
      </c>
      <c r="AH403">
        <v>0</v>
      </c>
      <c r="AJ403">
        <v>0</v>
      </c>
      <c r="AK403" t="s">
        <v>55</v>
      </c>
      <c r="AL403" s="2">
        <v>44958</v>
      </c>
    </row>
    <row r="404" spans="1:38" x14ac:dyDescent="0.25">
      <c r="A404">
        <v>569</v>
      </c>
      <c r="B404" t="s">
        <v>39</v>
      </c>
      <c r="D404" t="s">
        <v>95</v>
      </c>
      <c r="G404" t="s">
        <v>41</v>
      </c>
      <c r="I404" t="s">
        <v>1133</v>
      </c>
      <c r="J404" t="s">
        <v>1134</v>
      </c>
      <c r="M404" t="s">
        <v>95</v>
      </c>
      <c r="N404" t="s">
        <v>1135</v>
      </c>
      <c r="O404" t="s">
        <v>47</v>
      </c>
      <c r="Q404" t="s">
        <v>48</v>
      </c>
      <c r="R404" t="s">
        <v>162</v>
      </c>
      <c r="S404" t="s">
        <v>163</v>
      </c>
      <c r="T404" t="s">
        <v>51</v>
      </c>
      <c r="U404" t="s">
        <v>309</v>
      </c>
      <c r="V404" t="s">
        <v>946</v>
      </c>
      <c r="W404" t="s">
        <v>858</v>
      </c>
      <c r="X404">
        <v>8542310000</v>
      </c>
      <c r="AB404" t="s">
        <v>1134</v>
      </c>
      <c r="AC404" t="s">
        <v>27</v>
      </c>
      <c r="AD404">
        <v>0</v>
      </c>
      <c r="AE404">
        <v>0</v>
      </c>
      <c r="AF404">
        <v>0</v>
      </c>
      <c r="AG404">
        <v>0</v>
      </c>
      <c r="AH404">
        <v>0</v>
      </c>
      <c r="AK404" t="s">
        <v>55</v>
      </c>
      <c r="AL404" s="2">
        <v>44958</v>
      </c>
    </row>
    <row r="405" spans="1:38" x14ac:dyDescent="0.25">
      <c r="A405">
        <v>574</v>
      </c>
      <c r="B405" t="s">
        <v>39</v>
      </c>
      <c r="D405" t="s">
        <v>95</v>
      </c>
      <c r="G405" t="s">
        <v>41</v>
      </c>
      <c r="I405" t="s">
        <v>1138</v>
      </c>
      <c r="J405" t="s">
        <v>1139</v>
      </c>
      <c r="M405" t="s">
        <v>98</v>
      </c>
      <c r="N405" t="s">
        <v>1140</v>
      </c>
      <c r="O405" t="s">
        <v>47</v>
      </c>
      <c r="Q405" t="s">
        <v>48</v>
      </c>
      <c r="R405" t="s">
        <v>162</v>
      </c>
      <c r="S405" t="s">
        <v>303</v>
      </c>
      <c r="T405" t="s">
        <v>51</v>
      </c>
      <c r="U405" t="s">
        <v>309</v>
      </c>
      <c r="V405" t="s">
        <v>1141</v>
      </c>
      <c r="W405" t="s">
        <v>858</v>
      </c>
      <c r="X405">
        <v>8542310000</v>
      </c>
      <c r="AB405" t="s">
        <v>1139</v>
      </c>
      <c r="AC405" t="s">
        <v>27</v>
      </c>
      <c r="AD405">
        <v>1</v>
      </c>
      <c r="AE405">
        <v>1</v>
      </c>
      <c r="AF405">
        <v>0</v>
      </c>
      <c r="AG405">
        <v>1</v>
      </c>
      <c r="AH405">
        <v>0</v>
      </c>
      <c r="AJ405">
        <v>0</v>
      </c>
      <c r="AK405" t="s">
        <v>55</v>
      </c>
      <c r="AL405" s="2">
        <v>44958</v>
      </c>
    </row>
    <row r="406" spans="1:38" x14ac:dyDescent="0.25">
      <c r="A406">
        <v>832</v>
      </c>
      <c r="B406" t="s">
        <v>39</v>
      </c>
      <c r="D406" t="s">
        <v>95</v>
      </c>
      <c r="G406" t="s">
        <v>41</v>
      </c>
      <c r="I406" t="s">
        <v>1133</v>
      </c>
      <c r="J406" t="s">
        <v>1142</v>
      </c>
      <c r="M406" t="s">
        <v>95</v>
      </c>
      <c r="N406" t="s">
        <v>1143</v>
      </c>
      <c r="O406" t="s">
        <v>47</v>
      </c>
      <c r="Q406" t="s">
        <v>48</v>
      </c>
      <c r="R406" t="s">
        <v>162</v>
      </c>
      <c r="S406" t="s">
        <v>163</v>
      </c>
      <c r="T406" t="s">
        <v>51</v>
      </c>
      <c r="U406" t="s">
        <v>309</v>
      </c>
      <c r="V406" t="s">
        <v>1144</v>
      </c>
      <c r="W406" t="s">
        <v>928</v>
      </c>
      <c r="X406">
        <v>8542310000</v>
      </c>
      <c r="AB406" t="s">
        <v>1142</v>
      </c>
      <c r="AC406" t="s">
        <v>27</v>
      </c>
      <c r="AD406">
        <v>1</v>
      </c>
      <c r="AE406">
        <v>1</v>
      </c>
      <c r="AF406">
        <v>0</v>
      </c>
      <c r="AG406">
        <v>1</v>
      </c>
      <c r="AH406">
        <v>0</v>
      </c>
      <c r="AJ406">
        <v>0</v>
      </c>
      <c r="AK406" t="s">
        <v>55</v>
      </c>
      <c r="AL406" s="2">
        <v>44958</v>
      </c>
    </row>
    <row r="407" spans="1:38" x14ac:dyDescent="0.25">
      <c r="A407">
        <v>126</v>
      </c>
      <c r="B407" t="s">
        <v>39</v>
      </c>
      <c r="D407" t="s">
        <v>95</v>
      </c>
      <c r="G407" t="s">
        <v>41</v>
      </c>
      <c r="I407" t="s">
        <v>1133</v>
      </c>
      <c r="J407" t="s">
        <v>1145</v>
      </c>
      <c r="M407" t="s">
        <v>95</v>
      </c>
      <c r="N407" t="s">
        <v>1146</v>
      </c>
      <c r="O407" t="s">
        <v>47</v>
      </c>
      <c r="Q407" t="s">
        <v>48</v>
      </c>
      <c r="R407" t="s">
        <v>162</v>
      </c>
      <c r="S407" t="s">
        <v>163</v>
      </c>
      <c r="T407" t="s">
        <v>51</v>
      </c>
      <c r="U407" t="s">
        <v>1147</v>
      </c>
      <c r="V407" t="s">
        <v>1148</v>
      </c>
      <c r="W407" t="s">
        <v>1128</v>
      </c>
      <c r="X407">
        <v>8542310000</v>
      </c>
      <c r="AB407" t="s">
        <v>1145</v>
      </c>
      <c r="AC407" t="s">
        <v>27</v>
      </c>
      <c r="AD407">
        <v>1</v>
      </c>
      <c r="AE407">
        <v>1</v>
      </c>
      <c r="AF407">
        <v>0</v>
      </c>
      <c r="AG407">
        <v>1</v>
      </c>
      <c r="AH407">
        <v>0</v>
      </c>
      <c r="AJ407">
        <v>0</v>
      </c>
      <c r="AK407" t="s">
        <v>55</v>
      </c>
      <c r="AL407" s="2">
        <v>44958</v>
      </c>
    </row>
    <row r="408" spans="1:38" x14ac:dyDescent="0.25">
      <c r="A408">
        <v>295</v>
      </c>
      <c r="B408" t="s">
        <v>39</v>
      </c>
      <c r="D408" t="s">
        <v>1149</v>
      </c>
      <c r="G408" t="s">
        <v>41</v>
      </c>
      <c r="I408" t="s">
        <v>1150</v>
      </c>
      <c r="J408" t="s">
        <v>1151</v>
      </c>
      <c r="M408" t="s">
        <v>98</v>
      </c>
      <c r="N408" t="s">
        <v>1152</v>
      </c>
      <c r="O408" t="s">
        <v>1153</v>
      </c>
      <c r="Q408" t="s">
        <v>48</v>
      </c>
      <c r="R408" t="s">
        <v>162</v>
      </c>
      <c r="S408" t="s">
        <v>181</v>
      </c>
      <c r="T408" t="s">
        <v>51</v>
      </c>
      <c r="U408" t="s">
        <v>218</v>
      </c>
      <c r="V408" t="s">
        <v>454</v>
      </c>
      <c r="W408" t="s">
        <v>455</v>
      </c>
      <c r="X408">
        <v>8542310000</v>
      </c>
      <c r="AB408" t="s">
        <v>1151</v>
      </c>
      <c r="AC408" t="s">
        <v>27</v>
      </c>
      <c r="AD408">
        <v>1</v>
      </c>
      <c r="AE408">
        <v>1</v>
      </c>
      <c r="AF408">
        <v>0</v>
      </c>
      <c r="AG408">
        <v>1</v>
      </c>
      <c r="AH408">
        <v>0</v>
      </c>
      <c r="AJ408">
        <v>0</v>
      </c>
      <c r="AK408" t="s">
        <v>55</v>
      </c>
      <c r="AL408" s="2">
        <v>44958</v>
      </c>
    </row>
    <row r="409" spans="1:38" x14ac:dyDescent="0.25">
      <c r="A409">
        <v>65</v>
      </c>
      <c r="B409" t="s">
        <v>39</v>
      </c>
      <c r="D409" t="s">
        <v>1154</v>
      </c>
      <c r="G409" t="s">
        <v>41</v>
      </c>
      <c r="I409" t="s">
        <v>1155</v>
      </c>
      <c r="J409" t="s">
        <v>1156</v>
      </c>
      <c r="M409" t="s">
        <v>98</v>
      </c>
      <c r="N409" t="s">
        <v>1157</v>
      </c>
      <c r="O409" t="s">
        <v>47</v>
      </c>
      <c r="Q409" t="s">
        <v>48</v>
      </c>
      <c r="R409" t="s">
        <v>162</v>
      </c>
      <c r="S409" t="s">
        <v>303</v>
      </c>
      <c r="T409" t="s">
        <v>51</v>
      </c>
      <c r="U409" t="s">
        <v>309</v>
      </c>
      <c r="V409" t="s">
        <v>1158</v>
      </c>
      <c r="W409" t="s">
        <v>766</v>
      </c>
      <c r="X409">
        <v>8542310000</v>
      </c>
      <c r="AB409" t="s">
        <v>1156</v>
      </c>
      <c r="AC409" t="s">
        <v>27</v>
      </c>
      <c r="AD409">
        <v>1</v>
      </c>
      <c r="AE409">
        <v>1</v>
      </c>
      <c r="AF409">
        <v>0</v>
      </c>
      <c r="AG409">
        <v>1</v>
      </c>
      <c r="AH409">
        <v>0</v>
      </c>
      <c r="AJ409">
        <v>0</v>
      </c>
      <c r="AK409" t="s">
        <v>55</v>
      </c>
      <c r="AL409" s="2">
        <v>44958</v>
      </c>
    </row>
    <row r="410" spans="1:38" x14ac:dyDescent="0.25">
      <c r="A410">
        <v>176</v>
      </c>
      <c r="B410" t="s">
        <v>39</v>
      </c>
      <c r="D410" t="s">
        <v>1149</v>
      </c>
      <c r="G410" t="s">
        <v>41</v>
      </c>
      <c r="I410" t="s">
        <v>1150</v>
      </c>
      <c r="J410" t="s">
        <v>1159</v>
      </c>
      <c r="M410" t="s">
        <v>98</v>
      </c>
      <c r="N410" t="s">
        <v>1160</v>
      </c>
      <c r="O410" t="s">
        <v>1153</v>
      </c>
      <c r="Q410" t="s">
        <v>48</v>
      </c>
      <c r="R410" t="s">
        <v>162</v>
      </c>
      <c r="S410" t="s">
        <v>181</v>
      </c>
      <c r="T410" t="s">
        <v>51</v>
      </c>
      <c r="U410" t="s">
        <v>218</v>
      </c>
      <c r="V410" t="s">
        <v>464</v>
      </c>
      <c r="W410" t="s">
        <v>210</v>
      </c>
      <c r="X410">
        <v>8542310000</v>
      </c>
      <c r="AB410" t="s">
        <v>1159</v>
      </c>
      <c r="AC410" t="s">
        <v>27</v>
      </c>
      <c r="AD410">
        <v>1</v>
      </c>
      <c r="AE410">
        <v>1</v>
      </c>
      <c r="AF410">
        <v>0</v>
      </c>
      <c r="AG410">
        <v>1</v>
      </c>
      <c r="AH410">
        <v>0</v>
      </c>
      <c r="AJ410">
        <v>0</v>
      </c>
      <c r="AK410" t="s">
        <v>55</v>
      </c>
      <c r="AL410" s="2">
        <v>44958</v>
      </c>
    </row>
    <row r="411" spans="1:38" x14ac:dyDescent="0.25">
      <c r="A411">
        <v>196</v>
      </c>
      <c r="B411" t="s">
        <v>39</v>
      </c>
      <c r="D411" t="s">
        <v>95</v>
      </c>
      <c r="G411" t="s">
        <v>41</v>
      </c>
      <c r="I411" t="s">
        <v>1133</v>
      </c>
      <c r="J411" t="s">
        <v>1161</v>
      </c>
      <c r="M411" t="s">
        <v>95</v>
      </c>
      <c r="N411" t="s">
        <v>1162</v>
      </c>
      <c r="O411" t="s">
        <v>47</v>
      </c>
      <c r="Q411" t="s">
        <v>48</v>
      </c>
      <c r="R411" t="s">
        <v>162</v>
      </c>
      <c r="S411" t="s">
        <v>163</v>
      </c>
      <c r="T411" t="s">
        <v>51</v>
      </c>
      <c r="U411" t="s">
        <v>1163</v>
      </c>
      <c r="V411" t="s">
        <v>1164</v>
      </c>
      <c r="W411" t="s">
        <v>1165</v>
      </c>
      <c r="X411">
        <v>8542310000</v>
      </c>
      <c r="AB411" t="s">
        <v>1161</v>
      </c>
      <c r="AC411" t="s">
        <v>27</v>
      </c>
      <c r="AD411">
        <v>1</v>
      </c>
      <c r="AE411">
        <v>1</v>
      </c>
      <c r="AF411">
        <v>0</v>
      </c>
      <c r="AG411">
        <v>1</v>
      </c>
      <c r="AH411">
        <v>0</v>
      </c>
      <c r="AJ411">
        <v>0</v>
      </c>
      <c r="AK411" t="s">
        <v>55</v>
      </c>
      <c r="AL411" s="2">
        <v>44958</v>
      </c>
    </row>
    <row r="412" spans="1:38" x14ac:dyDescent="0.25">
      <c r="A412">
        <v>196</v>
      </c>
      <c r="B412" t="s">
        <v>39</v>
      </c>
      <c r="D412" t="s">
        <v>95</v>
      </c>
      <c r="G412" t="s">
        <v>41</v>
      </c>
      <c r="I412" t="s">
        <v>1133</v>
      </c>
      <c r="J412" t="s">
        <v>1161</v>
      </c>
      <c r="M412" t="s">
        <v>95</v>
      </c>
      <c r="N412" t="s">
        <v>1162</v>
      </c>
      <c r="O412" t="s">
        <v>47</v>
      </c>
      <c r="Q412" t="s">
        <v>48</v>
      </c>
      <c r="R412" t="s">
        <v>162</v>
      </c>
      <c r="S412" t="s">
        <v>163</v>
      </c>
      <c r="T412" t="s">
        <v>51</v>
      </c>
      <c r="U412" t="s">
        <v>309</v>
      </c>
      <c r="V412" t="s">
        <v>1166</v>
      </c>
      <c r="W412" t="s">
        <v>1165</v>
      </c>
      <c r="X412">
        <v>8542310000</v>
      </c>
      <c r="AB412" t="s">
        <v>1161</v>
      </c>
      <c r="AC412" t="s">
        <v>27</v>
      </c>
      <c r="AD412">
        <v>0</v>
      </c>
      <c r="AE412">
        <v>0</v>
      </c>
      <c r="AF412">
        <v>0</v>
      </c>
      <c r="AG412">
        <v>0</v>
      </c>
      <c r="AH412">
        <v>0</v>
      </c>
      <c r="AK412" t="s">
        <v>55</v>
      </c>
      <c r="AL412" s="2">
        <v>44958</v>
      </c>
    </row>
    <row r="413" spans="1:38" x14ac:dyDescent="0.25">
      <c r="A413">
        <v>317</v>
      </c>
      <c r="B413" t="s">
        <v>39</v>
      </c>
      <c r="D413" t="s">
        <v>1154</v>
      </c>
      <c r="G413" t="s">
        <v>41</v>
      </c>
      <c r="I413" t="s">
        <v>1167</v>
      </c>
      <c r="J413" t="s">
        <v>1168</v>
      </c>
      <c r="M413" t="s">
        <v>98</v>
      </c>
      <c r="N413" t="s">
        <v>1169</v>
      </c>
      <c r="O413" t="s">
        <v>1153</v>
      </c>
      <c r="Q413" t="s">
        <v>48</v>
      </c>
      <c r="R413" t="s">
        <v>162</v>
      </c>
      <c r="S413" t="s">
        <v>303</v>
      </c>
      <c r="T413" t="s">
        <v>51</v>
      </c>
      <c r="U413" t="s">
        <v>309</v>
      </c>
      <c r="V413" t="s">
        <v>1170</v>
      </c>
      <c r="W413" t="s">
        <v>688</v>
      </c>
      <c r="X413">
        <v>8542310000</v>
      </c>
      <c r="AB413" t="s">
        <v>1168</v>
      </c>
      <c r="AC413" t="s">
        <v>27</v>
      </c>
      <c r="AD413">
        <v>1</v>
      </c>
      <c r="AE413">
        <v>1</v>
      </c>
      <c r="AF413">
        <v>0</v>
      </c>
      <c r="AG413">
        <v>1</v>
      </c>
      <c r="AH413">
        <v>0</v>
      </c>
      <c r="AJ413">
        <v>0</v>
      </c>
      <c r="AK413" t="s">
        <v>55</v>
      </c>
      <c r="AL413" s="2">
        <v>44958</v>
      </c>
    </row>
    <row r="414" spans="1:38" x14ac:dyDescent="0.25">
      <c r="A414">
        <v>659</v>
      </c>
      <c r="B414" t="s">
        <v>39</v>
      </c>
      <c r="D414" t="s">
        <v>1154</v>
      </c>
      <c r="G414" t="s">
        <v>41</v>
      </c>
      <c r="I414" t="s">
        <v>1167</v>
      </c>
      <c r="J414" t="s">
        <v>1171</v>
      </c>
      <c r="M414" t="s">
        <v>98</v>
      </c>
      <c r="N414" t="s">
        <v>1172</v>
      </c>
      <c r="O414" t="s">
        <v>1153</v>
      </c>
      <c r="Q414" t="s">
        <v>48</v>
      </c>
      <c r="R414" t="s">
        <v>162</v>
      </c>
      <c r="S414" t="s">
        <v>303</v>
      </c>
      <c r="T414" t="s">
        <v>51</v>
      </c>
      <c r="U414" t="s">
        <v>218</v>
      </c>
      <c r="V414" t="s">
        <v>1173</v>
      </c>
      <c r="W414" t="s">
        <v>188</v>
      </c>
      <c r="X414">
        <v>8542310000</v>
      </c>
      <c r="AB414" t="s">
        <v>1171</v>
      </c>
      <c r="AC414" t="s">
        <v>27</v>
      </c>
      <c r="AD414">
        <v>1</v>
      </c>
      <c r="AE414">
        <v>1</v>
      </c>
      <c r="AF414">
        <v>0</v>
      </c>
      <c r="AG414">
        <v>1</v>
      </c>
      <c r="AH414">
        <v>0</v>
      </c>
      <c r="AJ414">
        <v>0</v>
      </c>
      <c r="AK414" t="s">
        <v>55</v>
      </c>
      <c r="AL414" s="2">
        <v>44958</v>
      </c>
    </row>
    <row r="415" spans="1:38" x14ac:dyDescent="0.25">
      <c r="A415">
        <v>372</v>
      </c>
      <c r="B415" t="s">
        <v>39</v>
      </c>
      <c r="D415" t="s">
        <v>1149</v>
      </c>
      <c r="G415" t="s">
        <v>41</v>
      </c>
      <c r="I415" t="s">
        <v>1174</v>
      </c>
      <c r="J415" t="s">
        <v>1175</v>
      </c>
      <c r="M415" t="s">
        <v>98</v>
      </c>
      <c r="N415" t="s">
        <v>1176</v>
      </c>
      <c r="O415" t="s">
        <v>1153</v>
      </c>
      <c r="Q415" t="s">
        <v>48</v>
      </c>
      <c r="R415" t="s">
        <v>162</v>
      </c>
      <c r="S415" t="s">
        <v>181</v>
      </c>
      <c r="T415" t="s">
        <v>51</v>
      </c>
      <c r="U415" t="s">
        <v>218</v>
      </c>
      <c r="V415" t="s">
        <v>131</v>
      </c>
      <c r="W415" t="s">
        <v>132</v>
      </c>
      <c r="X415">
        <v>8542310000</v>
      </c>
      <c r="AB415" t="s">
        <v>1175</v>
      </c>
      <c r="AC415" t="s">
        <v>27</v>
      </c>
      <c r="AD415">
        <v>1</v>
      </c>
      <c r="AE415">
        <v>1</v>
      </c>
      <c r="AF415">
        <v>0</v>
      </c>
      <c r="AG415">
        <v>1</v>
      </c>
      <c r="AH415">
        <v>0</v>
      </c>
      <c r="AJ415">
        <v>0</v>
      </c>
      <c r="AK415" t="s">
        <v>55</v>
      </c>
      <c r="AL415" s="2">
        <v>44958</v>
      </c>
    </row>
    <row r="416" spans="1:38" x14ac:dyDescent="0.25">
      <c r="A416">
        <v>561</v>
      </c>
      <c r="B416" t="s">
        <v>39</v>
      </c>
      <c r="D416" t="s">
        <v>1149</v>
      </c>
      <c r="G416" t="s">
        <v>41</v>
      </c>
      <c r="I416" t="s">
        <v>1177</v>
      </c>
      <c r="J416" t="s">
        <v>1178</v>
      </c>
      <c r="M416" t="s">
        <v>117</v>
      </c>
      <c r="N416" t="s">
        <v>1179</v>
      </c>
      <c r="O416" t="s">
        <v>47</v>
      </c>
      <c r="Q416" t="s">
        <v>48</v>
      </c>
      <c r="R416" t="s">
        <v>162</v>
      </c>
      <c r="S416" t="s">
        <v>163</v>
      </c>
      <c r="T416" t="s">
        <v>51</v>
      </c>
      <c r="U416" t="s">
        <v>309</v>
      </c>
      <c r="V416" t="s">
        <v>1069</v>
      </c>
      <c r="W416" t="s">
        <v>74</v>
      </c>
      <c r="X416">
        <v>8542310000</v>
      </c>
      <c r="AB416" t="s">
        <v>1178</v>
      </c>
      <c r="AC416" t="s">
        <v>27</v>
      </c>
      <c r="AD416">
        <v>1</v>
      </c>
      <c r="AE416">
        <v>1</v>
      </c>
      <c r="AF416">
        <v>0</v>
      </c>
      <c r="AG416">
        <v>1</v>
      </c>
      <c r="AH416">
        <v>0</v>
      </c>
      <c r="AJ416">
        <v>0</v>
      </c>
      <c r="AK416" t="s">
        <v>55</v>
      </c>
      <c r="AL416" s="2">
        <v>44958</v>
      </c>
    </row>
    <row r="417" spans="1:38" x14ac:dyDescent="0.25">
      <c r="A417">
        <v>241</v>
      </c>
      <c r="B417" t="s">
        <v>39</v>
      </c>
      <c r="D417" t="s">
        <v>1154</v>
      </c>
      <c r="G417" t="s">
        <v>41</v>
      </c>
      <c r="I417" t="s">
        <v>1180</v>
      </c>
      <c r="J417" t="s">
        <v>1181</v>
      </c>
      <c r="M417" t="s">
        <v>117</v>
      </c>
      <c r="N417" t="s">
        <v>1182</v>
      </c>
      <c r="O417" t="s">
        <v>1153</v>
      </c>
      <c r="Q417" t="s">
        <v>48</v>
      </c>
      <c r="R417" t="s">
        <v>162</v>
      </c>
      <c r="S417" t="s">
        <v>303</v>
      </c>
      <c r="T417" t="s">
        <v>51</v>
      </c>
      <c r="U417" t="s">
        <v>309</v>
      </c>
      <c r="V417" t="s">
        <v>1183</v>
      </c>
      <c r="W417" t="s">
        <v>407</v>
      </c>
      <c r="X417">
        <v>8542310000</v>
      </c>
      <c r="AB417" t="s">
        <v>1181</v>
      </c>
      <c r="AC417" t="s">
        <v>27</v>
      </c>
      <c r="AD417">
        <v>1</v>
      </c>
      <c r="AE417">
        <v>1</v>
      </c>
      <c r="AF417">
        <v>0</v>
      </c>
      <c r="AG417">
        <v>1</v>
      </c>
      <c r="AH417">
        <v>0</v>
      </c>
      <c r="AJ417">
        <v>0</v>
      </c>
      <c r="AK417" t="s">
        <v>55</v>
      </c>
      <c r="AL417" s="2">
        <v>44958</v>
      </c>
    </row>
    <row r="418" spans="1:38" x14ac:dyDescent="0.25">
      <c r="A418">
        <v>261</v>
      </c>
      <c r="B418" t="s">
        <v>39</v>
      </c>
      <c r="D418" t="s">
        <v>1154</v>
      </c>
      <c r="G418" t="s">
        <v>41</v>
      </c>
      <c r="I418" t="s">
        <v>1180</v>
      </c>
      <c r="J418" t="s">
        <v>1184</v>
      </c>
      <c r="M418" t="s">
        <v>117</v>
      </c>
      <c r="N418" t="s">
        <v>1185</v>
      </c>
      <c r="O418" t="s">
        <v>1153</v>
      </c>
      <c r="Q418" t="s">
        <v>48</v>
      </c>
      <c r="R418" t="s">
        <v>162</v>
      </c>
      <c r="S418" t="s">
        <v>303</v>
      </c>
      <c r="T418" t="s">
        <v>51</v>
      </c>
      <c r="U418" t="s">
        <v>309</v>
      </c>
      <c r="V418" t="s">
        <v>1186</v>
      </c>
      <c r="W418" t="s">
        <v>333</v>
      </c>
      <c r="X418">
        <v>8542310000</v>
      </c>
      <c r="AB418" t="s">
        <v>1184</v>
      </c>
      <c r="AC418" t="s">
        <v>27</v>
      </c>
      <c r="AD418">
        <v>1</v>
      </c>
      <c r="AE418">
        <v>1</v>
      </c>
      <c r="AF418">
        <v>0</v>
      </c>
      <c r="AG418">
        <v>1</v>
      </c>
      <c r="AH418">
        <v>0</v>
      </c>
      <c r="AJ418">
        <v>0</v>
      </c>
      <c r="AK418" t="s">
        <v>55</v>
      </c>
      <c r="AL418" s="2">
        <v>44958</v>
      </c>
    </row>
    <row r="419" spans="1:38" x14ac:dyDescent="0.25">
      <c r="A419">
        <v>194</v>
      </c>
      <c r="B419" t="s">
        <v>39</v>
      </c>
      <c r="D419" t="s">
        <v>1187</v>
      </c>
      <c r="G419" t="s">
        <v>41</v>
      </c>
      <c r="H419" t="s">
        <v>356</v>
      </c>
      <c r="I419" t="s">
        <v>1188</v>
      </c>
      <c r="J419" t="s">
        <v>1189</v>
      </c>
      <c r="M419" t="s">
        <v>95</v>
      </c>
      <c r="N419" t="s">
        <v>1190</v>
      </c>
      <c r="O419" t="s">
        <v>47</v>
      </c>
      <c r="Q419" t="s">
        <v>48</v>
      </c>
      <c r="R419" t="s">
        <v>1191</v>
      </c>
      <c r="S419" t="s">
        <v>154</v>
      </c>
      <c r="T419" t="s">
        <v>51</v>
      </c>
      <c r="U419" t="s">
        <v>1192</v>
      </c>
      <c r="V419" t="s">
        <v>1193</v>
      </c>
      <c r="W419" t="s">
        <v>1194</v>
      </c>
      <c r="X419">
        <v>3214900000</v>
      </c>
      <c r="Z419" t="s">
        <v>1189</v>
      </c>
      <c r="AD419">
        <v>1</v>
      </c>
      <c r="AE419">
        <v>1</v>
      </c>
      <c r="AF419">
        <v>1</v>
      </c>
      <c r="AG419">
        <v>0</v>
      </c>
      <c r="AH419">
        <v>1</v>
      </c>
      <c r="AJ419">
        <v>100</v>
      </c>
      <c r="AK419" t="s">
        <v>55</v>
      </c>
      <c r="AL419" s="2">
        <v>44958</v>
      </c>
    </row>
    <row r="420" spans="1:38" x14ac:dyDescent="0.25">
      <c r="A420">
        <v>19</v>
      </c>
      <c r="B420" t="s">
        <v>39</v>
      </c>
      <c r="D420" t="s">
        <v>1154</v>
      </c>
      <c r="G420" t="s">
        <v>41</v>
      </c>
      <c r="I420" t="s">
        <v>1195</v>
      </c>
      <c r="J420" t="s">
        <v>1196</v>
      </c>
      <c r="M420" t="s">
        <v>117</v>
      </c>
      <c r="N420" t="s">
        <v>1197</v>
      </c>
      <c r="O420" t="s">
        <v>1153</v>
      </c>
      <c r="Q420" t="s">
        <v>48</v>
      </c>
      <c r="R420" t="s">
        <v>162</v>
      </c>
      <c r="S420" t="s">
        <v>303</v>
      </c>
      <c r="T420" t="s">
        <v>51</v>
      </c>
      <c r="U420" t="s">
        <v>309</v>
      </c>
      <c r="V420" t="s">
        <v>569</v>
      </c>
      <c r="W420" t="s">
        <v>570</v>
      </c>
      <c r="X420">
        <v>8542310000</v>
      </c>
      <c r="AB420" t="s">
        <v>1196</v>
      </c>
      <c r="AC420" t="s">
        <v>27</v>
      </c>
      <c r="AD420">
        <v>1</v>
      </c>
      <c r="AE420">
        <v>1</v>
      </c>
      <c r="AF420">
        <v>0</v>
      </c>
      <c r="AG420">
        <v>1</v>
      </c>
      <c r="AH420">
        <v>0</v>
      </c>
      <c r="AJ420">
        <v>0</v>
      </c>
      <c r="AK420" t="s">
        <v>55</v>
      </c>
      <c r="AL420" s="2">
        <v>44958</v>
      </c>
    </row>
    <row r="421" spans="1:38" x14ac:dyDescent="0.25">
      <c r="A421">
        <v>37</v>
      </c>
      <c r="B421" t="s">
        <v>39</v>
      </c>
      <c r="D421" t="s">
        <v>1149</v>
      </c>
      <c r="G421" t="s">
        <v>41</v>
      </c>
      <c r="I421" t="s">
        <v>1177</v>
      </c>
      <c r="J421" t="s">
        <v>1198</v>
      </c>
      <c r="M421" t="s">
        <v>117</v>
      </c>
      <c r="N421" t="s">
        <v>1199</v>
      </c>
      <c r="O421" t="s">
        <v>47</v>
      </c>
      <c r="Q421" t="s">
        <v>48</v>
      </c>
      <c r="R421" t="s">
        <v>162</v>
      </c>
      <c r="S421" t="s">
        <v>163</v>
      </c>
      <c r="T421" t="s">
        <v>51</v>
      </c>
      <c r="U421" t="s">
        <v>309</v>
      </c>
      <c r="V421" t="s">
        <v>165</v>
      </c>
      <c r="W421" t="s">
        <v>555</v>
      </c>
      <c r="X421">
        <v>8542310000</v>
      </c>
      <c r="AB421" t="s">
        <v>1198</v>
      </c>
      <c r="AC421" t="s">
        <v>27</v>
      </c>
      <c r="AD421">
        <v>1</v>
      </c>
      <c r="AE421">
        <v>1</v>
      </c>
      <c r="AF421">
        <v>0</v>
      </c>
      <c r="AG421">
        <v>1</v>
      </c>
      <c r="AH421">
        <v>0</v>
      </c>
      <c r="AJ421">
        <v>0</v>
      </c>
      <c r="AK421" t="s">
        <v>55</v>
      </c>
      <c r="AL421" s="2">
        <v>44958</v>
      </c>
    </row>
    <row r="422" spans="1:38" x14ac:dyDescent="0.25">
      <c r="A422">
        <v>134</v>
      </c>
      <c r="B422" t="s">
        <v>39</v>
      </c>
      <c r="D422" t="s">
        <v>1149</v>
      </c>
      <c r="G422" t="s">
        <v>41</v>
      </c>
      <c r="I422" t="s">
        <v>1177</v>
      </c>
      <c r="J422" t="s">
        <v>1200</v>
      </c>
      <c r="M422" t="s">
        <v>117</v>
      </c>
      <c r="N422" t="s">
        <v>1201</v>
      </c>
      <c r="O422" t="s">
        <v>47</v>
      </c>
      <c r="Q422" t="s">
        <v>48</v>
      </c>
      <c r="R422" t="s">
        <v>162</v>
      </c>
      <c r="S422" t="s">
        <v>163</v>
      </c>
      <c r="T422" t="s">
        <v>51</v>
      </c>
      <c r="U422" t="s">
        <v>309</v>
      </c>
      <c r="V422" t="s">
        <v>1202</v>
      </c>
      <c r="W422" t="s">
        <v>319</v>
      </c>
      <c r="X422">
        <v>8542310000</v>
      </c>
      <c r="AB422" t="s">
        <v>1200</v>
      </c>
      <c r="AC422" t="s">
        <v>27</v>
      </c>
      <c r="AD422">
        <v>1</v>
      </c>
      <c r="AE422">
        <v>1</v>
      </c>
      <c r="AF422">
        <v>0</v>
      </c>
      <c r="AG422">
        <v>1</v>
      </c>
      <c r="AH422">
        <v>0</v>
      </c>
      <c r="AJ422">
        <v>0</v>
      </c>
      <c r="AK422" t="s">
        <v>55</v>
      </c>
      <c r="AL422" s="2">
        <v>44958</v>
      </c>
    </row>
    <row r="423" spans="1:38" x14ac:dyDescent="0.25">
      <c r="A423">
        <v>242</v>
      </c>
      <c r="B423" t="s">
        <v>39</v>
      </c>
      <c r="D423" t="s">
        <v>95</v>
      </c>
      <c r="G423" t="s">
        <v>41</v>
      </c>
      <c r="H423" t="s">
        <v>356</v>
      </c>
      <c r="I423" t="s">
        <v>1203</v>
      </c>
      <c r="J423" t="s">
        <v>1204</v>
      </c>
      <c r="M423" t="s">
        <v>95</v>
      </c>
      <c r="N423" t="s">
        <v>1205</v>
      </c>
      <c r="O423" t="s">
        <v>47</v>
      </c>
      <c r="Q423" t="s">
        <v>152</v>
      </c>
      <c r="R423" t="s">
        <v>162</v>
      </c>
      <c r="S423" t="s">
        <v>181</v>
      </c>
      <c r="T423" t="s">
        <v>51</v>
      </c>
      <c r="U423" t="s">
        <v>1206</v>
      </c>
      <c r="V423" t="s">
        <v>1207</v>
      </c>
      <c r="W423" t="s">
        <v>407</v>
      </c>
      <c r="X423">
        <v>8542310000</v>
      </c>
      <c r="Z423" t="s">
        <v>1204</v>
      </c>
      <c r="AD423">
        <v>1</v>
      </c>
      <c r="AE423">
        <v>1</v>
      </c>
      <c r="AF423">
        <v>1</v>
      </c>
      <c r="AG423">
        <v>0</v>
      </c>
      <c r="AH423">
        <v>1</v>
      </c>
      <c r="AJ423">
        <v>100</v>
      </c>
      <c r="AK423" t="s">
        <v>55</v>
      </c>
      <c r="AL423" s="2">
        <v>44958</v>
      </c>
    </row>
    <row r="424" spans="1:38" x14ac:dyDescent="0.25">
      <c r="A424">
        <v>124</v>
      </c>
      <c r="B424" t="s">
        <v>39</v>
      </c>
      <c r="D424" t="s">
        <v>95</v>
      </c>
      <c r="G424" t="s">
        <v>41</v>
      </c>
      <c r="I424" t="s">
        <v>1208</v>
      </c>
      <c r="J424" t="s">
        <v>1209</v>
      </c>
      <c r="M424" t="s">
        <v>117</v>
      </c>
      <c r="N424" t="s">
        <v>1210</v>
      </c>
      <c r="O424" t="s">
        <v>47</v>
      </c>
      <c r="Q424" t="s">
        <v>48</v>
      </c>
      <c r="R424" t="s">
        <v>162</v>
      </c>
      <c r="S424" t="s">
        <v>181</v>
      </c>
      <c r="T424" t="s">
        <v>51</v>
      </c>
      <c r="U424" t="s">
        <v>218</v>
      </c>
      <c r="V424" t="s">
        <v>1211</v>
      </c>
      <c r="W424" t="s">
        <v>1128</v>
      </c>
      <c r="X424">
        <v>8542310000</v>
      </c>
      <c r="AB424" t="s">
        <v>1209</v>
      </c>
      <c r="AC424" t="s">
        <v>27</v>
      </c>
      <c r="AD424">
        <v>1</v>
      </c>
      <c r="AE424">
        <v>1</v>
      </c>
      <c r="AF424">
        <v>0</v>
      </c>
      <c r="AG424">
        <v>1</v>
      </c>
      <c r="AH424">
        <v>0</v>
      </c>
      <c r="AJ424">
        <v>0</v>
      </c>
      <c r="AK424" t="s">
        <v>55</v>
      </c>
      <c r="AL424" s="2">
        <v>44958</v>
      </c>
    </row>
    <row r="425" spans="1:38" x14ac:dyDescent="0.25">
      <c r="A425">
        <v>759</v>
      </c>
      <c r="B425" t="s">
        <v>39</v>
      </c>
      <c r="D425" t="s">
        <v>1149</v>
      </c>
      <c r="G425" t="s">
        <v>41</v>
      </c>
      <c r="I425" t="s">
        <v>1177</v>
      </c>
      <c r="J425" t="s">
        <v>1212</v>
      </c>
      <c r="M425" t="s">
        <v>117</v>
      </c>
      <c r="N425" t="s">
        <v>1213</v>
      </c>
      <c r="O425" t="s">
        <v>47</v>
      </c>
      <c r="Q425" t="s">
        <v>48</v>
      </c>
      <c r="R425" t="s">
        <v>162</v>
      </c>
      <c r="S425" t="s">
        <v>163</v>
      </c>
      <c r="T425" t="s">
        <v>51</v>
      </c>
      <c r="U425" t="s">
        <v>1214</v>
      </c>
      <c r="V425" t="s">
        <v>1215</v>
      </c>
      <c r="W425" t="s">
        <v>390</v>
      </c>
      <c r="X425">
        <v>8536109900</v>
      </c>
      <c r="AB425" t="s">
        <v>1212</v>
      </c>
      <c r="AC425" t="s">
        <v>27</v>
      </c>
      <c r="AD425">
        <v>1</v>
      </c>
      <c r="AE425">
        <v>1</v>
      </c>
      <c r="AF425">
        <v>0</v>
      </c>
      <c r="AG425">
        <v>1</v>
      </c>
      <c r="AH425">
        <v>0</v>
      </c>
      <c r="AJ425">
        <v>0</v>
      </c>
      <c r="AK425" t="s">
        <v>55</v>
      </c>
      <c r="AL425" s="2">
        <v>44958</v>
      </c>
    </row>
    <row r="426" spans="1:38" x14ac:dyDescent="0.25">
      <c r="A426">
        <v>829</v>
      </c>
      <c r="B426" t="s">
        <v>39</v>
      </c>
      <c r="D426" t="s">
        <v>1154</v>
      </c>
      <c r="G426" t="s">
        <v>41</v>
      </c>
      <c r="I426" t="s">
        <v>1216</v>
      </c>
      <c r="J426" t="s">
        <v>1217</v>
      </c>
      <c r="M426" t="s">
        <v>1154</v>
      </c>
      <c r="N426" t="s">
        <v>1218</v>
      </c>
      <c r="O426" t="s">
        <v>47</v>
      </c>
      <c r="Q426" t="s">
        <v>48</v>
      </c>
      <c r="R426" t="s">
        <v>162</v>
      </c>
      <c r="S426" t="s">
        <v>303</v>
      </c>
      <c r="T426" t="s">
        <v>51</v>
      </c>
      <c r="U426" t="s">
        <v>309</v>
      </c>
      <c r="V426" t="s">
        <v>443</v>
      </c>
      <c r="W426" t="s">
        <v>444</v>
      </c>
      <c r="X426">
        <v>8542310000</v>
      </c>
      <c r="AB426" t="s">
        <v>1217</v>
      </c>
      <c r="AC426" t="s">
        <v>27</v>
      </c>
      <c r="AD426">
        <v>1</v>
      </c>
      <c r="AE426">
        <v>1</v>
      </c>
      <c r="AF426">
        <v>0</v>
      </c>
      <c r="AG426">
        <v>1</v>
      </c>
      <c r="AH426">
        <v>0</v>
      </c>
      <c r="AJ426">
        <v>0</v>
      </c>
      <c r="AK426" t="s">
        <v>55</v>
      </c>
      <c r="AL426" s="2">
        <v>44958</v>
      </c>
    </row>
    <row r="427" spans="1:38" x14ac:dyDescent="0.25">
      <c r="A427">
        <v>73</v>
      </c>
      <c r="B427" t="s">
        <v>39</v>
      </c>
      <c r="D427" t="s">
        <v>1154</v>
      </c>
      <c r="G427" t="s">
        <v>41</v>
      </c>
      <c r="I427" t="s">
        <v>1219</v>
      </c>
      <c r="J427" t="s">
        <v>1220</v>
      </c>
      <c r="M427" t="s">
        <v>1154</v>
      </c>
      <c r="N427" t="s">
        <v>1221</v>
      </c>
      <c r="O427" t="s">
        <v>47</v>
      </c>
      <c r="Q427" t="s">
        <v>48</v>
      </c>
      <c r="R427" t="s">
        <v>162</v>
      </c>
      <c r="S427" t="s">
        <v>303</v>
      </c>
      <c r="T427" t="s">
        <v>51</v>
      </c>
      <c r="U427" t="s">
        <v>309</v>
      </c>
      <c r="V427" t="s">
        <v>1222</v>
      </c>
      <c r="W427" t="s">
        <v>176</v>
      </c>
      <c r="X427">
        <v>8542310000</v>
      </c>
      <c r="AB427" t="s">
        <v>1220</v>
      </c>
      <c r="AC427" t="s">
        <v>27</v>
      </c>
      <c r="AD427">
        <v>1</v>
      </c>
      <c r="AE427">
        <v>1</v>
      </c>
      <c r="AF427">
        <v>0</v>
      </c>
      <c r="AG427">
        <v>1</v>
      </c>
      <c r="AH427">
        <v>0</v>
      </c>
      <c r="AJ427">
        <v>0</v>
      </c>
      <c r="AK427" t="s">
        <v>55</v>
      </c>
      <c r="AL427" s="2">
        <v>44958</v>
      </c>
    </row>
    <row r="428" spans="1:38" x14ac:dyDescent="0.25">
      <c r="A428">
        <v>427</v>
      </c>
      <c r="B428" t="s">
        <v>39</v>
      </c>
      <c r="D428" t="s">
        <v>1149</v>
      </c>
      <c r="G428" t="s">
        <v>41</v>
      </c>
      <c r="I428" t="s">
        <v>1177</v>
      </c>
      <c r="J428" t="s">
        <v>1223</v>
      </c>
      <c r="M428" t="s">
        <v>117</v>
      </c>
      <c r="N428" t="s">
        <v>1224</v>
      </c>
      <c r="O428" t="s">
        <v>47</v>
      </c>
      <c r="Q428" t="s">
        <v>48</v>
      </c>
      <c r="R428" t="s">
        <v>162</v>
      </c>
      <c r="S428" t="s">
        <v>163</v>
      </c>
      <c r="T428" t="s">
        <v>51</v>
      </c>
      <c r="U428" t="s">
        <v>309</v>
      </c>
      <c r="V428" t="s">
        <v>1225</v>
      </c>
      <c r="W428" t="s">
        <v>169</v>
      </c>
      <c r="X428">
        <v>8542310000</v>
      </c>
      <c r="AB428" t="s">
        <v>1223</v>
      </c>
      <c r="AC428" t="s">
        <v>27</v>
      </c>
      <c r="AD428">
        <v>1</v>
      </c>
      <c r="AE428">
        <v>1</v>
      </c>
      <c r="AF428">
        <v>0</v>
      </c>
      <c r="AG428">
        <v>1</v>
      </c>
      <c r="AH428">
        <v>0</v>
      </c>
      <c r="AJ428">
        <v>0</v>
      </c>
      <c r="AK428" t="s">
        <v>55</v>
      </c>
      <c r="AL428" s="2">
        <v>44958</v>
      </c>
    </row>
    <row r="429" spans="1:38" x14ac:dyDescent="0.25">
      <c r="A429">
        <v>427</v>
      </c>
      <c r="B429" t="s">
        <v>39</v>
      </c>
      <c r="D429" t="s">
        <v>1149</v>
      </c>
      <c r="G429" t="s">
        <v>41</v>
      </c>
      <c r="I429" t="s">
        <v>1177</v>
      </c>
      <c r="J429" t="s">
        <v>1223</v>
      </c>
      <c r="M429" t="s">
        <v>117</v>
      </c>
      <c r="N429" t="s">
        <v>1224</v>
      </c>
      <c r="O429" t="s">
        <v>47</v>
      </c>
      <c r="Q429" t="s">
        <v>48</v>
      </c>
      <c r="R429" t="s">
        <v>162</v>
      </c>
      <c r="S429" t="s">
        <v>163</v>
      </c>
      <c r="T429" t="s">
        <v>51</v>
      </c>
      <c r="U429" t="s">
        <v>172</v>
      </c>
      <c r="V429" t="s">
        <v>1225</v>
      </c>
      <c r="W429" t="s">
        <v>169</v>
      </c>
      <c r="X429">
        <v>8542310000</v>
      </c>
      <c r="AB429" t="s">
        <v>1223</v>
      </c>
      <c r="AC429" t="s">
        <v>27</v>
      </c>
      <c r="AD429">
        <v>0</v>
      </c>
      <c r="AE429">
        <v>0</v>
      </c>
      <c r="AF429">
        <v>0</v>
      </c>
      <c r="AG429">
        <v>0</v>
      </c>
      <c r="AH429">
        <v>0</v>
      </c>
      <c r="AK429" t="s">
        <v>55</v>
      </c>
      <c r="AL429" s="2">
        <v>44958</v>
      </c>
    </row>
    <row r="430" spans="1:38" x14ac:dyDescent="0.25">
      <c r="A430">
        <v>122</v>
      </c>
      <c r="B430" t="s">
        <v>39</v>
      </c>
      <c r="D430" t="s">
        <v>1149</v>
      </c>
      <c r="G430" t="s">
        <v>41</v>
      </c>
      <c r="I430" t="s">
        <v>1177</v>
      </c>
      <c r="J430" t="s">
        <v>1226</v>
      </c>
      <c r="M430" t="s">
        <v>117</v>
      </c>
      <c r="N430" t="s">
        <v>1227</v>
      </c>
      <c r="O430" t="s">
        <v>47</v>
      </c>
      <c r="Q430" t="s">
        <v>48</v>
      </c>
      <c r="R430" t="s">
        <v>162</v>
      </c>
      <c r="S430" t="s">
        <v>163</v>
      </c>
      <c r="T430" t="s">
        <v>51</v>
      </c>
      <c r="U430" t="s">
        <v>1228</v>
      </c>
      <c r="V430" t="s">
        <v>1229</v>
      </c>
      <c r="W430" t="s">
        <v>1128</v>
      </c>
      <c r="X430">
        <v>8536109900</v>
      </c>
      <c r="AB430" t="s">
        <v>1226</v>
      </c>
      <c r="AC430" t="s">
        <v>27</v>
      </c>
      <c r="AD430">
        <v>1</v>
      </c>
      <c r="AE430">
        <v>1</v>
      </c>
      <c r="AF430">
        <v>0</v>
      </c>
      <c r="AG430">
        <v>1</v>
      </c>
      <c r="AH430">
        <v>0</v>
      </c>
      <c r="AJ430">
        <v>0</v>
      </c>
      <c r="AK430" t="s">
        <v>55</v>
      </c>
      <c r="AL430" s="2">
        <v>44958</v>
      </c>
    </row>
    <row r="431" spans="1:38" x14ac:dyDescent="0.25">
      <c r="A431">
        <v>419</v>
      </c>
      <c r="B431" t="s">
        <v>39</v>
      </c>
      <c r="D431" t="s">
        <v>1154</v>
      </c>
      <c r="G431" t="s">
        <v>41</v>
      </c>
      <c r="H431" t="s">
        <v>356</v>
      </c>
      <c r="I431" t="s">
        <v>1230</v>
      </c>
      <c r="J431" t="s">
        <v>1231</v>
      </c>
      <c r="M431" t="s">
        <v>1154</v>
      </c>
      <c r="N431" t="s">
        <v>1232</v>
      </c>
      <c r="O431" t="s">
        <v>47</v>
      </c>
      <c r="Q431" t="s">
        <v>48</v>
      </c>
      <c r="R431" t="s">
        <v>360</v>
      </c>
      <c r="S431" t="s">
        <v>154</v>
      </c>
      <c r="T431" t="s">
        <v>51</v>
      </c>
      <c r="U431" t="s">
        <v>1233</v>
      </c>
      <c r="V431" t="s">
        <v>1234</v>
      </c>
      <c r="W431" t="s">
        <v>1235</v>
      </c>
      <c r="X431">
        <v>3810900000</v>
      </c>
      <c r="Z431" t="s">
        <v>1231</v>
      </c>
      <c r="AD431">
        <v>1</v>
      </c>
      <c r="AE431">
        <v>1</v>
      </c>
      <c r="AF431">
        <v>1</v>
      </c>
      <c r="AG431">
        <v>0</v>
      </c>
      <c r="AH431">
        <v>1</v>
      </c>
      <c r="AJ431">
        <v>100</v>
      </c>
      <c r="AK431" t="s">
        <v>55</v>
      </c>
      <c r="AL431" s="2">
        <v>44958</v>
      </c>
    </row>
    <row r="432" spans="1:38" x14ac:dyDescent="0.25">
      <c r="A432">
        <v>6</v>
      </c>
      <c r="B432" t="s">
        <v>39</v>
      </c>
      <c r="D432" t="s">
        <v>177</v>
      </c>
      <c r="G432" t="s">
        <v>41</v>
      </c>
      <c r="I432" t="s">
        <v>1236</v>
      </c>
      <c r="J432" t="s">
        <v>1237</v>
      </c>
      <c r="M432" t="s">
        <v>191</v>
      </c>
      <c r="N432" t="s">
        <v>1238</v>
      </c>
      <c r="O432" t="s">
        <v>47</v>
      </c>
      <c r="Q432" t="s">
        <v>48</v>
      </c>
      <c r="R432" t="s">
        <v>1239</v>
      </c>
      <c r="S432" t="s">
        <v>1240</v>
      </c>
      <c r="T432" t="s">
        <v>51</v>
      </c>
      <c r="U432" t="s">
        <v>1241</v>
      </c>
      <c r="V432" t="s">
        <v>1242</v>
      </c>
      <c r="W432" t="s">
        <v>102</v>
      </c>
      <c r="X432">
        <v>8543709000</v>
      </c>
      <c r="AD432">
        <v>1</v>
      </c>
      <c r="AE432">
        <v>1</v>
      </c>
      <c r="AF432">
        <v>0</v>
      </c>
      <c r="AG432">
        <v>1</v>
      </c>
      <c r="AH432">
        <v>0</v>
      </c>
      <c r="AJ432">
        <v>0</v>
      </c>
      <c r="AK432" t="s">
        <v>55</v>
      </c>
      <c r="AL432" s="2">
        <v>44958</v>
      </c>
    </row>
    <row r="433" spans="1:38" x14ac:dyDescent="0.25">
      <c r="A433">
        <v>308</v>
      </c>
      <c r="B433" t="s">
        <v>39</v>
      </c>
      <c r="D433" t="s">
        <v>177</v>
      </c>
      <c r="G433" t="s">
        <v>41</v>
      </c>
      <c r="I433" t="s">
        <v>1243</v>
      </c>
      <c r="J433" t="s">
        <v>1244</v>
      </c>
      <c r="M433" t="s">
        <v>203</v>
      </c>
      <c r="N433" t="s">
        <v>1245</v>
      </c>
      <c r="O433" t="s">
        <v>47</v>
      </c>
      <c r="Q433" t="s">
        <v>48</v>
      </c>
      <c r="R433" t="s">
        <v>1239</v>
      </c>
      <c r="S433" t="s">
        <v>1240</v>
      </c>
      <c r="T433" t="s">
        <v>51</v>
      </c>
      <c r="U433" t="s">
        <v>1246</v>
      </c>
      <c r="V433" t="s">
        <v>1247</v>
      </c>
      <c r="W433" t="s">
        <v>237</v>
      </c>
      <c r="X433">
        <v>8421299000</v>
      </c>
      <c r="AD433">
        <v>1</v>
      </c>
      <c r="AE433">
        <v>1</v>
      </c>
      <c r="AF433">
        <v>0</v>
      </c>
      <c r="AG433">
        <v>1</v>
      </c>
      <c r="AH433">
        <v>0</v>
      </c>
      <c r="AJ433">
        <v>0</v>
      </c>
      <c r="AK433" t="s">
        <v>55</v>
      </c>
      <c r="AL433" s="2">
        <v>44958</v>
      </c>
    </row>
    <row r="434" spans="1:38" x14ac:dyDescent="0.25">
      <c r="A434">
        <v>308</v>
      </c>
      <c r="B434" t="s">
        <v>39</v>
      </c>
      <c r="D434" t="s">
        <v>177</v>
      </c>
      <c r="G434" t="s">
        <v>41</v>
      </c>
      <c r="I434" t="s">
        <v>1243</v>
      </c>
      <c r="J434" t="s">
        <v>1244</v>
      </c>
      <c r="M434" t="s">
        <v>203</v>
      </c>
      <c r="N434" t="s">
        <v>1245</v>
      </c>
      <c r="O434" t="s">
        <v>47</v>
      </c>
      <c r="Q434" t="s">
        <v>48</v>
      </c>
      <c r="R434" t="s">
        <v>1239</v>
      </c>
      <c r="S434" t="s">
        <v>1240</v>
      </c>
      <c r="T434" t="s">
        <v>51</v>
      </c>
      <c r="U434" t="s">
        <v>1248</v>
      </c>
      <c r="V434" t="s">
        <v>1247</v>
      </c>
      <c r="W434" t="s">
        <v>237</v>
      </c>
      <c r="X434">
        <v>8541490000</v>
      </c>
      <c r="AD434">
        <v>0</v>
      </c>
      <c r="AE434">
        <v>0</v>
      </c>
      <c r="AF434">
        <v>0</v>
      </c>
      <c r="AG434">
        <v>0</v>
      </c>
      <c r="AH434">
        <v>0</v>
      </c>
      <c r="AK434" t="s">
        <v>55</v>
      </c>
      <c r="AL434" s="2">
        <v>44958</v>
      </c>
    </row>
    <row r="435" spans="1:38" x14ac:dyDescent="0.25">
      <c r="A435">
        <v>479</v>
      </c>
      <c r="B435" t="s">
        <v>39</v>
      </c>
      <c r="D435" t="s">
        <v>40</v>
      </c>
      <c r="G435" t="s">
        <v>41</v>
      </c>
      <c r="I435" t="s">
        <v>1249</v>
      </c>
      <c r="J435" t="s">
        <v>1250</v>
      </c>
      <c r="M435" t="s">
        <v>258</v>
      </c>
      <c r="N435" t="s">
        <v>1251</v>
      </c>
      <c r="O435" t="s">
        <v>47</v>
      </c>
      <c r="Q435" t="s">
        <v>48</v>
      </c>
      <c r="R435" t="s">
        <v>1252</v>
      </c>
      <c r="S435" t="s">
        <v>1240</v>
      </c>
      <c r="T435" t="s">
        <v>51</v>
      </c>
      <c r="U435" t="s">
        <v>1253</v>
      </c>
      <c r="V435" t="s">
        <v>1254</v>
      </c>
      <c r="W435" t="s">
        <v>551</v>
      </c>
      <c r="X435">
        <v>8541490000</v>
      </c>
      <c r="AD435">
        <v>1</v>
      </c>
      <c r="AE435">
        <v>1</v>
      </c>
      <c r="AF435">
        <v>0</v>
      </c>
      <c r="AG435">
        <v>1</v>
      </c>
      <c r="AH435">
        <v>0</v>
      </c>
      <c r="AJ435">
        <v>0</v>
      </c>
      <c r="AK435" t="s">
        <v>55</v>
      </c>
      <c r="AL435" s="2">
        <v>44958</v>
      </c>
    </row>
    <row r="436" spans="1:38" x14ac:dyDescent="0.25">
      <c r="A436">
        <v>636</v>
      </c>
      <c r="B436" t="s">
        <v>39</v>
      </c>
      <c r="D436" t="s">
        <v>423</v>
      </c>
      <c r="G436" t="s">
        <v>41</v>
      </c>
      <c r="I436" t="s">
        <v>1249</v>
      </c>
      <c r="J436" t="s">
        <v>1255</v>
      </c>
      <c r="M436" t="s">
        <v>258</v>
      </c>
      <c r="N436" t="s">
        <v>1256</v>
      </c>
      <c r="O436" t="s">
        <v>47</v>
      </c>
      <c r="Q436" t="s">
        <v>48</v>
      </c>
      <c r="R436" t="s">
        <v>1252</v>
      </c>
      <c r="S436" t="s">
        <v>1240</v>
      </c>
      <c r="T436" t="s">
        <v>51</v>
      </c>
      <c r="U436" t="s">
        <v>1257</v>
      </c>
      <c r="V436" t="s">
        <v>1258</v>
      </c>
      <c r="W436" t="s">
        <v>222</v>
      </c>
      <c r="X436">
        <v>8471501000</v>
      </c>
      <c r="AD436">
        <v>1</v>
      </c>
      <c r="AE436">
        <v>1</v>
      </c>
      <c r="AF436">
        <v>0</v>
      </c>
      <c r="AG436">
        <v>1</v>
      </c>
      <c r="AH436">
        <v>0</v>
      </c>
      <c r="AJ436">
        <v>0</v>
      </c>
      <c r="AK436" t="s">
        <v>55</v>
      </c>
      <c r="AL436" s="2">
        <v>44958</v>
      </c>
    </row>
    <row r="437" spans="1:38" x14ac:dyDescent="0.25">
      <c r="A437">
        <v>481</v>
      </c>
      <c r="B437" t="s">
        <v>39</v>
      </c>
      <c r="D437" t="s">
        <v>45</v>
      </c>
      <c r="G437" t="s">
        <v>41</v>
      </c>
      <c r="I437" t="s">
        <v>1259</v>
      </c>
      <c r="J437" t="s">
        <v>1260</v>
      </c>
      <c r="M437" t="s">
        <v>177</v>
      </c>
      <c r="N437" t="s">
        <v>46</v>
      </c>
      <c r="O437" t="s">
        <v>1153</v>
      </c>
      <c r="Q437" t="s">
        <v>48</v>
      </c>
      <c r="R437" t="s">
        <v>1239</v>
      </c>
      <c r="S437" t="s">
        <v>1240</v>
      </c>
      <c r="T437" t="s">
        <v>51</v>
      </c>
      <c r="U437" t="s">
        <v>1261</v>
      </c>
      <c r="V437" t="s">
        <v>1262</v>
      </c>
      <c r="W437" t="s">
        <v>551</v>
      </c>
      <c r="X437">
        <v>8541490000</v>
      </c>
      <c r="AC437" t="s">
        <v>1263</v>
      </c>
      <c r="AD437">
        <v>1</v>
      </c>
      <c r="AE437">
        <v>1</v>
      </c>
      <c r="AF437">
        <v>0</v>
      </c>
      <c r="AG437">
        <v>1</v>
      </c>
      <c r="AH437">
        <v>0</v>
      </c>
      <c r="AJ437">
        <v>0</v>
      </c>
      <c r="AK437" t="s">
        <v>55</v>
      </c>
      <c r="AL437" s="2">
        <v>44958</v>
      </c>
    </row>
    <row r="438" spans="1:38" x14ac:dyDescent="0.25">
      <c r="A438">
        <v>215</v>
      </c>
      <c r="B438" t="s">
        <v>39</v>
      </c>
      <c r="D438" t="s">
        <v>532</v>
      </c>
      <c r="G438" t="s">
        <v>41</v>
      </c>
      <c r="I438" t="s">
        <v>1264</v>
      </c>
      <c r="J438" t="s">
        <v>1265</v>
      </c>
      <c r="M438" t="s">
        <v>63</v>
      </c>
      <c r="N438" t="s">
        <v>1266</v>
      </c>
      <c r="O438" t="s">
        <v>47</v>
      </c>
      <c r="Q438" t="s">
        <v>48</v>
      </c>
      <c r="R438" t="s">
        <v>1252</v>
      </c>
      <c r="S438" t="s">
        <v>1240</v>
      </c>
      <c r="T438" t="s">
        <v>51</v>
      </c>
      <c r="U438" t="s">
        <v>1267</v>
      </c>
      <c r="V438" t="s">
        <v>1268</v>
      </c>
      <c r="W438" t="s">
        <v>1269</v>
      </c>
      <c r="X438">
        <v>8544429900</v>
      </c>
      <c r="AD438">
        <v>1</v>
      </c>
      <c r="AE438">
        <v>1</v>
      </c>
      <c r="AF438">
        <v>0</v>
      </c>
      <c r="AG438">
        <v>1</v>
      </c>
      <c r="AH438">
        <v>0</v>
      </c>
      <c r="AJ438">
        <v>0</v>
      </c>
      <c r="AK438" t="s">
        <v>55</v>
      </c>
      <c r="AL438" s="2">
        <v>44958</v>
      </c>
    </row>
    <row r="439" spans="1:38" x14ac:dyDescent="0.25">
      <c r="A439">
        <v>215</v>
      </c>
      <c r="B439" t="s">
        <v>39</v>
      </c>
      <c r="D439" t="s">
        <v>532</v>
      </c>
      <c r="G439" t="s">
        <v>41</v>
      </c>
      <c r="I439" t="s">
        <v>1264</v>
      </c>
      <c r="J439" t="s">
        <v>1265</v>
      </c>
      <c r="M439" t="s">
        <v>63</v>
      </c>
      <c r="N439" t="s">
        <v>1266</v>
      </c>
      <c r="O439" t="s">
        <v>47</v>
      </c>
      <c r="Q439" t="s">
        <v>48</v>
      </c>
      <c r="R439" t="s">
        <v>1252</v>
      </c>
      <c r="S439" t="s">
        <v>1240</v>
      </c>
      <c r="T439" t="s">
        <v>51</v>
      </c>
      <c r="U439" t="s">
        <v>1267</v>
      </c>
      <c r="V439" t="s">
        <v>1270</v>
      </c>
      <c r="W439" t="s">
        <v>199</v>
      </c>
      <c r="X439">
        <v>8544429900</v>
      </c>
      <c r="AD439">
        <v>0</v>
      </c>
      <c r="AE439">
        <v>0</v>
      </c>
      <c r="AF439">
        <v>0</v>
      </c>
      <c r="AG439">
        <v>0</v>
      </c>
      <c r="AH439">
        <v>0</v>
      </c>
      <c r="AK439" t="s">
        <v>55</v>
      </c>
      <c r="AL439" s="2">
        <v>44958</v>
      </c>
    </row>
    <row r="440" spans="1:38" x14ac:dyDescent="0.25">
      <c r="A440">
        <v>726</v>
      </c>
      <c r="B440" t="s">
        <v>39</v>
      </c>
      <c r="D440" t="s">
        <v>691</v>
      </c>
      <c r="G440" t="s">
        <v>41</v>
      </c>
      <c r="I440" t="s">
        <v>1271</v>
      </c>
      <c r="J440" t="s">
        <v>1272</v>
      </c>
      <c r="M440" t="s">
        <v>63</v>
      </c>
      <c r="N440" t="s">
        <v>1273</v>
      </c>
      <c r="O440" t="s">
        <v>47</v>
      </c>
      <c r="Q440" t="s">
        <v>48</v>
      </c>
      <c r="R440" t="s">
        <v>1252</v>
      </c>
      <c r="S440" t="s">
        <v>1240</v>
      </c>
      <c r="T440" t="s">
        <v>51</v>
      </c>
      <c r="U440" t="s">
        <v>1274</v>
      </c>
      <c r="V440" t="s">
        <v>1275</v>
      </c>
      <c r="W440" t="s">
        <v>1276</v>
      </c>
      <c r="X440">
        <v>8537109900</v>
      </c>
      <c r="AD440">
        <v>1</v>
      </c>
      <c r="AE440">
        <v>1</v>
      </c>
      <c r="AF440">
        <v>0</v>
      </c>
      <c r="AG440">
        <v>1</v>
      </c>
      <c r="AH440">
        <v>0</v>
      </c>
      <c r="AJ440">
        <v>0</v>
      </c>
      <c r="AK440" t="s">
        <v>55</v>
      </c>
      <c r="AL440" s="2">
        <v>44958</v>
      </c>
    </row>
    <row r="441" spans="1:38" x14ac:dyDescent="0.25">
      <c r="A441">
        <v>207</v>
      </c>
      <c r="B441" t="s">
        <v>39</v>
      </c>
      <c r="D441" t="s">
        <v>691</v>
      </c>
      <c r="G441" t="s">
        <v>41</v>
      </c>
      <c r="I441" t="s">
        <v>1271</v>
      </c>
      <c r="J441" t="s">
        <v>1277</v>
      </c>
      <c r="M441" t="s">
        <v>532</v>
      </c>
      <c r="N441" t="s">
        <v>1278</v>
      </c>
      <c r="O441" t="s">
        <v>47</v>
      </c>
      <c r="Q441" t="s">
        <v>48</v>
      </c>
      <c r="R441" t="s">
        <v>1252</v>
      </c>
      <c r="S441" t="s">
        <v>1240</v>
      </c>
      <c r="T441" t="s">
        <v>51</v>
      </c>
      <c r="U441" t="s">
        <v>1279</v>
      </c>
      <c r="V441" t="s">
        <v>800</v>
      </c>
      <c r="W441" t="s">
        <v>1280</v>
      </c>
      <c r="X441">
        <v>8541490000</v>
      </c>
      <c r="AD441">
        <v>1</v>
      </c>
      <c r="AE441">
        <v>1</v>
      </c>
      <c r="AF441">
        <v>0</v>
      </c>
      <c r="AG441">
        <v>1</v>
      </c>
      <c r="AH441">
        <v>0</v>
      </c>
      <c r="AJ441">
        <v>0</v>
      </c>
      <c r="AK441" t="s">
        <v>55</v>
      </c>
      <c r="AL441" s="2">
        <v>44958</v>
      </c>
    </row>
    <row r="442" spans="1:38" x14ac:dyDescent="0.25">
      <c r="A442">
        <v>207</v>
      </c>
      <c r="B442" t="s">
        <v>39</v>
      </c>
      <c r="D442" t="s">
        <v>691</v>
      </c>
      <c r="G442" t="s">
        <v>41</v>
      </c>
      <c r="I442" t="s">
        <v>1271</v>
      </c>
      <c r="J442" t="s">
        <v>1277</v>
      </c>
      <c r="M442" t="s">
        <v>532</v>
      </c>
      <c r="N442" t="s">
        <v>1278</v>
      </c>
      <c r="O442" t="s">
        <v>47</v>
      </c>
      <c r="Q442" t="s">
        <v>48</v>
      </c>
      <c r="R442" t="s">
        <v>1252</v>
      </c>
      <c r="S442" t="s">
        <v>1240</v>
      </c>
      <c r="T442" t="s">
        <v>51</v>
      </c>
      <c r="U442" t="s">
        <v>1281</v>
      </c>
      <c r="V442" t="s">
        <v>1282</v>
      </c>
      <c r="W442" t="s">
        <v>414</v>
      </c>
      <c r="X442">
        <v>3926909900</v>
      </c>
      <c r="AD442">
        <v>0</v>
      </c>
      <c r="AE442">
        <v>0</v>
      </c>
      <c r="AF442">
        <v>0</v>
      </c>
      <c r="AG442">
        <v>0</v>
      </c>
      <c r="AH442">
        <v>0</v>
      </c>
      <c r="AK442" t="s">
        <v>55</v>
      </c>
      <c r="AL442" s="2">
        <v>44958</v>
      </c>
    </row>
    <row r="443" spans="1:38" x14ac:dyDescent="0.25">
      <c r="A443">
        <v>207</v>
      </c>
      <c r="B443" t="s">
        <v>39</v>
      </c>
      <c r="D443" t="s">
        <v>691</v>
      </c>
      <c r="G443" t="s">
        <v>41</v>
      </c>
      <c r="I443" t="s">
        <v>1271</v>
      </c>
      <c r="J443" t="s">
        <v>1277</v>
      </c>
      <c r="M443" t="s">
        <v>532</v>
      </c>
      <c r="N443" t="s">
        <v>1278</v>
      </c>
      <c r="O443" t="s">
        <v>47</v>
      </c>
      <c r="Q443" t="s">
        <v>48</v>
      </c>
      <c r="R443" t="s">
        <v>1252</v>
      </c>
      <c r="S443" t="s">
        <v>1240</v>
      </c>
      <c r="T443" t="s">
        <v>51</v>
      </c>
      <c r="U443" t="s">
        <v>1283</v>
      </c>
      <c r="V443" t="s">
        <v>962</v>
      </c>
      <c r="W443" t="s">
        <v>414</v>
      </c>
      <c r="X443">
        <v>3926909900</v>
      </c>
      <c r="AD443">
        <v>0</v>
      </c>
      <c r="AE443">
        <v>0</v>
      </c>
      <c r="AF443">
        <v>0</v>
      </c>
      <c r="AG443">
        <v>0</v>
      </c>
      <c r="AH443">
        <v>0</v>
      </c>
      <c r="AK443" t="s">
        <v>55</v>
      </c>
      <c r="AL443" s="2">
        <v>44958</v>
      </c>
    </row>
    <row r="444" spans="1:38" x14ac:dyDescent="0.25">
      <c r="A444">
        <v>162</v>
      </c>
      <c r="B444" t="s">
        <v>39</v>
      </c>
      <c r="D444" t="s">
        <v>60</v>
      </c>
      <c r="G444" t="s">
        <v>41</v>
      </c>
      <c r="I444" t="s">
        <v>1284</v>
      </c>
      <c r="J444" t="s">
        <v>1285</v>
      </c>
      <c r="M444" t="s">
        <v>60</v>
      </c>
      <c r="N444" t="s">
        <v>1286</v>
      </c>
      <c r="O444" t="s">
        <v>47</v>
      </c>
      <c r="Q444" t="s">
        <v>48</v>
      </c>
      <c r="R444" t="s">
        <v>1252</v>
      </c>
      <c r="S444" t="s">
        <v>1240</v>
      </c>
      <c r="T444" t="s">
        <v>51</v>
      </c>
      <c r="U444" t="s">
        <v>1279</v>
      </c>
      <c r="V444" t="s">
        <v>1287</v>
      </c>
      <c r="W444" t="s">
        <v>185</v>
      </c>
      <c r="X444">
        <v>8541490000</v>
      </c>
      <c r="AD444">
        <v>1</v>
      </c>
      <c r="AE444">
        <v>1</v>
      </c>
      <c r="AF444">
        <v>0</v>
      </c>
      <c r="AG444">
        <v>1</v>
      </c>
      <c r="AH444">
        <v>0</v>
      </c>
      <c r="AJ444">
        <v>0</v>
      </c>
      <c r="AK444" t="s">
        <v>55</v>
      </c>
      <c r="AL444" s="2">
        <v>44958</v>
      </c>
    </row>
    <row r="445" spans="1:38" x14ac:dyDescent="0.25">
      <c r="A445">
        <v>367</v>
      </c>
      <c r="B445" t="s">
        <v>39</v>
      </c>
      <c r="D445" t="s">
        <v>776</v>
      </c>
      <c r="G445" t="s">
        <v>41</v>
      </c>
      <c r="I445" t="s">
        <v>1288</v>
      </c>
      <c r="J445" t="s">
        <v>1289</v>
      </c>
      <c r="M445" t="s">
        <v>60</v>
      </c>
      <c r="N445" t="s">
        <v>1290</v>
      </c>
      <c r="O445" t="s">
        <v>47</v>
      </c>
      <c r="Q445" t="s">
        <v>48</v>
      </c>
      <c r="R445" t="s">
        <v>1252</v>
      </c>
      <c r="S445" t="s">
        <v>1240</v>
      </c>
      <c r="T445" t="s">
        <v>51</v>
      </c>
      <c r="U445" t="s">
        <v>1291</v>
      </c>
      <c r="V445" t="s">
        <v>1292</v>
      </c>
      <c r="W445" t="s">
        <v>1293</v>
      </c>
      <c r="X445">
        <v>8481809900</v>
      </c>
      <c r="AD445">
        <v>1</v>
      </c>
      <c r="AE445">
        <v>1</v>
      </c>
      <c r="AF445">
        <v>0</v>
      </c>
      <c r="AG445">
        <v>1</v>
      </c>
      <c r="AH445">
        <v>0</v>
      </c>
      <c r="AJ445">
        <v>0</v>
      </c>
      <c r="AK445" t="s">
        <v>55</v>
      </c>
      <c r="AL445" s="2">
        <v>44958</v>
      </c>
    </row>
    <row r="446" spans="1:38" x14ac:dyDescent="0.25">
      <c r="A446">
        <v>434</v>
      </c>
      <c r="B446" t="s">
        <v>39</v>
      </c>
      <c r="D446" t="s">
        <v>796</v>
      </c>
      <c r="G446" t="s">
        <v>41</v>
      </c>
      <c r="I446" t="s">
        <v>1294</v>
      </c>
      <c r="J446" t="s">
        <v>1295</v>
      </c>
      <c r="M446" t="s">
        <v>776</v>
      </c>
      <c r="N446" t="s">
        <v>46</v>
      </c>
      <c r="O446" t="s">
        <v>1153</v>
      </c>
      <c r="Q446" t="s">
        <v>48</v>
      </c>
      <c r="R446" t="s">
        <v>1252</v>
      </c>
      <c r="S446" t="s">
        <v>1240</v>
      </c>
      <c r="T446" t="s">
        <v>51</v>
      </c>
      <c r="U446" t="s">
        <v>1296</v>
      </c>
      <c r="V446" t="s">
        <v>1297</v>
      </c>
      <c r="W446" t="s">
        <v>182</v>
      </c>
      <c r="X446">
        <v>8541490000</v>
      </c>
      <c r="AC446" t="s">
        <v>1263</v>
      </c>
      <c r="AD446">
        <v>1</v>
      </c>
      <c r="AE446">
        <v>1</v>
      </c>
      <c r="AF446">
        <v>0</v>
      </c>
      <c r="AG446">
        <v>1</v>
      </c>
      <c r="AH446">
        <v>0</v>
      </c>
      <c r="AJ446">
        <v>0</v>
      </c>
      <c r="AK446" t="s">
        <v>55</v>
      </c>
      <c r="AL446" s="2">
        <v>44958</v>
      </c>
    </row>
    <row r="447" spans="1:38" x14ac:dyDescent="0.25">
      <c r="A447">
        <v>434</v>
      </c>
      <c r="B447" t="s">
        <v>39</v>
      </c>
      <c r="D447" t="s">
        <v>796</v>
      </c>
      <c r="G447" t="s">
        <v>41</v>
      </c>
      <c r="I447" t="s">
        <v>1294</v>
      </c>
      <c r="J447" t="s">
        <v>1295</v>
      </c>
      <c r="M447" t="s">
        <v>776</v>
      </c>
      <c r="N447" t="s">
        <v>46</v>
      </c>
      <c r="O447" t="s">
        <v>1153</v>
      </c>
      <c r="Q447" t="s">
        <v>48</v>
      </c>
      <c r="R447" t="s">
        <v>1252</v>
      </c>
      <c r="S447" t="s">
        <v>1240</v>
      </c>
      <c r="T447" t="s">
        <v>51</v>
      </c>
      <c r="U447" t="s">
        <v>1298</v>
      </c>
      <c r="V447" t="s">
        <v>1297</v>
      </c>
      <c r="W447" t="s">
        <v>182</v>
      </c>
      <c r="X447">
        <v>8544429900</v>
      </c>
      <c r="AC447" t="s">
        <v>1263</v>
      </c>
      <c r="AD447">
        <v>0</v>
      </c>
      <c r="AE447">
        <v>0</v>
      </c>
      <c r="AF447">
        <v>0</v>
      </c>
      <c r="AG447">
        <v>0</v>
      </c>
      <c r="AH447">
        <v>0</v>
      </c>
      <c r="AK447" t="s">
        <v>55</v>
      </c>
      <c r="AL447" s="2">
        <v>44958</v>
      </c>
    </row>
    <row r="448" spans="1:38" x14ac:dyDescent="0.25">
      <c r="A448">
        <v>788</v>
      </c>
      <c r="B448" t="s">
        <v>39</v>
      </c>
      <c r="D448" t="s">
        <v>75</v>
      </c>
      <c r="G448" t="s">
        <v>41</v>
      </c>
      <c r="I448" t="s">
        <v>1299</v>
      </c>
      <c r="J448" t="s">
        <v>1300</v>
      </c>
      <c r="M448" t="s">
        <v>776</v>
      </c>
      <c r="N448" t="s">
        <v>46</v>
      </c>
      <c r="O448" t="s">
        <v>1153</v>
      </c>
      <c r="Q448" t="s">
        <v>48</v>
      </c>
      <c r="R448" t="s">
        <v>1252</v>
      </c>
      <c r="S448" t="s">
        <v>1240</v>
      </c>
      <c r="T448" t="s">
        <v>51</v>
      </c>
      <c r="U448" t="s">
        <v>1301</v>
      </c>
      <c r="V448" t="s">
        <v>1302</v>
      </c>
      <c r="W448" t="s">
        <v>1303</v>
      </c>
      <c r="X448">
        <v>8486904900</v>
      </c>
      <c r="AC448" t="s">
        <v>1263</v>
      </c>
      <c r="AD448">
        <v>1</v>
      </c>
      <c r="AE448">
        <v>1</v>
      </c>
      <c r="AF448">
        <v>0</v>
      </c>
      <c r="AG448">
        <v>1</v>
      </c>
      <c r="AH448">
        <v>0</v>
      </c>
      <c r="AJ448">
        <v>0</v>
      </c>
      <c r="AK448" t="s">
        <v>55</v>
      </c>
      <c r="AL448" s="2">
        <v>44958</v>
      </c>
    </row>
    <row r="449" spans="1:38" x14ac:dyDescent="0.25">
      <c r="A449">
        <v>788</v>
      </c>
      <c r="B449" t="s">
        <v>39</v>
      </c>
      <c r="D449" t="s">
        <v>75</v>
      </c>
      <c r="G449" t="s">
        <v>41</v>
      </c>
      <c r="I449" t="s">
        <v>1299</v>
      </c>
      <c r="J449" t="s">
        <v>1300</v>
      </c>
      <c r="M449" t="s">
        <v>776</v>
      </c>
      <c r="N449" t="s">
        <v>46</v>
      </c>
      <c r="O449" t="s">
        <v>1153</v>
      </c>
      <c r="Q449" t="s">
        <v>48</v>
      </c>
      <c r="R449" t="s">
        <v>1252</v>
      </c>
      <c r="S449" t="s">
        <v>1240</v>
      </c>
      <c r="T449" t="s">
        <v>51</v>
      </c>
      <c r="U449" t="s">
        <v>1304</v>
      </c>
      <c r="V449" t="s">
        <v>470</v>
      </c>
      <c r="W449" t="s">
        <v>1303</v>
      </c>
      <c r="X449">
        <v>8544429900</v>
      </c>
      <c r="AC449" t="s">
        <v>1263</v>
      </c>
      <c r="AD449">
        <v>0</v>
      </c>
      <c r="AE449">
        <v>0</v>
      </c>
      <c r="AF449">
        <v>0</v>
      </c>
      <c r="AG449">
        <v>0</v>
      </c>
      <c r="AH449">
        <v>0</v>
      </c>
      <c r="AK449" t="s">
        <v>55</v>
      </c>
      <c r="AL449" s="2">
        <v>44958</v>
      </c>
    </row>
    <row r="450" spans="1:38" x14ac:dyDescent="0.25">
      <c r="A450">
        <v>732</v>
      </c>
      <c r="B450" t="s">
        <v>39</v>
      </c>
      <c r="D450" t="s">
        <v>40</v>
      </c>
      <c r="G450" t="s">
        <v>41</v>
      </c>
      <c r="I450" t="s">
        <v>1305</v>
      </c>
      <c r="J450" t="s">
        <v>1306</v>
      </c>
      <c r="M450" t="s">
        <v>40</v>
      </c>
      <c r="N450" t="s">
        <v>1307</v>
      </c>
      <c r="O450" t="s">
        <v>47</v>
      </c>
      <c r="Q450" t="s">
        <v>48</v>
      </c>
      <c r="R450" t="s">
        <v>1308</v>
      </c>
      <c r="S450" t="s">
        <v>1309</v>
      </c>
      <c r="T450" t="s">
        <v>51</v>
      </c>
      <c r="U450" t="s">
        <v>1310</v>
      </c>
      <c r="V450" t="s">
        <v>1311</v>
      </c>
      <c r="W450" t="s">
        <v>753</v>
      </c>
      <c r="X450">
        <v>2909490000</v>
      </c>
      <c r="AD450">
        <v>1</v>
      </c>
      <c r="AE450">
        <v>1</v>
      </c>
      <c r="AF450">
        <v>0</v>
      </c>
      <c r="AG450">
        <v>1</v>
      </c>
      <c r="AH450">
        <v>0</v>
      </c>
      <c r="AJ450">
        <v>0</v>
      </c>
      <c r="AK450" t="s">
        <v>55</v>
      </c>
      <c r="AL450" s="2">
        <v>44958</v>
      </c>
    </row>
    <row r="451" spans="1:38" x14ac:dyDescent="0.25">
      <c r="A451">
        <v>48</v>
      </c>
      <c r="B451" t="s">
        <v>39</v>
      </c>
      <c r="D451" t="s">
        <v>40</v>
      </c>
      <c r="G451" t="s">
        <v>41</v>
      </c>
      <c r="I451" t="s">
        <v>1312</v>
      </c>
      <c r="J451" t="s">
        <v>1313</v>
      </c>
      <c r="M451" t="s">
        <v>40</v>
      </c>
      <c r="N451" t="s">
        <v>1314</v>
      </c>
      <c r="O451" t="s">
        <v>47</v>
      </c>
      <c r="Q451" t="s">
        <v>48</v>
      </c>
      <c r="R451" t="s">
        <v>1315</v>
      </c>
      <c r="S451" t="s">
        <v>1316</v>
      </c>
      <c r="T451" t="s">
        <v>51</v>
      </c>
      <c r="U451" t="s">
        <v>1317</v>
      </c>
      <c r="V451" t="s">
        <v>1262</v>
      </c>
      <c r="W451" t="s">
        <v>1318</v>
      </c>
      <c r="X451">
        <v>8486904900</v>
      </c>
      <c r="AD451">
        <v>1</v>
      </c>
      <c r="AE451">
        <v>1</v>
      </c>
      <c r="AF451">
        <v>0</v>
      </c>
      <c r="AG451">
        <v>1</v>
      </c>
      <c r="AH451">
        <v>0</v>
      </c>
      <c r="AJ451">
        <v>0</v>
      </c>
      <c r="AK451" t="s">
        <v>55</v>
      </c>
      <c r="AL451" s="2">
        <v>44958</v>
      </c>
    </row>
    <row r="452" spans="1:38" x14ac:dyDescent="0.25">
      <c r="A452">
        <v>334</v>
      </c>
      <c r="B452" t="s">
        <v>39</v>
      </c>
      <c r="D452" t="s">
        <v>999</v>
      </c>
      <c r="G452" t="s">
        <v>41</v>
      </c>
      <c r="I452" t="s">
        <v>1319</v>
      </c>
      <c r="J452" t="s">
        <v>1320</v>
      </c>
      <c r="M452" t="s">
        <v>140</v>
      </c>
      <c r="N452" t="s">
        <v>1321</v>
      </c>
      <c r="O452" t="s">
        <v>47</v>
      </c>
      <c r="Q452" t="s">
        <v>48</v>
      </c>
      <c r="R452" t="s">
        <v>1322</v>
      </c>
      <c r="S452" t="s">
        <v>1240</v>
      </c>
      <c r="T452" t="s">
        <v>51</v>
      </c>
      <c r="U452" t="s">
        <v>1323</v>
      </c>
      <c r="V452" t="s">
        <v>1324</v>
      </c>
      <c r="W452" t="s">
        <v>320</v>
      </c>
      <c r="X452">
        <v>8506500000</v>
      </c>
      <c r="AD452">
        <v>1</v>
      </c>
      <c r="AE452">
        <v>1</v>
      </c>
      <c r="AF452">
        <v>0</v>
      </c>
      <c r="AG452">
        <v>1</v>
      </c>
      <c r="AH452">
        <v>0</v>
      </c>
      <c r="AJ452">
        <v>0</v>
      </c>
      <c r="AK452" t="s">
        <v>55</v>
      </c>
      <c r="AL452" s="2">
        <v>44958</v>
      </c>
    </row>
    <row r="453" spans="1:38" x14ac:dyDescent="0.25">
      <c r="A453">
        <v>11</v>
      </c>
      <c r="B453" t="s">
        <v>39</v>
      </c>
      <c r="D453" t="s">
        <v>177</v>
      </c>
      <c r="G453" t="s">
        <v>41</v>
      </c>
      <c r="H453" t="s">
        <v>1325</v>
      </c>
      <c r="I453" t="s">
        <v>1326</v>
      </c>
      <c r="J453" t="s">
        <v>1327</v>
      </c>
      <c r="M453" t="s">
        <v>1328</v>
      </c>
      <c r="N453" t="s">
        <v>1329</v>
      </c>
      <c r="O453" t="s">
        <v>47</v>
      </c>
      <c r="Q453" t="s">
        <v>48</v>
      </c>
      <c r="R453" t="s">
        <v>1330</v>
      </c>
      <c r="S453" t="s">
        <v>1331</v>
      </c>
      <c r="T453" t="s">
        <v>51</v>
      </c>
      <c r="U453" t="s">
        <v>1332</v>
      </c>
      <c r="V453" t="s">
        <v>517</v>
      </c>
      <c r="W453" t="s">
        <v>102</v>
      </c>
      <c r="X453">
        <v>9030901000</v>
      </c>
      <c r="Z453" t="s">
        <v>1327</v>
      </c>
      <c r="AD453">
        <v>1</v>
      </c>
      <c r="AE453">
        <v>1</v>
      </c>
      <c r="AF453">
        <v>1</v>
      </c>
      <c r="AG453">
        <v>0</v>
      </c>
      <c r="AH453">
        <v>1</v>
      </c>
      <c r="AJ453">
        <v>100</v>
      </c>
      <c r="AK453" t="s">
        <v>55</v>
      </c>
      <c r="AL453" s="2">
        <v>44958</v>
      </c>
    </row>
    <row r="454" spans="1:38" x14ac:dyDescent="0.25">
      <c r="A454">
        <v>11</v>
      </c>
      <c r="B454" t="s">
        <v>39</v>
      </c>
      <c r="D454" t="s">
        <v>177</v>
      </c>
      <c r="G454" t="s">
        <v>41</v>
      </c>
      <c r="H454" t="s">
        <v>1325</v>
      </c>
      <c r="I454" t="s">
        <v>1326</v>
      </c>
      <c r="J454" t="s">
        <v>1327</v>
      </c>
      <c r="M454" t="s">
        <v>1328</v>
      </c>
      <c r="N454" t="s">
        <v>1329</v>
      </c>
      <c r="O454" t="s">
        <v>47</v>
      </c>
      <c r="Q454" t="s">
        <v>48</v>
      </c>
      <c r="R454" t="s">
        <v>1330</v>
      </c>
      <c r="S454" t="s">
        <v>1331</v>
      </c>
      <c r="T454" t="s">
        <v>51</v>
      </c>
      <c r="U454" t="s">
        <v>1333</v>
      </c>
      <c r="V454" t="s">
        <v>517</v>
      </c>
      <c r="W454" t="s">
        <v>102</v>
      </c>
      <c r="X454">
        <v>9030901000</v>
      </c>
      <c r="Z454" t="s">
        <v>1327</v>
      </c>
      <c r="AD454">
        <v>0</v>
      </c>
      <c r="AE454">
        <v>0</v>
      </c>
      <c r="AF454">
        <v>0</v>
      </c>
      <c r="AG454">
        <v>0</v>
      </c>
      <c r="AH454">
        <v>0</v>
      </c>
      <c r="AK454" t="s">
        <v>55</v>
      </c>
      <c r="AL454" s="2">
        <v>44958</v>
      </c>
    </row>
    <row r="455" spans="1:38" x14ac:dyDescent="0.25">
      <c r="A455">
        <v>11</v>
      </c>
      <c r="B455" t="s">
        <v>39</v>
      </c>
      <c r="D455" t="s">
        <v>177</v>
      </c>
      <c r="G455" t="s">
        <v>41</v>
      </c>
      <c r="H455" t="s">
        <v>1325</v>
      </c>
      <c r="I455" t="s">
        <v>1326</v>
      </c>
      <c r="J455" t="s">
        <v>1327</v>
      </c>
      <c r="M455" t="s">
        <v>1328</v>
      </c>
      <c r="N455" t="s">
        <v>1329</v>
      </c>
      <c r="O455" t="s">
        <v>47</v>
      </c>
      <c r="Q455" t="s">
        <v>48</v>
      </c>
      <c r="R455" t="s">
        <v>1330</v>
      </c>
      <c r="S455" t="s">
        <v>1331</v>
      </c>
      <c r="T455" t="s">
        <v>51</v>
      </c>
      <c r="U455" t="s">
        <v>1334</v>
      </c>
      <c r="V455" t="s">
        <v>517</v>
      </c>
      <c r="W455" t="s">
        <v>102</v>
      </c>
      <c r="X455">
        <v>9030901000</v>
      </c>
      <c r="Z455" t="s">
        <v>1327</v>
      </c>
      <c r="AD455">
        <v>0</v>
      </c>
      <c r="AE455">
        <v>0</v>
      </c>
      <c r="AF455">
        <v>0</v>
      </c>
      <c r="AG455">
        <v>0</v>
      </c>
      <c r="AH455">
        <v>0</v>
      </c>
      <c r="AK455" t="s">
        <v>55</v>
      </c>
      <c r="AL455" s="2">
        <v>44958</v>
      </c>
    </row>
    <row r="456" spans="1:38" x14ac:dyDescent="0.25">
      <c r="A456">
        <v>11</v>
      </c>
      <c r="B456" t="s">
        <v>39</v>
      </c>
      <c r="D456" t="s">
        <v>177</v>
      </c>
      <c r="G456" t="s">
        <v>41</v>
      </c>
      <c r="H456" t="s">
        <v>1325</v>
      </c>
      <c r="I456" t="s">
        <v>1326</v>
      </c>
      <c r="J456" t="s">
        <v>1327</v>
      </c>
      <c r="M456" t="s">
        <v>1328</v>
      </c>
      <c r="N456" t="s">
        <v>1329</v>
      </c>
      <c r="O456" t="s">
        <v>47</v>
      </c>
      <c r="Q456" t="s">
        <v>48</v>
      </c>
      <c r="R456" t="s">
        <v>1330</v>
      </c>
      <c r="S456" t="s">
        <v>1331</v>
      </c>
      <c r="T456" t="s">
        <v>51</v>
      </c>
      <c r="U456" t="s">
        <v>1335</v>
      </c>
      <c r="V456" t="s">
        <v>1336</v>
      </c>
      <c r="W456" t="s">
        <v>102</v>
      </c>
      <c r="X456">
        <v>8537109900</v>
      </c>
      <c r="Z456" t="s">
        <v>1327</v>
      </c>
      <c r="AD456">
        <v>0</v>
      </c>
      <c r="AE456">
        <v>0</v>
      </c>
      <c r="AF456">
        <v>0</v>
      </c>
      <c r="AG456">
        <v>0</v>
      </c>
      <c r="AH456">
        <v>0</v>
      </c>
      <c r="AK456" t="s">
        <v>55</v>
      </c>
      <c r="AL456" s="2">
        <v>44958</v>
      </c>
    </row>
    <row r="457" spans="1:38" x14ac:dyDescent="0.25">
      <c r="A457">
        <v>11</v>
      </c>
      <c r="B457" t="s">
        <v>39</v>
      </c>
      <c r="D457" t="s">
        <v>177</v>
      </c>
      <c r="G457" t="s">
        <v>41</v>
      </c>
      <c r="H457" t="s">
        <v>1325</v>
      </c>
      <c r="I457" t="s">
        <v>1326</v>
      </c>
      <c r="J457" t="s">
        <v>1327</v>
      </c>
      <c r="M457" t="s">
        <v>1328</v>
      </c>
      <c r="N457" t="s">
        <v>1329</v>
      </c>
      <c r="O457" t="s">
        <v>47</v>
      </c>
      <c r="Q457" t="s">
        <v>48</v>
      </c>
      <c r="R457" t="s">
        <v>1330</v>
      </c>
      <c r="S457" t="s">
        <v>1331</v>
      </c>
      <c r="T457" t="s">
        <v>51</v>
      </c>
      <c r="U457" t="s">
        <v>1337</v>
      </c>
      <c r="V457" t="s">
        <v>517</v>
      </c>
      <c r="W457" t="s">
        <v>102</v>
      </c>
      <c r="X457">
        <v>9030901000</v>
      </c>
      <c r="Z457" t="s">
        <v>1327</v>
      </c>
      <c r="AD457">
        <v>0</v>
      </c>
      <c r="AE457">
        <v>0</v>
      </c>
      <c r="AF457">
        <v>0</v>
      </c>
      <c r="AG457">
        <v>0</v>
      </c>
      <c r="AH457">
        <v>0</v>
      </c>
      <c r="AK457" t="s">
        <v>55</v>
      </c>
      <c r="AL457" s="2">
        <v>44958</v>
      </c>
    </row>
    <row r="458" spans="1:38" x14ac:dyDescent="0.25">
      <c r="A458">
        <v>11</v>
      </c>
      <c r="B458" t="s">
        <v>39</v>
      </c>
      <c r="D458" t="s">
        <v>177</v>
      </c>
      <c r="G458" t="s">
        <v>41</v>
      </c>
      <c r="H458" t="s">
        <v>1325</v>
      </c>
      <c r="I458" t="s">
        <v>1326</v>
      </c>
      <c r="J458" t="s">
        <v>1327</v>
      </c>
      <c r="M458" t="s">
        <v>1328</v>
      </c>
      <c r="N458" t="s">
        <v>1329</v>
      </c>
      <c r="O458" t="s">
        <v>47</v>
      </c>
      <c r="Q458" t="s">
        <v>48</v>
      </c>
      <c r="R458" t="s">
        <v>1330</v>
      </c>
      <c r="S458" t="s">
        <v>1331</v>
      </c>
      <c r="T458" t="s">
        <v>51</v>
      </c>
      <c r="U458" t="s">
        <v>1338</v>
      </c>
      <c r="V458" t="s">
        <v>1339</v>
      </c>
      <c r="W458" t="s">
        <v>102</v>
      </c>
      <c r="X458">
        <v>8544421300</v>
      </c>
      <c r="Z458" t="s">
        <v>1327</v>
      </c>
      <c r="AD458">
        <v>0</v>
      </c>
      <c r="AE458">
        <v>0</v>
      </c>
      <c r="AF458">
        <v>0</v>
      </c>
      <c r="AG458">
        <v>0</v>
      </c>
      <c r="AH458">
        <v>0</v>
      </c>
      <c r="AK458" t="s">
        <v>55</v>
      </c>
      <c r="AL458" s="2">
        <v>44958</v>
      </c>
    </row>
    <row r="459" spans="1:38" x14ac:dyDescent="0.25">
      <c r="A459">
        <v>11</v>
      </c>
      <c r="B459" t="s">
        <v>39</v>
      </c>
      <c r="D459" t="s">
        <v>177</v>
      </c>
      <c r="G459" t="s">
        <v>41</v>
      </c>
      <c r="H459" t="s">
        <v>1325</v>
      </c>
      <c r="I459" t="s">
        <v>1326</v>
      </c>
      <c r="J459" t="s">
        <v>1327</v>
      </c>
      <c r="M459" t="s">
        <v>1328</v>
      </c>
      <c r="N459" t="s">
        <v>1329</v>
      </c>
      <c r="O459" t="s">
        <v>47</v>
      </c>
      <c r="Q459" t="s">
        <v>48</v>
      </c>
      <c r="R459" t="s">
        <v>1330</v>
      </c>
      <c r="S459" t="s">
        <v>1331</v>
      </c>
      <c r="T459" t="s">
        <v>51</v>
      </c>
      <c r="U459" t="s">
        <v>1340</v>
      </c>
      <c r="V459" t="s">
        <v>517</v>
      </c>
      <c r="W459" t="s">
        <v>102</v>
      </c>
      <c r="X459">
        <v>9030901000</v>
      </c>
      <c r="Z459" t="s">
        <v>1327</v>
      </c>
      <c r="AD459">
        <v>0</v>
      </c>
      <c r="AE459">
        <v>0</v>
      </c>
      <c r="AF459">
        <v>0</v>
      </c>
      <c r="AG459">
        <v>0</v>
      </c>
      <c r="AH459">
        <v>0</v>
      </c>
      <c r="AK459" t="s">
        <v>55</v>
      </c>
      <c r="AL459" s="2">
        <v>44958</v>
      </c>
    </row>
    <row r="460" spans="1:38" x14ac:dyDescent="0.25">
      <c r="A460">
        <v>11</v>
      </c>
      <c r="B460" t="s">
        <v>39</v>
      </c>
      <c r="D460" t="s">
        <v>177</v>
      </c>
      <c r="G460" t="s">
        <v>41</v>
      </c>
      <c r="H460" t="s">
        <v>1325</v>
      </c>
      <c r="I460" t="s">
        <v>1326</v>
      </c>
      <c r="J460" t="s">
        <v>1327</v>
      </c>
      <c r="M460" t="s">
        <v>1328</v>
      </c>
      <c r="N460" t="s">
        <v>1329</v>
      </c>
      <c r="O460" t="s">
        <v>47</v>
      </c>
      <c r="Q460" t="s">
        <v>48</v>
      </c>
      <c r="R460" t="s">
        <v>1330</v>
      </c>
      <c r="S460" t="s">
        <v>1331</v>
      </c>
      <c r="T460" t="s">
        <v>51</v>
      </c>
      <c r="U460" t="s">
        <v>1341</v>
      </c>
      <c r="V460" t="s">
        <v>517</v>
      </c>
      <c r="W460" t="s">
        <v>102</v>
      </c>
      <c r="X460">
        <v>9030901000</v>
      </c>
      <c r="Z460" t="s">
        <v>1327</v>
      </c>
      <c r="AD460">
        <v>0</v>
      </c>
      <c r="AE460">
        <v>0</v>
      </c>
      <c r="AF460">
        <v>0</v>
      </c>
      <c r="AG460">
        <v>0</v>
      </c>
      <c r="AH460">
        <v>0</v>
      </c>
      <c r="AK460" t="s">
        <v>55</v>
      </c>
      <c r="AL460" s="2">
        <v>44958</v>
      </c>
    </row>
    <row r="461" spans="1:38" x14ac:dyDescent="0.25">
      <c r="A461">
        <v>42</v>
      </c>
      <c r="B461" t="s">
        <v>39</v>
      </c>
      <c r="D461" t="s">
        <v>258</v>
      </c>
      <c r="G461" t="s">
        <v>41</v>
      </c>
      <c r="H461" t="s">
        <v>1325</v>
      </c>
      <c r="I461" t="s">
        <v>1342</v>
      </c>
      <c r="J461" t="s">
        <v>1343</v>
      </c>
      <c r="M461" t="s">
        <v>177</v>
      </c>
      <c r="N461" t="s">
        <v>1344</v>
      </c>
      <c r="O461" t="s">
        <v>47</v>
      </c>
      <c r="Q461" t="s">
        <v>48</v>
      </c>
      <c r="R461" t="s">
        <v>1330</v>
      </c>
      <c r="S461" t="s">
        <v>1331</v>
      </c>
      <c r="T461" t="s">
        <v>51</v>
      </c>
      <c r="U461" t="s">
        <v>1345</v>
      </c>
      <c r="V461" t="s">
        <v>1346</v>
      </c>
      <c r="W461" t="s">
        <v>555</v>
      </c>
      <c r="X461">
        <v>9030901000</v>
      </c>
      <c r="Z461" t="s">
        <v>1343</v>
      </c>
      <c r="AD461">
        <v>1</v>
      </c>
      <c r="AE461">
        <v>1</v>
      </c>
      <c r="AF461">
        <v>1</v>
      </c>
      <c r="AG461">
        <v>0</v>
      </c>
      <c r="AH461">
        <v>1</v>
      </c>
      <c r="AJ461">
        <v>100</v>
      </c>
      <c r="AK461" t="s">
        <v>55</v>
      </c>
      <c r="AL461" s="2">
        <v>44958</v>
      </c>
    </row>
    <row r="462" spans="1:38" x14ac:dyDescent="0.25">
      <c r="A462">
        <v>42</v>
      </c>
      <c r="B462" t="s">
        <v>39</v>
      </c>
      <c r="D462" t="s">
        <v>258</v>
      </c>
      <c r="G462" t="s">
        <v>41</v>
      </c>
      <c r="H462" t="s">
        <v>1325</v>
      </c>
      <c r="I462" t="s">
        <v>1342</v>
      </c>
      <c r="J462" t="s">
        <v>1343</v>
      </c>
      <c r="M462" t="s">
        <v>177</v>
      </c>
      <c r="N462" t="s">
        <v>1344</v>
      </c>
      <c r="O462" t="s">
        <v>47</v>
      </c>
      <c r="Q462" t="s">
        <v>48</v>
      </c>
      <c r="R462" t="s">
        <v>1330</v>
      </c>
      <c r="S462" t="s">
        <v>1331</v>
      </c>
      <c r="T462" t="s">
        <v>51</v>
      </c>
      <c r="U462" t="s">
        <v>1347</v>
      </c>
      <c r="V462" t="s">
        <v>1348</v>
      </c>
      <c r="W462" t="s">
        <v>555</v>
      </c>
      <c r="X462">
        <v>9030901000</v>
      </c>
      <c r="Z462" t="s">
        <v>1343</v>
      </c>
      <c r="AD462">
        <v>0</v>
      </c>
      <c r="AE462">
        <v>0</v>
      </c>
      <c r="AF462">
        <v>0</v>
      </c>
      <c r="AG462">
        <v>0</v>
      </c>
      <c r="AH462">
        <v>0</v>
      </c>
      <c r="AK462" t="s">
        <v>55</v>
      </c>
      <c r="AL462" s="2">
        <v>44958</v>
      </c>
    </row>
    <row r="463" spans="1:38" x14ac:dyDescent="0.25">
      <c r="A463">
        <v>42</v>
      </c>
      <c r="B463" t="s">
        <v>39</v>
      </c>
      <c r="D463" t="s">
        <v>258</v>
      </c>
      <c r="G463" t="s">
        <v>41</v>
      </c>
      <c r="H463" t="s">
        <v>1325</v>
      </c>
      <c r="I463" t="s">
        <v>1342</v>
      </c>
      <c r="J463" t="s">
        <v>1343</v>
      </c>
      <c r="M463" t="s">
        <v>177</v>
      </c>
      <c r="N463" t="s">
        <v>1344</v>
      </c>
      <c r="O463" t="s">
        <v>47</v>
      </c>
      <c r="Q463" t="s">
        <v>48</v>
      </c>
      <c r="R463" t="s">
        <v>1330</v>
      </c>
      <c r="S463" t="s">
        <v>1331</v>
      </c>
      <c r="T463" t="s">
        <v>51</v>
      </c>
      <c r="U463" t="s">
        <v>1340</v>
      </c>
      <c r="V463" t="s">
        <v>1349</v>
      </c>
      <c r="W463" t="s">
        <v>555</v>
      </c>
      <c r="X463">
        <v>9030901000</v>
      </c>
      <c r="Z463" t="s">
        <v>1343</v>
      </c>
      <c r="AD463">
        <v>0</v>
      </c>
      <c r="AE463">
        <v>0</v>
      </c>
      <c r="AF463">
        <v>0</v>
      </c>
      <c r="AG463">
        <v>0</v>
      </c>
      <c r="AH463">
        <v>0</v>
      </c>
      <c r="AK463" t="s">
        <v>55</v>
      </c>
      <c r="AL463" s="2">
        <v>44958</v>
      </c>
    </row>
    <row r="464" spans="1:38" x14ac:dyDescent="0.25">
      <c r="A464">
        <v>42</v>
      </c>
      <c r="B464" t="s">
        <v>39</v>
      </c>
      <c r="D464" t="s">
        <v>258</v>
      </c>
      <c r="G464" t="s">
        <v>41</v>
      </c>
      <c r="H464" t="s">
        <v>1325</v>
      </c>
      <c r="I464" t="s">
        <v>1342</v>
      </c>
      <c r="J464" t="s">
        <v>1343</v>
      </c>
      <c r="M464" t="s">
        <v>177</v>
      </c>
      <c r="N464" t="s">
        <v>1344</v>
      </c>
      <c r="O464" t="s">
        <v>47</v>
      </c>
      <c r="Q464" t="s">
        <v>48</v>
      </c>
      <c r="R464" t="s">
        <v>1330</v>
      </c>
      <c r="S464" t="s">
        <v>1331</v>
      </c>
      <c r="T464" t="s">
        <v>51</v>
      </c>
      <c r="U464" t="s">
        <v>1350</v>
      </c>
      <c r="V464" t="s">
        <v>1349</v>
      </c>
      <c r="W464" t="s">
        <v>555</v>
      </c>
      <c r="X464">
        <v>9030901000</v>
      </c>
      <c r="Z464" t="s">
        <v>1343</v>
      </c>
      <c r="AD464">
        <v>0</v>
      </c>
      <c r="AE464">
        <v>0</v>
      </c>
      <c r="AF464">
        <v>0</v>
      </c>
      <c r="AG464">
        <v>0</v>
      </c>
      <c r="AH464">
        <v>0</v>
      </c>
      <c r="AK464" t="s">
        <v>55</v>
      </c>
      <c r="AL464" s="2">
        <v>44958</v>
      </c>
    </row>
    <row r="465" spans="1:38" x14ac:dyDescent="0.25">
      <c r="A465">
        <v>42</v>
      </c>
      <c r="B465" t="s">
        <v>39</v>
      </c>
      <c r="D465" t="s">
        <v>258</v>
      </c>
      <c r="G465" t="s">
        <v>41</v>
      </c>
      <c r="H465" t="s">
        <v>1325</v>
      </c>
      <c r="I465" t="s">
        <v>1342</v>
      </c>
      <c r="J465" t="s">
        <v>1343</v>
      </c>
      <c r="M465" t="s">
        <v>177</v>
      </c>
      <c r="N465" t="s">
        <v>1344</v>
      </c>
      <c r="O465" t="s">
        <v>47</v>
      </c>
      <c r="Q465" t="s">
        <v>48</v>
      </c>
      <c r="R465" t="s">
        <v>1330</v>
      </c>
      <c r="S465" t="s">
        <v>1331</v>
      </c>
      <c r="T465" t="s">
        <v>51</v>
      </c>
      <c r="U465" t="s">
        <v>1351</v>
      </c>
      <c r="V465" t="s">
        <v>1352</v>
      </c>
      <c r="W465" t="s">
        <v>555</v>
      </c>
      <c r="X465">
        <v>9030901000</v>
      </c>
      <c r="Z465" t="s">
        <v>1343</v>
      </c>
      <c r="AD465">
        <v>0</v>
      </c>
      <c r="AE465">
        <v>0</v>
      </c>
      <c r="AF465">
        <v>0</v>
      </c>
      <c r="AG465">
        <v>0</v>
      </c>
      <c r="AH465">
        <v>0</v>
      </c>
      <c r="AK465" t="s">
        <v>55</v>
      </c>
      <c r="AL465" s="2">
        <v>44958</v>
      </c>
    </row>
    <row r="466" spans="1:38" x14ac:dyDescent="0.25">
      <c r="A466">
        <v>42</v>
      </c>
      <c r="B466" t="s">
        <v>39</v>
      </c>
      <c r="D466" t="s">
        <v>258</v>
      </c>
      <c r="G466" t="s">
        <v>41</v>
      </c>
      <c r="H466" t="s">
        <v>1325</v>
      </c>
      <c r="I466" t="s">
        <v>1342</v>
      </c>
      <c r="J466" t="s">
        <v>1343</v>
      </c>
      <c r="M466" t="s">
        <v>177</v>
      </c>
      <c r="N466" t="s">
        <v>1344</v>
      </c>
      <c r="O466" t="s">
        <v>47</v>
      </c>
      <c r="Q466" t="s">
        <v>48</v>
      </c>
      <c r="R466" t="s">
        <v>1330</v>
      </c>
      <c r="S466" t="s">
        <v>1331</v>
      </c>
      <c r="T466" t="s">
        <v>51</v>
      </c>
      <c r="U466" t="s">
        <v>1353</v>
      </c>
      <c r="V466" t="s">
        <v>1349</v>
      </c>
      <c r="W466" t="s">
        <v>555</v>
      </c>
      <c r="X466">
        <v>9030901000</v>
      </c>
      <c r="Z466" t="s">
        <v>1343</v>
      </c>
      <c r="AD466">
        <v>0</v>
      </c>
      <c r="AE466">
        <v>0</v>
      </c>
      <c r="AF466">
        <v>0</v>
      </c>
      <c r="AG466">
        <v>0</v>
      </c>
      <c r="AH466">
        <v>0</v>
      </c>
      <c r="AK466" t="s">
        <v>55</v>
      </c>
      <c r="AL466" s="2">
        <v>44958</v>
      </c>
    </row>
    <row r="467" spans="1:38" x14ac:dyDescent="0.25">
      <c r="A467">
        <v>42</v>
      </c>
      <c r="B467" t="s">
        <v>39</v>
      </c>
      <c r="D467" t="s">
        <v>258</v>
      </c>
      <c r="G467" t="s">
        <v>41</v>
      </c>
      <c r="H467" t="s">
        <v>1325</v>
      </c>
      <c r="I467" t="s">
        <v>1342</v>
      </c>
      <c r="J467" t="s">
        <v>1343</v>
      </c>
      <c r="M467" t="s">
        <v>177</v>
      </c>
      <c r="N467" t="s">
        <v>1344</v>
      </c>
      <c r="O467" t="s">
        <v>47</v>
      </c>
      <c r="Q467" t="s">
        <v>48</v>
      </c>
      <c r="R467" t="s">
        <v>1330</v>
      </c>
      <c r="S467" t="s">
        <v>1331</v>
      </c>
      <c r="T467" t="s">
        <v>51</v>
      </c>
      <c r="U467" t="s">
        <v>1341</v>
      </c>
      <c r="V467" t="s">
        <v>1349</v>
      </c>
      <c r="W467" t="s">
        <v>555</v>
      </c>
      <c r="X467">
        <v>9030901000</v>
      </c>
      <c r="Z467" t="s">
        <v>1343</v>
      </c>
      <c r="AD467">
        <v>0</v>
      </c>
      <c r="AE467">
        <v>0</v>
      </c>
      <c r="AF467">
        <v>0</v>
      </c>
      <c r="AG467">
        <v>0</v>
      </c>
      <c r="AH467">
        <v>0</v>
      </c>
      <c r="AK467" t="s">
        <v>55</v>
      </c>
      <c r="AL467" s="2">
        <v>44958</v>
      </c>
    </row>
    <row r="468" spans="1:38" x14ac:dyDescent="0.25">
      <c r="A468">
        <v>42</v>
      </c>
      <c r="B468" t="s">
        <v>39</v>
      </c>
      <c r="D468" t="s">
        <v>258</v>
      </c>
      <c r="G468" t="s">
        <v>41</v>
      </c>
      <c r="H468" t="s">
        <v>1325</v>
      </c>
      <c r="I468" t="s">
        <v>1342</v>
      </c>
      <c r="J468" t="s">
        <v>1343</v>
      </c>
      <c r="M468" t="s">
        <v>177</v>
      </c>
      <c r="N468" t="s">
        <v>1344</v>
      </c>
      <c r="O468" t="s">
        <v>47</v>
      </c>
      <c r="Q468" t="s">
        <v>48</v>
      </c>
      <c r="R468" t="s">
        <v>1330</v>
      </c>
      <c r="S468" t="s">
        <v>1331</v>
      </c>
      <c r="T468" t="s">
        <v>51</v>
      </c>
      <c r="U468" t="s">
        <v>1332</v>
      </c>
      <c r="V468" t="s">
        <v>1349</v>
      </c>
      <c r="W468" t="s">
        <v>555</v>
      </c>
      <c r="X468">
        <v>9030901000</v>
      </c>
      <c r="Z468" t="s">
        <v>1343</v>
      </c>
      <c r="AD468">
        <v>0</v>
      </c>
      <c r="AE468">
        <v>0</v>
      </c>
      <c r="AF468">
        <v>0</v>
      </c>
      <c r="AG468">
        <v>0</v>
      </c>
      <c r="AH468">
        <v>0</v>
      </c>
      <c r="AK468" t="s">
        <v>55</v>
      </c>
      <c r="AL468" s="2">
        <v>44958</v>
      </c>
    </row>
    <row r="469" spans="1:38" x14ac:dyDescent="0.25">
      <c r="A469">
        <v>42</v>
      </c>
      <c r="B469" t="s">
        <v>39</v>
      </c>
      <c r="D469" t="s">
        <v>258</v>
      </c>
      <c r="G469" t="s">
        <v>41</v>
      </c>
      <c r="H469" t="s">
        <v>1325</v>
      </c>
      <c r="I469" t="s">
        <v>1342</v>
      </c>
      <c r="J469" t="s">
        <v>1343</v>
      </c>
      <c r="M469" t="s">
        <v>177</v>
      </c>
      <c r="N469" t="s">
        <v>1344</v>
      </c>
      <c r="O469" t="s">
        <v>47</v>
      </c>
      <c r="Q469" t="s">
        <v>48</v>
      </c>
      <c r="R469" t="s">
        <v>1330</v>
      </c>
      <c r="S469" t="s">
        <v>1331</v>
      </c>
      <c r="T469" t="s">
        <v>51</v>
      </c>
      <c r="U469" t="s">
        <v>1354</v>
      </c>
      <c r="V469" t="s">
        <v>1355</v>
      </c>
      <c r="W469" t="s">
        <v>555</v>
      </c>
      <c r="X469">
        <v>9030901000</v>
      </c>
      <c r="Z469" t="s">
        <v>1343</v>
      </c>
      <c r="AD469">
        <v>0</v>
      </c>
      <c r="AE469">
        <v>0</v>
      </c>
      <c r="AF469">
        <v>0</v>
      </c>
      <c r="AG469">
        <v>0</v>
      </c>
      <c r="AH469">
        <v>0</v>
      </c>
      <c r="AK469" t="s">
        <v>55</v>
      </c>
      <c r="AL469" s="2">
        <v>44958</v>
      </c>
    </row>
    <row r="470" spans="1:38" x14ac:dyDescent="0.25">
      <c r="A470">
        <v>694</v>
      </c>
      <c r="B470" t="s">
        <v>39</v>
      </c>
      <c r="D470" t="s">
        <v>258</v>
      </c>
      <c r="G470" t="s">
        <v>41</v>
      </c>
      <c r="H470" t="s">
        <v>1325</v>
      </c>
      <c r="I470" t="s">
        <v>1356</v>
      </c>
      <c r="J470" t="s">
        <v>1357</v>
      </c>
      <c r="M470" t="s">
        <v>177</v>
      </c>
      <c r="N470" t="s">
        <v>1358</v>
      </c>
      <c r="O470" t="s">
        <v>47</v>
      </c>
      <c r="Q470" t="s">
        <v>48</v>
      </c>
      <c r="R470" t="s">
        <v>1330</v>
      </c>
      <c r="S470" t="s">
        <v>1331</v>
      </c>
      <c r="T470" t="s">
        <v>51</v>
      </c>
      <c r="U470" t="s">
        <v>1359</v>
      </c>
      <c r="V470" t="s">
        <v>1360</v>
      </c>
      <c r="W470" t="s">
        <v>548</v>
      </c>
      <c r="X470">
        <v>9030901000</v>
      </c>
      <c r="Z470" t="s">
        <v>1357</v>
      </c>
      <c r="AD470">
        <v>1</v>
      </c>
      <c r="AE470">
        <v>1</v>
      </c>
      <c r="AF470">
        <v>1</v>
      </c>
      <c r="AG470">
        <v>0</v>
      </c>
      <c r="AH470">
        <v>1</v>
      </c>
      <c r="AJ470">
        <v>100</v>
      </c>
      <c r="AK470" t="s">
        <v>55</v>
      </c>
      <c r="AL470" s="2">
        <v>44958</v>
      </c>
    </row>
    <row r="471" spans="1:38" x14ac:dyDescent="0.25">
      <c r="A471">
        <v>694</v>
      </c>
      <c r="B471" t="s">
        <v>39</v>
      </c>
      <c r="D471" t="s">
        <v>258</v>
      </c>
      <c r="G471" t="s">
        <v>41</v>
      </c>
      <c r="H471" t="s">
        <v>1325</v>
      </c>
      <c r="I471" t="s">
        <v>1356</v>
      </c>
      <c r="J471" t="s">
        <v>1357</v>
      </c>
      <c r="M471" t="s">
        <v>177</v>
      </c>
      <c r="N471" t="s">
        <v>1358</v>
      </c>
      <c r="O471" t="s">
        <v>47</v>
      </c>
      <c r="Q471" t="s">
        <v>48</v>
      </c>
      <c r="R471" t="s">
        <v>1330</v>
      </c>
      <c r="S471" t="s">
        <v>1331</v>
      </c>
      <c r="T471" t="s">
        <v>51</v>
      </c>
      <c r="U471" t="s">
        <v>1361</v>
      </c>
      <c r="V471" t="s">
        <v>517</v>
      </c>
      <c r="W471" t="s">
        <v>548</v>
      </c>
      <c r="X471">
        <v>9030891000</v>
      </c>
      <c r="Z471" t="s">
        <v>1357</v>
      </c>
      <c r="AD471">
        <v>0</v>
      </c>
      <c r="AE471">
        <v>0</v>
      </c>
      <c r="AF471">
        <v>0</v>
      </c>
      <c r="AG471">
        <v>0</v>
      </c>
      <c r="AH471">
        <v>0</v>
      </c>
      <c r="AK471" t="s">
        <v>55</v>
      </c>
      <c r="AL471" s="2">
        <v>44958</v>
      </c>
    </row>
    <row r="472" spans="1:38" x14ac:dyDescent="0.25">
      <c r="A472">
        <v>694</v>
      </c>
      <c r="B472" t="s">
        <v>39</v>
      </c>
      <c r="D472" t="s">
        <v>258</v>
      </c>
      <c r="G472" t="s">
        <v>41</v>
      </c>
      <c r="H472" t="s">
        <v>1325</v>
      </c>
      <c r="I472" t="s">
        <v>1356</v>
      </c>
      <c r="J472" t="s">
        <v>1357</v>
      </c>
      <c r="M472" t="s">
        <v>177</v>
      </c>
      <c r="N472" t="s">
        <v>1358</v>
      </c>
      <c r="O472" t="s">
        <v>47</v>
      </c>
      <c r="Q472" t="s">
        <v>48</v>
      </c>
      <c r="R472" t="s">
        <v>1330</v>
      </c>
      <c r="S472" t="s">
        <v>1331</v>
      </c>
      <c r="T472" t="s">
        <v>51</v>
      </c>
      <c r="U472" t="s">
        <v>1350</v>
      </c>
      <c r="V472" t="s">
        <v>1360</v>
      </c>
      <c r="W472" t="s">
        <v>548</v>
      </c>
      <c r="X472">
        <v>9030901000</v>
      </c>
      <c r="Z472" t="s">
        <v>1357</v>
      </c>
      <c r="AD472">
        <v>0</v>
      </c>
      <c r="AE472">
        <v>0</v>
      </c>
      <c r="AF472">
        <v>0</v>
      </c>
      <c r="AG472">
        <v>0</v>
      </c>
      <c r="AH472">
        <v>0</v>
      </c>
      <c r="AK472" t="s">
        <v>55</v>
      </c>
      <c r="AL472" s="2">
        <v>44958</v>
      </c>
    </row>
    <row r="473" spans="1:38" x14ac:dyDescent="0.25">
      <c r="A473">
        <v>694</v>
      </c>
      <c r="B473" t="s">
        <v>39</v>
      </c>
      <c r="D473" t="s">
        <v>258</v>
      </c>
      <c r="G473" t="s">
        <v>41</v>
      </c>
      <c r="H473" t="s">
        <v>1325</v>
      </c>
      <c r="I473" t="s">
        <v>1356</v>
      </c>
      <c r="J473" t="s">
        <v>1357</v>
      </c>
      <c r="M473" t="s">
        <v>177</v>
      </c>
      <c r="N473" t="s">
        <v>1358</v>
      </c>
      <c r="O473" t="s">
        <v>47</v>
      </c>
      <c r="Q473" t="s">
        <v>48</v>
      </c>
      <c r="R473" t="s">
        <v>1330</v>
      </c>
      <c r="S473" t="s">
        <v>1331</v>
      </c>
      <c r="T473" t="s">
        <v>51</v>
      </c>
      <c r="U473" t="s">
        <v>1362</v>
      </c>
      <c r="V473" t="s">
        <v>517</v>
      </c>
      <c r="W473" t="s">
        <v>548</v>
      </c>
      <c r="X473">
        <v>9030901000</v>
      </c>
      <c r="Z473" t="s">
        <v>1357</v>
      </c>
      <c r="AD473">
        <v>0</v>
      </c>
      <c r="AE473">
        <v>0</v>
      </c>
      <c r="AF473">
        <v>0</v>
      </c>
      <c r="AG473">
        <v>0</v>
      </c>
      <c r="AH473">
        <v>0</v>
      </c>
      <c r="AK473" t="s">
        <v>55</v>
      </c>
      <c r="AL473" s="2">
        <v>44958</v>
      </c>
    </row>
    <row r="474" spans="1:38" x14ac:dyDescent="0.25">
      <c r="A474">
        <v>694</v>
      </c>
      <c r="B474" t="s">
        <v>39</v>
      </c>
      <c r="D474" t="s">
        <v>258</v>
      </c>
      <c r="G474" t="s">
        <v>41</v>
      </c>
      <c r="H474" t="s">
        <v>1325</v>
      </c>
      <c r="I474" t="s">
        <v>1356</v>
      </c>
      <c r="J474" t="s">
        <v>1357</v>
      </c>
      <c r="M474" t="s">
        <v>177</v>
      </c>
      <c r="N474" t="s">
        <v>1358</v>
      </c>
      <c r="O474" t="s">
        <v>47</v>
      </c>
      <c r="Q474" t="s">
        <v>48</v>
      </c>
      <c r="R474" t="s">
        <v>1330</v>
      </c>
      <c r="S474" t="s">
        <v>1331</v>
      </c>
      <c r="T474" t="s">
        <v>51</v>
      </c>
      <c r="U474" t="s">
        <v>1341</v>
      </c>
      <c r="V474" t="s">
        <v>497</v>
      </c>
      <c r="W474" t="s">
        <v>548</v>
      </c>
      <c r="X474">
        <v>9030901000</v>
      </c>
      <c r="Z474" t="s">
        <v>1357</v>
      </c>
      <c r="AD474">
        <v>0</v>
      </c>
      <c r="AE474">
        <v>0</v>
      </c>
      <c r="AF474">
        <v>0</v>
      </c>
      <c r="AG474">
        <v>0</v>
      </c>
      <c r="AH474">
        <v>0</v>
      </c>
      <c r="AK474" t="s">
        <v>55</v>
      </c>
      <c r="AL474" s="2">
        <v>44958</v>
      </c>
    </row>
    <row r="475" spans="1:38" x14ac:dyDescent="0.25">
      <c r="A475">
        <v>694</v>
      </c>
      <c r="B475" t="s">
        <v>39</v>
      </c>
      <c r="D475" t="s">
        <v>258</v>
      </c>
      <c r="G475" t="s">
        <v>41</v>
      </c>
      <c r="H475" t="s">
        <v>1325</v>
      </c>
      <c r="I475" t="s">
        <v>1356</v>
      </c>
      <c r="J475" t="s">
        <v>1357</v>
      </c>
      <c r="M475" t="s">
        <v>177</v>
      </c>
      <c r="N475" t="s">
        <v>1358</v>
      </c>
      <c r="O475" t="s">
        <v>47</v>
      </c>
      <c r="Q475" t="s">
        <v>48</v>
      </c>
      <c r="R475" t="s">
        <v>1330</v>
      </c>
      <c r="S475" t="s">
        <v>1331</v>
      </c>
      <c r="T475" t="s">
        <v>51</v>
      </c>
      <c r="U475" t="s">
        <v>1363</v>
      </c>
      <c r="V475" t="s">
        <v>517</v>
      </c>
      <c r="W475" t="s">
        <v>548</v>
      </c>
      <c r="X475">
        <v>8537109900</v>
      </c>
      <c r="Z475" t="s">
        <v>1357</v>
      </c>
      <c r="AD475">
        <v>0</v>
      </c>
      <c r="AE475">
        <v>0</v>
      </c>
      <c r="AF475">
        <v>0</v>
      </c>
      <c r="AG475">
        <v>0</v>
      </c>
      <c r="AH475">
        <v>0</v>
      </c>
      <c r="AK475" t="s">
        <v>55</v>
      </c>
      <c r="AL475" s="2">
        <v>44958</v>
      </c>
    </row>
    <row r="476" spans="1:38" x14ac:dyDescent="0.25">
      <c r="A476">
        <v>694</v>
      </c>
      <c r="B476" t="s">
        <v>39</v>
      </c>
      <c r="D476" t="s">
        <v>258</v>
      </c>
      <c r="G476" t="s">
        <v>41</v>
      </c>
      <c r="H476" t="s">
        <v>1325</v>
      </c>
      <c r="I476" t="s">
        <v>1356</v>
      </c>
      <c r="J476" t="s">
        <v>1357</v>
      </c>
      <c r="M476" t="s">
        <v>177</v>
      </c>
      <c r="N476" t="s">
        <v>1358</v>
      </c>
      <c r="O476" t="s">
        <v>47</v>
      </c>
      <c r="Q476" t="s">
        <v>48</v>
      </c>
      <c r="R476" t="s">
        <v>1330</v>
      </c>
      <c r="S476" t="s">
        <v>1331</v>
      </c>
      <c r="T476" t="s">
        <v>51</v>
      </c>
      <c r="U476" t="s">
        <v>1345</v>
      </c>
      <c r="V476" t="s">
        <v>1364</v>
      </c>
      <c r="W476" t="s">
        <v>548</v>
      </c>
      <c r="X476">
        <v>9030901000</v>
      </c>
      <c r="Z476" t="s">
        <v>1357</v>
      </c>
      <c r="AD476">
        <v>0</v>
      </c>
      <c r="AE476">
        <v>0</v>
      </c>
      <c r="AF476">
        <v>0</v>
      </c>
      <c r="AG476">
        <v>0</v>
      </c>
      <c r="AH476">
        <v>0</v>
      </c>
      <c r="AK476" t="s">
        <v>55</v>
      </c>
      <c r="AL476" s="2">
        <v>44958</v>
      </c>
    </row>
    <row r="477" spans="1:38" x14ac:dyDescent="0.25">
      <c r="A477">
        <v>96</v>
      </c>
      <c r="B477" t="s">
        <v>39</v>
      </c>
      <c r="D477" t="s">
        <v>258</v>
      </c>
      <c r="G477" t="s">
        <v>41</v>
      </c>
      <c r="H477" t="s">
        <v>1325</v>
      </c>
      <c r="I477" t="s">
        <v>1356</v>
      </c>
      <c r="J477" t="s">
        <v>1365</v>
      </c>
      <c r="M477" t="s">
        <v>45</v>
      </c>
      <c r="N477" t="s">
        <v>1366</v>
      </c>
      <c r="O477" t="s">
        <v>47</v>
      </c>
      <c r="Q477" t="s">
        <v>48</v>
      </c>
      <c r="R477" t="s">
        <v>1330</v>
      </c>
      <c r="S477" t="s">
        <v>1331</v>
      </c>
      <c r="T477" t="s">
        <v>51</v>
      </c>
      <c r="U477" t="s">
        <v>1367</v>
      </c>
      <c r="V477" t="s">
        <v>841</v>
      </c>
      <c r="W477" t="s">
        <v>257</v>
      </c>
      <c r="X477">
        <v>9030901000</v>
      </c>
      <c r="Z477" t="s">
        <v>1365</v>
      </c>
      <c r="AD477">
        <v>1</v>
      </c>
      <c r="AE477">
        <v>1</v>
      </c>
      <c r="AF477">
        <v>1</v>
      </c>
      <c r="AG477">
        <v>0</v>
      </c>
      <c r="AH477">
        <v>1</v>
      </c>
      <c r="AJ477">
        <v>100</v>
      </c>
      <c r="AK477" t="s">
        <v>55</v>
      </c>
      <c r="AL477" s="2">
        <v>44958</v>
      </c>
    </row>
    <row r="478" spans="1:38" x14ac:dyDescent="0.25">
      <c r="A478">
        <v>691</v>
      </c>
      <c r="B478" t="s">
        <v>39</v>
      </c>
      <c r="D478" t="s">
        <v>423</v>
      </c>
      <c r="G478" t="s">
        <v>41</v>
      </c>
      <c r="H478" t="s">
        <v>1325</v>
      </c>
      <c r="I478" t="s">
        <v>1368</v>
      </c>
      <c r="J478" t="s">
        <v>1369</v>
      </c>
      <c r="M478" t="s">
        <v>423</v>
      </c>
      <c r="N478" t="s">
        <v>1370</v>
      </c>
      <c r="O478" t="s">
        <v>47</v>
      </c>
      <c r="Q478" t="s">
        <v>48</v>
      </c>
      <c r="R478" t="s">
        <v>1330</v>
      </c>
      <c r="S478" t="s">
        <v>1331</v>
      </c>
      <c r="T478" t="s">
        <v>51</v>
      </c>
      <c r="U478" t="s">
        <v>1371</v>
      </c>
      <c r="V478" t="s">
        <v>497</v>
      </c>
      <c r="W478" t="s">
        <v>518</v>
      </c>
      <c r="X478">
        <v>8537109900</v>
      </c>
      <c r="Z478" t="s">
        <v>1369</v>
      </c>
      <c r="AD478">
        <v>1</v>
      </c>
      <c r="AE478">
        <v>1</v>
      </c>
      <c r="AF478">
        <v>1</v>
      </c>
      <c r="AG478">
        <v>0</v>
      </c>
      <c r="AH478">
        <v>1</v>
      </c>
      <c r="AJ478">
        <v>100</v>
      </c>
      <c r="AK478" t="s">
        <v>55</v>
      </c>
      <c r="AL478" s="2">
        <v>44958</v>
      </c>
    </row>
    <row r="479" spans="1:38" x14ac:dyDescent="0.25">
      <c r="A479">
        <v>691</v>
      </c>
      <c r="B479" t="s">
        <v>39</v>
      </c>
      <c r="D479" t="s">
        <v>423</v>
      </c>
      <c r="G479" t="s">
        <v>41</v>
      </c>
      <c r="H479" t="s">
        <v>1325</v>
      </c>
      <c r="I479" t="s">
        <v>1368</v>
      </c>
      <c r="J479" t="s">
        <v>1369</v>
      </c>
      <c r="M479" t="s">
        <v>423</v>
      </c>
      <c r="N479" t="s">
        <v>1370</v>
      </c>
      <c r="O479" t="s">
        <v>47</v>
      </c>
      <c r="Q479" t="s">
        <v>48</v>
      </c>
      <c r="R479" t="s">
        <v>1330</v>
      </c>
      <c r="S479" t="s">
        <v>1331</v>
      </c>
      <c r="T479" t="s">
        <v>51</v>
      </c>
      <c r="U479" t="s">
        <v>1361</v>
      </c>
      <c r="V479" t="s">
        <v>517</v>
      </c>
      <c r="W479" t="s">
        <v>518</v>
      </c>
      <c r="X479">
        <v>9030891000</v>
      </c>
      <c r="Z479" t="s">
        <v>1369</v>
      </c>
      <c r="AD479">
        <v>0</v>
      </c>
      <c r="AE479">
        <v>0</v>
      </c>
      <c r="AF479">
        <v>0</v>
      </c>
      <c r="AG479">
        <v>0</v>
      </c>
      <c r="AH479">
        <v>0</v>
      </c>
      <c r="AK479" t="s">
        <v>55</v>
      </c>
      <c r="AL479" s="2">
        <v>44958</v>
      </c>
    </row>
    <row r="480" spans="1:38" x14ac:dyDescent="0.25">
      <c r="A480">
        <v>691</v>
      </c>
      <c r="B480" t="s">
        <v>39</v>
      </c>
      <c r="D480" t="s">
        <v>423</v>
      </c>
      <c r="G480" t="s">
        <v>41</v>
      </c>
      <c r="H480" t="s">
        <v>1325</v>
      </c>
      <c r="I480" t="s">
        <v>1368</v>
      </c>
      <c r="J480" t="s">
        <v>1369</v>
      </c>
      <c r="M480" t="s">
        <v>423</v>
      </c>
      <c r="N480" t="s">
        <v>1370</v>
      </c>
      <c r="O480" t="s">
        <v>47</v>
      </c>
      <c r="Q480" t="s">
        <v>48</v>
      </c>
      <c r="R480" t="s">
        <v>1330</v>
      </c>
      <c r="S480" t="s">
        <v>1331</v>
      </c>
      <c r="T480" t="s">
        <v>51</v>
      </c>
      <c r="U480" t="s">
        <v>1372</v>
      </c>
      <c r="V480" t="s">
        <v>517</v>
      </c>
      <c r="W480" t="s">
        <v>518</v>
      </c>
      <c r="X480">
        <v>9030901000</v>
      </c>
      <c r="Z480" t="s">
        <v>1369</v>
      </c>
      <c r="AD480">
        <v>0</v>
      </c>
      <c r="AE480">
        <v>0</v>
      </c>
      <c r="AF480">
        <v>0</v>
      </c>
      <c r="AG480">
        <v>0</v>
      </c>
      <c r="AH480">
        <v>0</v>
      </c>
      <c r="AK480" t="s">
        <v>55</v>
      </c>
      <c r="AL480" s="2">
        <v>44958</v>
      </c>
    </row>
    <row r="481" spans="1:38" x14ac:dyDescent="0.25">
      <c r="A481">
        <v>691</v>
      </c>
      <c r="B481" t="s">
        <v>39</v>
      </c>
      <c r="D481" t="s">
        <v>423</v>
      </c>
      <c r="G481" t="s">
        <v>41</v>
      </c>
      <c r="H481" t="s">
        <v>1325</v>
      </c>
      <c r="I481" t="s">
        <v>1368</v>
      </c>
      <c r="J481" t="s">
        <v>1369</v>
      </c>
      <c r="M481" t="s">
        <v>423</v>
      </c>
      <c r="N481" t="s">
        <v>1370</v>
      </c>
      <c r="O481" t="s">
        <v>47</v>
      </c>
      <c r="Q481" t="s">
        <v>48</v>
      </c>
      <c r="R481" t="s">
        <v>1330</v>
      </c>
      <c r="S481" t="s">
        <v>1331</v>
      </c>
      <c r="T481" t="s">
        <v>51</v>
      </c>
      <c r="U481" t="s">
        <v>1373</v>
      </c>
      <c r="V481" t="s">
        <v>1360</v>
      </c>
      <c r="W481" t="s">
        <v>518</v>
      </c>
      <c r="X481">
        <v>9030901000</v>
      </c>
      <c r="Z481" t="s">
        <v>1369</v>
      </c>
      <c r="AD481">
        <v>0</v>
      </c>
      <c r="AE481">
        <v>0</v>
      </c>
      <c r="AF481">
        <v>0</v>
      </c>
      <c r="AG481">
        <v>0</v>
      </c>
      <c r="AH481">
        <v>0</v>
      </c>
      <c r="AK481" t="s">
        <v>55</v>
      </c>
      <c r="AL481" s="2">
        <v>44958</v>
      </c>
    </row>
    <row r="482" spans="1:38" x14ac:dyDescent="0.25">
      <c r="A482">
        <v>691</v>
      </c>
      <c r="B482" t="s">
        <v>39</v>
      </c>
      <c r="D482" t="s">
        <v>423</v>
      </c>
      <c r="G482" t="s">
        <v>41</v>
      </c>
      <c r="H482" t="s">
        <v>1325</v>
      </c>
      <c r="I482" t="s">
        <v>1368</v>
      </c>
      <c r="J482" t="s">
        <v>1369</v>
      </c>
      <c r="M482" t="s">
        <v>423</v>
      </c>
      <c r="N482" t="s">
        <v>1370</v>
      </c>
      <c r="O482" t="s">
        <v>47</v>
      </c>
      <c r="Q482" t="s">
        <v>48</v>
      </c>
      <c r="R482" t="s">
        <v>1330</v>
      </c>
      <c r="S482" t="s">
        <v>1331</v>
      </c>
      <c r="T482" t="s">
        <v>51</v>
      </c>
      <c r="U482" t="s">
        <v>1338</v>
      </c>
      <c r="V482" t="s">
        <v>1374</v>
      </c>
      <c r="W482" t="s">
        <v>518</v>
      </c>
      <c r="X482">
        <v>9030901000</v>
      </c>
      <c r="Z482" t="s">
        <v>1369</v>
      </c>
      <c r="AD482">
        <v>0</v>
      </c>
      <c r="AE482">
        <v>0</v>
      </c>
      <c r="AF482">
        <v>0</v>
      </c>
      <c r="AG482">
        <v>0</v>
      </c>
      <c r="AH482">
        <v>0</v>
      </c>
      <c r="AK482" t="s">
        <v>55</v>
      </c>
      <c r="AL482" s="2">
        <v>44958</v>
      </c>
    </row>
    <row r="483" spans="1:38" x14ac:dyDescent="0.25">
      <c r="A483">
        <v>691</v>
      </c>
      <c r="B483" t="s">
        <v>39</v>
      </c>
      <c r="D483" t="s">
        <v>423</v>
      </c>
      <c r="G483" t="s">
        <v>41</v>
      </c>
      <c r="H483" t="s">
        <v>1325</v>
      </c>
      <c r="I483" t="s">
        <v>1368</v>
      </c>
      <c r="J483" t="s">
        <v>1369</v>
      </c>
      <c r="M483" t="s">
        <v>423</v>
      </c>
      <c r="N483" t="s">
        <v>1370</v>
      </c>
      <c r="O483" t="s">
        <v>47</v>
      </c>
      <c r="Q483" t="s">
        <v>48</v>
      </c>
      <c r="R483" t="s">
        <v>1330</v>
      </c>
      <c r="S483" t="s">
        <v>1331</v>
      </c>
      <c r="T483" t="s">
        <v>51</v>
      </c>
      <c r="U483" t="s">
        <v>1350</v>
      </c>
      <c r="V483" t="s">
        <v>1374</v>
      </c>
      <c r="W483" t="s">
        <v>518</v>
      </c>
      <c r="X483">
        <v>9030901000</v>
      </c>
      <c r="Z483" t="s">
        <v>1369</v>
      </c>
      <c r="AD483">
        <v>0</v>
      </c>
      <c r="AE483">
        <v>0</v>
      </c>
      <c r="AF483">
        <v>0</v>
      </c>
      <c r="AG483">
        <v>0</v>
      </c>
      <c r="AH483">
        <v>0</v>
      </c>
      <c r="AK483" t="s">
        <v>55</v>
      </c>
      <c r="AL483" s="2">
        <v>44958</v>
      </c>
    </row>
    <row r="484" spans="1:38" x14ac:dyDescent="0.25">
      <c r="A484">
        <v>691</v>
      </c>
      <c r="B484" t="s">
        <v>39</v>
      </c>
      <c r="D484" t="s">
        <v>423</v>
      </c>
      <c r="G484" t="s">
        <v>41</v>
      </c>
      <c r="H484" t="s">
        <v>1325</v>
      </c>
      <c r="I484" t="s">
        <v>1368</v>
      </c>
      <c r="J484" t="s">
        <v>1369</v>
      </c>
      <c r="M484" t="s">
        <v>423</v>
      </c>
      <c r="N484" t="s">
        <v>1370</v>
      </c>
      <c r="O484" t="s">
        <v>47</v>
      </c>
      <c r="Q484" t="s">
        <v>48</v>
      </c>
      <c r="R484" t="s">
        <v>1330</v>
      </c>
      <c r="S484" t="s">
        <v>1331</v>
      </c>
      <c r="T484" t="s">
        <v>51</v>
      </c>
      <c r="U484" t="s">
        <v>1340</v>
      </c>
      <c r="V484" t="s">
        <v>517</v>
      </c>
      <c r="W484" t="s">
        <v>518</v>
      </c>
      <c r="X484">
        <v>9030901000</v>
      </c>
      <c r="Z484" t="s">
        <v>1369</v>
      </c>
      <c r="AD484">
        <v>0</v>
      </c>
      <c r="AE484">
        <v>0</v>
      </c>
      <c r="AF484">
        <v>0</v>
      </c>
      <c r="AG484">
        <v>0</v>
      </c>
      <c r="AH484">
        <v>0</v>
      </c>
      <c r="AK484" t="s">
        <v>55</v>
      </c>
      <c r="AL484" s="2">
        <v>44958</v>
      </c>
    </row>
    <row r="485" spans="1:38" x14ac:dyDescent="0.25">
      <c r="A485">
        <v>691</v>
      </c>
      <c r="B485" t="s">
        <v>39</v>
      </c>
      <c r="D485" t="s">
        <v>423</v>
      </c>
      <c r="G485" t="s">
        <v>41</v>
      </c>
      <c r="H485" t="s">
        <v>1325</v>
      </c>
      <c r="I485" t="s">
        <v>1368</v>
      </c>
      <c r="J485" t="s">
        <v>1369</v>
      </c>
      <c r="M485" t="s">
        <v>423</v>
      </c>
      <c r="N485" t="s">
        <v>1370</v>
      </c>
      <c r="O485" t="s">
        <v>47</v>
      </c>
      <c r="Q485" t="s">
        <v>48</v>
      </c>
      <c r="R485" t="s">
        <v>1330</v>
      </c>
      <c r="S485" t="s">
        <v>1331</v>
      </c>
      <c r="T485" t="s">
        <v>51</v>
      </c>
      <c r="U485" t="s">
        <v>1375</v>
      </c>
      <c r="V485" t="s">
        <v>497</v>
      </c>
      <c r="W485" t="s">
        <v>518</v>
      </c>
      <c r="X485">
        <v>9030901000</v>
      </c>
      <c r="Z485" t="s">
        <v>1369</v>
      </c>
      <c r="AD485">
        <v>0</v>
      </c>
      <c r="AE485">
        <v>0</v>
      </c>
      <c r="AF485">
        <v>0</v>
      </c>
      <c r="AG485">
        <v>0</v>
      </c>
      <c r="AH485">
        <v>0</v>
      </c>
      <c r="AK485" t="s">
        <v>55</v>
      </c>
      <c r="AL485" s="2">
        <v>44958</v>
      </c>
    </row>
    <row r="486" spans="1:38" x14ac:dyDescent="0.25">
      <c r="A486">
        <v>691</v>
      </c>
      <c r="B486" t="s">
        <v>39</v>
      </c>
      <c r="D486" t="s">
        <v>423</v>
      </c>
      <c r="G486" t="s">
        <v>41</v>
      </c>
      <c r="H486" t="s">
        <v>1325</v>
      </c>
      <c r="I486" t="s">
        <v>1368</v>
      </c>
      <c r="J486" t="s">
        <v>1369</v>
      </c>
      <c r="M486" t="s">
        <v>423</v>
      </c>
      <c r="N486" t="s">
        <v>1370</v>
      </c>
      <c r="O486" t="s">
        <v>47</v>
      </c>
      <c r="Q486" t="s">
        <v>48</v>
      </c>
      <c r="R486" t="s">
        <v>1330</v>
      </c>
      <c r="S486" t="s">
        <v>1331</v>
      </c>
      <c r="T486" t="s">
        <v>51</v>
      </c>
      <c r="U486" t="s">
        <v>1362</v>
      </c>
      <c r="V486" t="s">
        <v>517</v>
      </c>
      <c r="W486" t="s">
        <v>518</v>
      </c>
      <c r="X486">
        <v>9030901000</v>
      </c>
      <c r="Z486" t="s">
        <v>1369</v>
      </c>
      <c r="AD486">
        <v>0</v>
      </c>
      <c r="AE486">
        <v>0</v>
      </c>
      <c r="AF486">
        <v>0</v>
      </c>
      <c r="AG486">
        <v>0</v>
      </c>
      <c r="AH486">
        <v>0</v>
      </c>
      <c r="AK486" t="s">
        <v>55</v>
      </c>
      <c r="AL486" s="2">
        <v>44958</v>
      </c>
    </row>
    <row r="487" spans="1:38" x14ac:dyDescent="0.25">
      <c r="A487">
        <v>691</v>
      </c>
      <c r="B487" t="s">
        <v>39</v>
      </c>
      <c r="D487" t="s">
        <v>423</v>
      </c>
      <c r="G487" t="s">
        <v>41</v>
      </c>
      <c r="H487" t="s">
        <v>1325</v>
      </c>
      <c r="I487" t="s">
        <v>1368</v>
      </c>
      <c r="J487" t="s">
        <v>1369</v>
      </c>
      <c r="M487" t="s">
        <v>423</v>
      </c>
      <c r="N487" t="s">
        <v>1370</v>
      </c>
      <c r="O487" t="s">
        <v>47</v>
      </c>
      <c r="Q487" t="s">
        <v>48</v>
      </c>
      <c r="R487" t="s">
        <v>1330</v>
      </c>
      <c r="S487" t="s">
        <v>1331</v>
      </c>
      <c r="T487" t="s">
        <v>51</v>
      </c>
      <c r="U487" t="s">
        <v>1376</v>
      </c>
      <c r="V487" t="s">
        <v>502</v>
      </c>
      <c r="W487" t="s">
        <v>518</v>
      </c>
      <c r="X487">
        <v>9030901000</v>
      </c>
      <c r="Z487" t="s">
        <v>1369</v>
      </c>
      <c r="AD487">
        <v>0</v>
      </c>
      <c r="AE487">
        <v>0</v>
      </c>
      <c r="AF487">
        <v>0</v>
      </c>
      <c r="AG487">
        <v>0</v>
      </c>
      <c r="AH487">
        <v>0</v>
      </c>
      <c r="AK487" t="s">
        <v>55</v>
      </c>
      <c r="AL487" s="2">
        <v>44958</v>
      </c>
    </row>
    <row r="488" spans="1:38" x14ac:dyDescent="0.25">
      <c r="A488">
        <v>691</v>
      </c>
      <c r="B488" t="s">
        <v>39</v>
      </c>
      <c r="D488" t="s">
        <v>423</v>
      </c>
      <c r="G488" t="s">
        <v>41</v>
      </c>
      <c r="H488" t="s">
        <v>1325</v>
      </c>
      <c r="I488" t="s">
        <v>1368</v>
      </c>
      <c r="J488" t="s">
        <v>1369</v>
      </c>
      <c r="M488" t="s">
        <v>423</v>
      </c>
      <c r="N488" t="s">
        <v>1370</v>
      </c>
      <c r="O488" t="s">
        <v>47</v>
      </c>
      <c r="Q488" t="s">
        <v>48</v>
      </c>
      <c r="R488" t="s">
        <v>1330</v>
      </c>
      <c r="S488" t="s">
        <v>1331</v>
      </c>
      <c r="T488" t="s">
        <v>51</v>
      </c>
      <c r="U488" t="s">
        <v>1345</v>
      </c>
      <c r="V488" t="s">
        <v>1377</v>
      </c>
      <c r="W488" t="s">
        <v>518</v>
      </c>
      <c r="X488">
        <v>9030901000</v>
      </c>
      <c r="Z488" t="s">
        <v>1369</v>
      </c>
      <c r="AD488">
        <v>0</v>
      </c>
      <c r="AE488">
        <v>0</v>
      </c>
      <c r="AF488">
        <v>0</v>
      </c>
      <c r="AG488">
        <v>0</v>
      </c>
      <c r="AH488">
        <v>0</v>
      </c>
      <c r="AK488" t="s">
        <v>55</v>
      </c>
      <c r="AL488" s="2">
        <v>44958</v>
      </c>
    </row>
    <row r="489" spans="1:38" x14ac:dyDescent="0.25">
      <c r="A489">
        <v>691</v>
      </c>
      <c r="B489" t="s">
        <v>39</v>
      </c>
      <c r="D489" t="s">
        <v>423</v>
      </c>
      <c r="G489" t="s">
        <v>41</v>
      </c>
      <c r="H489" t="s">
        <v>1325</v>
      </c>
      <c r="I489" t="s">
        <v>1368</v>
      </c>
      <c r="J489" t="s">
        <v>1369</v>
      </c>
      <c r="M489" t="s">
        <v>423</v>
      </c>
      <c r="N489" t="s">
        <v>1370</v>
      </c>
      <c r="O489" t="s">
        <v>47</v>
      </c>
      <c r="Q489" t="s">
        <v>48</v>
      </c>
      <c r="R489" t="s">
        <v>1330</v>
      </c>
      <c r="S489" t="s">
        <v>1331</v>
      </c>
      <c r="T489" t="s">
        <v>51</v>
      </c>
      <c r="U489" t="s">
        <v>1378</v>
      </c>
      <c r="V489" t="s">
        <v>502</v>
      </c>
      <c r="W489" t="s">
        <v>518</v>
      </c>
      <c r="X489">
        <v>8471509000</v>
      </c>
      <c r="Z489" t="s">
        <v>1369</v>
      </c>
      <c r="AD489">
        <v>0</v>
      </c>
      <c r="AE489">
        <v>0</v>
      </c>
      <c r="AF489">
        <v>0</v>
      </c>
      <c r="AG489">
        <v>0</v>
      </c>
      <c r="AH489">
        <v>0</v>
      </c>
      <c r="AK489" t="s">
        <v>55</v>
      </c>
      <c r="AL489" s="2">
        <v>44958</v>
      </c>
    </row>
    <row r="490" spans="1:38" x14ac:dyDescent="0.25">
      <c r="A490">
        <v>691</v>
      </c>
      <c r="B490" t="s">
        <v>39</v>
      </c>
      <c r="D490" t="s">
        <v>423</v>
      </c>
      <c r="G490" t="s">
        <v>41</v>
      </c>
      <c r="H490" t="s">
        <v>1325</v>
      </c>
      <c r="I490" t="s">
        <v>1368</v>
      </c>
      <c r="J490" t="s">
        <v>1369</v>
      </c>
      <c r="M490" t="s">
        <v>423</v>
      </c>
      <c r="N490" t="s">
        <v>1370</v>
      </c>
      <c r="O490" t="s">
        <v>47</v>
      </c>
      <c r="Q490" t="s">
        <v>48</v>
      </c>
      <c r="R490" t="s">
        <v>1330</v>
      </c>
      <c r="S490" t="s">
        <v>1331</v>
      </c>
      <c r="T490" t="s">
        <v>51</v>
      </c>
      <c r="U490" t="s">
        <v>1332</v>
      </c>
      <c r="V490" t="s">
        <v>502</v>
      </c>
      <c r="W490" t="s">
        <v>518</v>
      </c>
      <c r="X490">
        <v>9030901000</v>
      </c>
      <c r="Z490" t="s">
        <v>1369</v>
      </c>
      <c r="AD490">
        <v>0</v>
      </c>
      <c r="AE490">
        <v>0</v>
      </c>
      <c r="AF490">
        <v>0</v>
      </c>
      <c r="AG490">
        <v>0</v>
      </c>
      <c r="AH490">
        <v>0</v>
      </c>
      <c r="AK490" t="s">
        <v>55</v>
      </c>
      <c r="AL490" s="2">
        <v>44958</v>
      </c>
    </row>
    <row r="491" spans="1:38" x14ac:dyDescent="0.25">
      <c r="A491">
        <v>691</v>
      </c>
      <c r="B491" t="s">
        <v>39</v>
      </c>
      <c r="D491" t="s">
        <v>423</v>
      </c>
      <c r="G491" t="s">
        <v>41</v>
      </c>
      <c r="H491" t="s">
        <v>1325</v>
      </c>
      <c r="I491" t="s">
        <v>1368</v>
      </c>
      <c r="J491" t="s">
        <v>1369</v>
      </c>
      <c r="M491" t="s">
        <v>423</v>
      </c>
      <c r="N491" t="s">
        <v>1370</v>
      </c>
      <c r="O491" t="s">
        <v>47</v>
      </c>
      <c r="Q491" t="s">
        <v>48</v>
      </c>
      <c r="R491" t="s">
        <v>1330</v>
      </c>
      <c r="S491" t="s">
        <v>1331</v>
      </c>
      <c r="T491" t="s">
        <v>51</v>
      </c>
      <c r="U491" t="s">
        <v>1379</v>
      </c>
      <c r="V491" t="s">
        <v>517</v>
      </c>
      <c r="W491" t="s">
        <v>518</v>
      </c>
      <c r="X491">
        <v>9030901000</v>
      </c>
      <c r="Z491" t="s">
        <v>1369</v>
      </c>
      <c r="AD491">
        <v>0</v>
      </c>
      <c r="AE491">
        <v>0</v>
      </c>
      <c r="AF491">
        <v>0</v>
      </c>
      <c r="AG491">
        <v>0</v>
      </c>
      <c r="AH491">
        <v>0</v>
      </c>
      <c r="AK491" t="s">
        <v>55</v>
      </c>
      <c r="AL491" s="2">
        <v>44958</v>
      </c>
    </row>
    <row r="492" spans="1:38" x14ac:dyDescent="0.25">
      <c r="A492">
        <v>668</v>
      </c>
      <c r="B492" t="s">
        <v>39</v>
      </c>
      <c r="D492" t="s">
        <v>314</v>
      </c>
      <c r="G492" t="s">
        <v>41</v>
      </c>
      <c r="H492" t="s">
        <v>1325</v>
      </c>
      <c r="I492" t="s">
        <v>1368</v>
      </c>
      <c r="J492" t="s">
        <v>1380</v>
      </c>
      <c r="M492" t="s">
        <v>258</v>
      </c>
      <c r="N492" t="s">
        <v>1381</v>
      </c>
      <c r="O492" t="s">
        <v>47</v>
      </c>
      <c r="Q492" t="s">
        <v>48</v>
      </c>
      <c r="R492" t="s">
        <v>1330</v>
      </c>
      <c r="S492" t="s">
        <v>1331</v>
      </c>
      <c r="T492" t="s">
        <v>51</v>
      </c>
      <c r="U492" t="s">
        <v>1382</v>
      </c>
      <c r="V492" t="s">
        <v>387</v>
      </c>
      <c r="W492" t="s">
        <v>299</v>
      </c>
      <c r="X492">
        <v>8536693200</v>
      </c>
      <c r="Z492" t="s">
        <v>1380</v>
      </c>
      <c r="AD492">
        <v>1</v>
      </c>
      <c r="AE492">
        <v>1</v>
      </c>
      <c r="AF492">
        <v>1</v>
      </c>
      <c r="AG492">
        <v>0</v>
      </c>
      <c r="AH492">
        <v>1</v>
      </c>
      <c r="AJ492">
        <v>100</v>
      </c>
      <c r="AK492" t="s">
        <v>55</v>
      </c>
      <c r="AL492" s="2">
        <v>44958</v>
      </c>
    </row>
    <row r="493" spans="1:38" x14ac:dyDescent="0.25">
      <c r="A493">
        <v>668</v>
      </c>
      <c r="B493" t="s">
        <v>39</v>
      </c>
      <c r="D493" t="s">
        <v>314</v>
      </c>
      <c r="G493" t="s">
        <v>41</v>
      </c>
      <c r="H493" t="s">
        <v>1325</v>
      </c>
      <c r="I493" t="s">
        <v>1368</v>
      </c>
      <c r="J493" t="s">
        <v>1380</v>
      </c>
      <c r="M493" t="s">
        <v>258</v>
      </c>
      <c r="N493" t="s">
        <v>1381</v>
      </c>
      <c r="O493" t="s">
        <v>47</v>
      </c>
      <c r="Q493" t="s">
        <v>48</v>
      </c>
      <c r="R493" t="s">
        <v>1330</v>
      </c>
      <c r="S493" t="s">
        <v>1331</v>
      </c>
      <c r="T493" t="s">
        <v>51</v>
      </c>
      <c r="U493" t="s">
        <v>1383</v>
      </c>
      <c r="V493" t="s">
        <v>387</v>
      </c>
      <c r="W493" t="s">
        <v>299</v>
      </c>
      <c r="X493">
        <v>8484200000</v>
      </c>
      <c r="Z493" t="s">
        <v>1380</v>
      </c>
      <c r="AD493">
        <v>0</v>
      </c>
      <c r="AE493">
        <v>0</v>
      </c>
      <c r="AF493">
        <v>0</v>
      </c>
      <c r="AG493">
        <v>0</v>
      </c>
      <c r="AH493">
        <v>0</v>
      </c>
      <c r="AK493" t="s">
        <v>55</v>
      </c>
      <c r="AL493" s="2">
        <v>44958</v>
      </c>
    </row>
    <row r="494" spans="1:38" x14ac:dyDescent="0.25">
      <c r="A494">
        <v>127</v>
      </c>
      <c r="B494" t="s">
        <v>39</v>
      </c>
      <c r="D494" t="s">
        <v>63</v>
      </c>
      <c r="G494" t="s">
        <v>41</v>
      </c>
      <c r="H494" t="s">
        <v>1325</v>
      </c>
      <c r="I494" t="s">
        <v>1384</v>
      </c>
      <c r="J494" t="s">
        <v>1385</v>
      </c>
      <c r="M494" t="s">
        <v>391</v>
      </c>
      <c r="N494" t="s">
        <v>1386</v>
      </c>
      <c r="O494" t="s">
        <v>47</v>
      </c>
      <c r="Q494" t="s">
        <v>48</v>
      </c>
      <c r="R494" t="s">
        <v>1330</v>
      </c>
      <c r="S494" t="s">
        <v>1331</v>
      </c>
      <c r="T494" t="s">
        <v>51</v>
      </c>
      <c r="U494" t="s">
        <v>1387</v>
      </c>
      <c r="V494" t="s">
        <v>1324</v>
      </c>
      <c r="W494" t="s">
        <v>1128</v>
      </c>
      <c r="X494">
        <v>8473301000</v>
      </c>
      <c r="Z494" t="s">
        <v>1385</v>
      </c>
      <c r="AD494">
        <v>1</v>
      </c>
      <c r="AE494">
        <v>1</v>
      </c>
      <c r="AF494">
        <v>1</v>
      </c>
      <c r="AG494">
        <v>0</v>
      </c>
      <c r="AH494">
        <v>1</v>
      </c>
      <c r="AJ494">
        <v>100</v>
      </c>
      <c r="AK494" t="s">
        <v>55</v>
      </c>
      <c r="AL494" s="2">
        <v>44958</v>
      </c>
    </row>
    <row r="495" spans="1:38" x14ac:dyDescent="0.25">
      <c r="A495">
        <v>127</v>
      </c>
      <c r="B495" t="s">
        <v>39</v>
      </c>
      <c r="D495" t="s">
        <v>63</v>
      </c>
      <c r="G495" t="s">
        <v>41</v>
      </c>
      <c r="H495" t="s">
        <v>1325</v>
      </c>
      <c r="I495" t="s">
        <v>1384</v>
      </c>
      <c r="J495" t="s">
        <v>1385</v>
      </c>
      <c r="M495" t="s">
        <v>391</v>
      </c>
      <c r="N495" t="s">
        <v>1386</v>
      </c>
      <c r="O495" t="s">
        <v>47</v>
      </c>
      <c r="Q495" t="s">
        <v>48</v>
      </c>
      <c r="R495" t="s">
        <v>1330</v>
      </c>
      <c r="S495" t="s">
        <v>1331</v>
      </c>
      <c r="T495" t="s">
        <v>51</v>
      </c>
      <c r="U495" t="s">
        <v>1388</v>
      </c>
      <c r="V495" t="s">
        <v>454</v>
      </c>
      <c r="W495" t="s">
        <v>1128</v>
      </c>
      <c r="X495">
        <v>9030901000</v>
      </c>
      <c r="Z495" t="s">
        <v>1385</v>
      </c>
      <c r="AD495">
        <v>0</v>
      </c>
      <c r="AE495">
        <v>0</v>
      </c>
      <c r="AF495">
        <v>0</v>
      </c>
      <c r="AG495">
        <v>0</v>
      </c>
      <c r="AH495">
        <v>0</v>
      </c>
      <c r="AK495" t="s">
        <v>55</v>
      </c>
      <c r="AL495" s="2">
        <v>44958</v>
      </c>
    </row>
    <row r="496" spans="1:38" x14ac:dyDescent="0.25">
      <c r="A496">
        <v>127</v>
      </c>
      <c r="B496" t="s">
        <v>39</v>
      </c>
      <c r="D496" t="s">
        <v>63</v>
      </c>
      <c r="G496" t="s">
        <v>41</v>
      </c>
      <c r="H496" t="s">
        <v>1325</v>
      </c>
      <c r="I496" t="s">
        <v>1384</v>
      </c>
      <c r="J496" t="s">
        <v>1385</v>
      </c>
      <c r="M496" t="s">
        <v>391</v>
      </c>
      <c r="N496" t="s">
        <v>1386</v>
      </c>
      <c r="O496" t="s">
        <v>47</v>
      </c>
      <c r="Q496" t="s">
        <v>48</v>
      </c>
      <c r="R496" t="s">
        <v>1330</v>
      </c>
      <c r="S496" t="s">
        <v>1331</v>
      </c>
      <c r="T496" t="s">
        <v>51</v>
      </c>
      <c r="U496" t="s">
        <v>1389</v>
      </c>
      <c r="V496" t="s">
        <v>1390</v>
      </c>
      <c r="W496" t="s">
        <v>1128</v>
      </c>
      <c r="X496">
        <v>9030901000</v>
      </c>
      <c r="Z496" t="s">
        <v>1385</v>
      </c>
      <c r="AD496">
        <v>0</v>
      </c>
      <c r="AE496">
        <v>0</v>
      </c>
      <c r="AF496">
        <v>0</v>
      </c>
      <c r="AG496">
        <v>0</v>
      </c>
      <c r="AH496">
        <v>0</v>
      </c>
      <c r="AK496" t="s">
        <v>55</v>
      </c>
      <c r="AL496" s="2">
        <v>44958</v>
      </c>
    </row>
    <row r="497" spans="1:38" x14ac:dyDescent="0.25">
      <c r="A497">
        <v>127</v>
      </c>
      <c r="B497" t="s">
        <v>39</v>
      </c>
      <c r="D497" t="s">
        <v>63</v>
      </c>
      <c r="G497" t="s">
        <v>41</v>
      </c>
      <c r="H497" t="s">
        <v>1325</v>
      </c>
      <c r="I497" t="s">
        <v>1384</v>
      </c>
      <c r="J497" t="s">
        <v>1385</v>
      </c>
      <c r="M497" t="s">
        <v>391</v>
      </c>
      <c r="N497" t="s">
        <v>1386</v>
      </c>
      <c r="O497" t="s">
        <v>47</v>
      </c>
      <c r="Q497" t="s">
        <v>48</v>
      </c>
      <c r="R497" t="s">
        <v>1330</v>
      </c>
      <c r="S497" t="s">
        <v>1331</v>
      </c>
      <c r="T497" t="s">
        <v>51</v>
      </c>
      <c r="U497" t="s">
        <v>1391</v>
      </c>
      <c r="V497" t="s">
        <v>431</v>
      </c>
      <c r="W497" t="s">
        <v>1128</v>
      </c>
      <c r="X497">
        <v>9030901000</v>
      </c>
      <c r="Z497" t="s">
        <v>1385</v>
      </c>
      <c r="AD497">
        <v>0</v>
      </c>
      <c r="AE497">
        <v>0</v>
      </c>
      <c r="AF497">
        <v>0</v>
      </c>
      <c r="AG497">
        <v>0</v>
      </c>
      <c r="AH497">
        <v>0</v>
      </c>
      <c r="AK497" t="s">
        <v>55</v>
      </c>
      <c r="AL497" s="2">
        <v>44958</v>
      </c>
    </row>
    <row r="498" spans="1:38" x14ac:dyDescent="0.25">
      <c r="A498">
        <v>127</v>
      </c>
      <c r="B498" t="s">
        <v>39</v>
      </c>
      <c r="D498" t="s">
        <v>63</v>
      </c>
      <c r="G498" t="s">
        <v>41</v>
      </c>
      <c r="H498" t="s">
        <v>1325</v>
      </c>
      <c r="I498" t="s">
        <v>1384</v>
      </c>
      <c r="J498" t="s">
        <v>1385</v>
      </c>
      <c r="M498" t="s">
        <v>391</v>
      </c>
      <c r="N498" t="s">
        <v>1386</v>
      </c>
      <c r="O498" t="s">
        <v>47</v>
      </c>
      <c r="Q498" t="s">
        <v>48</v>
      </c>
      <c r="R498" t="s">
        <v>1330</v>
      </c>
      <c r="S498" t="s">
        <v>1331</v>
      </c>
      <c r="T498" t="s">
        <v>51</v>
      </c>
      <c r="U498" t="s">
        <v>1392</v>
      </c>
      <c r="V498" t="s">
        <v>431</v>
      </c>
      <c r="W498" t="s">
        <v>1128</v>
      </c>
      <c r="X498">
        <v>9030901000</v>
      </c>
      <c r="Z498" t="s">
        <v>1385</v>
      </c>
      <c r="AD498">
        <v>0</v>
      </c>
      <c r="AE498">
        <v>0</v>
      </c>
      <c r="AF498">
        <v>0</v>
      </c>
      <c r="AG498">
        <v>0</v>
      </c>
      <c r="AH498">
        <v>0</v>
      </c>
      <c r="AK498" t="s">
        <v>55</v>
      </c>
      <c r="AL498" s="2">
        <v>44958</v>
      </c>
    </row>
    <row r="499" spans="1:38" x14ac:dyDescent="0.25">
      <c r="A499">
        <v>127</v>
      </c>
      <c r="B499" t="s">
        <v>39</v>
      </c>
      <c r="D499" t="s">
        <v>63</v>
      </c>
      <c r="G499" t="s">
        <v>41</v>
      </c>
      <c r="H499" t="s">
        <v>1325</v>
      </c>
      <c r="I499" t="s">
        <v>1384</v>
      </c>
      <c r="J499" t="s">
        <v>1385</v>
      </c>
      <c r="M499" t="s">
        <v>391</v>
      </c>
      <c r="N499" t="s">
        <v>1386</v>
      </c>
      <c r="O499" t="s">
        <v>47</v>
      </c>
      <c r="Q499" t="s">
        <v>48</v>
      </c>
      <c r="R499" t="s">
        <v>1330</v>
      </c>
      <c r="S499" t="s">
        <v>1331</v>
      </c>
      <c r="T499" t="s">
        <v>51</v>
      </c>
      <c r="U499" t="s">
        <v>1393</v>
      </c>
      <c r="V499" t="s">
        <v>431</v>
      </c>
      <c r="W499" t="s">
        <v>1128</v>
      </c>
      <c r="X499">
        <v>8537109900</v>
      </c>
      <c r="Z499" t="s">
        <v>1385</v>
      </c>
      <c r="AD499">
        <v>0</v>
      </c>
      <c r="AE499">
        <v>0</v>
      </c>
      <c r="AF499">
        <v>0</v>
      </c>
      <c r="AG499">
        <v>0</v>
      </c>
      <c r="AH499">
        <v>0</v>
      </c>
      <c r="AK499" t="s">
        <v>55</v>
      </c>
      <c r="AL499" s="2">
        <v>44958</v>
      </c>
    </row>
    <row r="500" spans="1:38" x14ac:dyDescent="0.25">
      <c r="A500">
        <v>127</v>
      </c>
      <c r="B500" t="s">
        <v>39</v>
      </c>
      <c r="D500" t="s">
        <v>63</v>
      </c>
      <c r="G500" t="s">
        <v>41</v>
      </c>
      <c r="H500" t="s">
        <v>1325</v>
      </c>
      <c r="I500" t="s">
        <v>1384</v>
      </c>
      <c r="J500" t="s">
        <v>1385</v>
      </c>
      <c r="M500" t="s">
        <v>391</v>
      </c>
      <c r="N500" t="s">
        <v>1386</v>
      </c>
      <c r="O500" t="s">
        <v>47</v>
      </c>
      <c r="Q500" t="s">
        <v>48</v>
      </c>
      <c r="R500" t="s">
        <v>1330</v>
      </c>
      <c r="S500" t="s">
        <v>1331</v>
      </c>
      <c r="T500" t="s">
        <v>51</v>
      </c>
      <c r="U500" t="s">
        <v>1394</v>
      </c>
      <c r="V500" t="s">
        <v>510</v>
      </c>
      <c r="W500" t="s">
        <v>1128</v>
      </c>
      <c r="X500">
        <v>8537109900</v>
      </c>
      <c r="Z500" t="s">
        <v>1385</v>
      </c>
      <c r="AD500">
        <v>0</v>
      </c>
      <c r="AE500">
        <v>0</v>
      </c>
      <c r="AF500">
        <v>0</v>
      </c>
      <c r="AG500">
        <v>0</v>
      </c>
      <c r="AH500">
        <v>0</v>
      </c>
      <c r="AK500" t="s">
        <v>55</v>
      </c>
      <c r="AL500" s="2">
        <v>44958</v>
      </c>
    </row>
    <row r="501" spans="1:38" x14ac:dyDescent="0.25">
      <c r="A501">
        <v>127</v>
      </c>
      <c r="B501" t="s">
        <v>39</v>
      </c>
      <c r="D501" t="s">
        <v>63</v>
      </c>
      <c r="G501" t="s">
        <v>41</v>
      </c>
      <c r="H501" t="s">
        <v>1325</v>
      </c>
      <c r="I501" t="s">
        <v>1384</v>
      </c>
      <c r="J501" t="s">
        <v>1385</v>
      </c>
      <c r="M501" t="s">
        <v>391</v>
      </c>
      <c r="N501" t="s">
        <v>1386</v>
      </c>
      <c r="O501" t="s">
        <v>47</v>
      </c>
      <c r="Q501" t="s">
        <v>48</v>
      </c>
      <c r="R501" t="s">
        <v>1330</v>
      </c>
      <c r="S501" t="s">
        <v>1331</v>
      </c>
      <c r="T501" t="s">
        <v>51</v>
      </c>
      <c r="U501" t="s">
        <v>1394</v>
      </c>
      <c r="V501" t="s">
        <v>510</v>
      </c>
      <c r="W501" t="s">
        <v>1128</v>
      </c>
      <c r="X501">
        <v>8537109900</v>
      </c>
      <c r="Z501" t="s">
        <v>1385</v>
      </c>
      <c r="AD501">
        <v>0</v>
      </c>
      <c r="AE501">
        <v>0</v>
      </c>
      <c r="AF501">
        <v>0</v>
      </c>
      <c r="AG501">
        <v>0</v>
      </c>
      <c r="AH501">
        <v>0</v>
      </c>
      <c r="AK501" t="s">
        <v>55</v>
      </c>
      <c r="AL501" s="2">
        <v>44958</v>
      </c>
    </row>
    <row r="502" spans="1:38" x14ac:dyDescent="0.25">
      <c r="A502">
        <v>127</v>
      </c>
      <c r="B502" t="s">
        <v>39</v>
      </c>
      <c r="D502" t="s">
        <v>63</v>
      </c>
      <c r="G502" t="s">
        <v>41</v>
      </c>
      <c r="H502" t="s">
        <v>1325</v>
      </c>
      <c r="I502" t="s">
        <v>1384</v>
      </c>
      <c r="J502" t="s">
        <v>1385</v>
      </c>
      <c r="M502" t="s">
        <v>391</v>
      </c>
      <c r="N502" t="s">
        <v>1386</v>
      </c>
      <c r="O502" t="s">
        <v>47</v>
      </c>
      <c r="Q502" t="s">
        <v>48</v>
      </c>
      <c r="R502" t="s">
        <v>1330</v>
      </c>
      <c r="S502" t="s">
        <v>1331</v>
      </c>
      <c r="T502" t="s">
        <v>51</v>
      </c>
      <c r="U502" t="s">
        <v>1395</v>
      </c>
      <c r="V502" t="s">
        <v>431</v>
      </c>
      <c r="W502" t="s">
        <v>1128</v>
      </c>
      <c r="X502">
        <v>9030901000</v>
      </c>
      <c r="Z502" t="s">
        <v>1385</v>
      </c>
      <c r="AD502">
        <v>0</v>
      </c>
      <c r="AE502">
        <v>0</v>
      </c>
      <c r="AF502">
        <v>0</v>
      </c>
      <c r="AG502">
        <v>0</v>
      </c>
      <c r="AH502">
        <v>0</v>
      </c>
      <c r="AK502" t="s">
        <v>55</v>
      </c>
      <c r="AL502" s="2">
        <v>44958</v>
      </c>
    </row>
    <row r="503" spans="1:38" x14ac:dyDescent="0.25">
      <c r="A503">
        <v>480</v>
      </c>
      <c r="B503" t="s">
        <v>39</v>
      </c>
      <c r="D503" t="s">
        <v>532</v>
      </c>
      <c r="G503" t="s">
        <v>41</v>
      </c>
      <c r="H503" t="s">
        <v>1325</v>
      </c>
      <c r="I503" t="s">
        <v>1396</v>
      </c>
      <c r="J503" t="s">
        <v>1397</v>
      </c>
      <c r="M503" t="s">
        <v>532</v>
      </c>
      <c r="N503" t="s">
        <v>1398</v>
      </c>
      <c r="O503" t="s">
        <v>47</v>
      </c>
      <c r="Q503" t="s">
        <v>48</v>
      </c>
      <c r="R503" t="s">
        <v>1330</v>
      </c>
      <c r="S503" t="s">
        <v>1331</v>
      </c>
      <c r="T503" t="s">
        <v>51</v>
      </c>
      <c r="U503" t="s">
        <v>1399</v>
      </c>
      <c r="V503" t="s">
        <v>1262</v>
      </c>
      <c r="W503" t="s">
        <v>551</v>
      </c>
      <c r="X503">
        <v>9030901000</v>
      </c>
      <c r="Z503" t="s">
        <v>1397</v>
      </c>
      <c r="AD503">
        <v>1</v>
      </c>
      <c r="AE503">
        <v>1</v>
      </c>
      <c r="AF503">
        <v>1</v>
      </c>
      <c r="AG503">
        <v>0</v>
      </c>
      <c r="AH503">
        <v>1</v>
      </c>
      <c r="AJ503">
        <v>100</v>
      </c>
      <c r="AK503" t="s">
        <v>55</v>
      </c>
      <c r="AL503" s="2">
        <v>44958</v>
      </c>
    </row>
    <row r="504" spans="1:38" x14ac:dyDescent="0.25">
      <c r="A504">
        <v>767</v>
      </c>
      <c r="B504" t="s">
        <v>39</v>
      </c>
      <c r="D504" t="s">
        <v>532</v>
      </c>
      <c r="G504" t="s">
        <v>41</v>
      </c>
      <c r="H504" t="s">
        <v>1325</v>
      </c>
      <c r="I504" t="s">
        <v>1396</v>
      </c>
      <c r="J504" t="s">
        <v>1400</v>
      </c>
      <c r="M504" t="s">
        <v>532</v>
      </c>
      <c r="N504" t="s">
        <v>1401</v>
      </c>
      <c r="O504" t="s">
        <v>47</v>
      </c>
      <c r="Q504" t="s">
        <v>48</v>
      </c>
      <c r="R504" t="s">
        <v>1330</v>
      </c>
      <c r="S504" t="s">
        <v>1331</v>
      </c>
      <c r="T504" t="s">
        <v>51</v>
      </c>
      <c r="U504" t="s">
        <v>1402</v>
      </c>
      <c r="V504" t="s">
        <v>1403</v>
      </c>
      <c r="W504" t="s">
        <v>990</v>
      </c>
      <c r="X504">
        <v>8544421300</v>
      </c>
      <c r="Z504" t="s">
        <v>1400</v>
      </c>
      <c r="AD504">
        <v>1</v>
      </c>
      <c r="AE504">
        <v>1</v>
      </c>
      <c r="AF504">
        <v>1</v>
      </c>
      <c r="AG504">
        <v>0</v>
      </c>
      <c r="AH504">
        <v>1</v>
      </c>
      <c r="AJ504">
        <v>100</v>
      </c>
      <c r="AK504" t="s">
        <v>55</v>
      </c>
      <c r="AL504" s="2">
        <v>44958</v>
      </c>
    </row>
    <row r="505" spans="1:38" x14ac:dyDescent="0.25">
      <c r="A505">
        <v>637</v>
      </c>
      <c r="B505" t="s">
        <v>39</v>
      </c>
      <c r="D505" t="s">
        <v>532</v>
      </c>
      <c r="G505" t="s">
        <v>41</v>
      </c>
      <c r="H505" t="s">
        <v>1325</v>
      </c>
      <c r="I505" t="s">
        <v>1396</v>
      </c>
      <c r="J505" t="s">
        <v>1404</v>
      </c>
      <c r="M505" t="s">
        <v>532</v>
      </c>
      <c r="N505" t="s">
        <v>1405</v>
      </c>
      <c r="O505" t="s">
        <v>47</v>
      </c>
      <c r="Q505" t="s">
        <v>48</v>
      </c>
      <c r="R505" t="s">
        <v>1330</v>
      </c>
      <c r="S505" t="s">
        <v>1331</v>
      </c>
      <c r="T505" t="s">
        <v>51</v>
      </c>
      <c r="U505" t="s">
        <v>1406</v>
      </c>
      <c r="V505" t="s">
        <v>939</v>
      </c>
      <c r="W505" t="s">
        <v>222</v>
      </c>
      <c r="X505">
        <v>8543709000</v>
      </c>
      <c r="Z505" t="s">
        <v>1404</v>
      </c>
      <c r="AD505">
        <v>1</v>
      </c>
      <c r="AE505">
        <v>1</v>
      </c>
      <c r="AF505">
        <v>1</v>
      </c>
      <c r="AG505">
        <v>0</v>
      </c>
      <c r="AH505">
        <v>1</v>
      </c>
      <c r="AJ505">
        <v>100</v>
      </c>
      <c r="AK505" t="s">
        <v>55</v>
      </c>
      <c r="AL505" s="2">
        <v>44958</v>
      </c>
    </row>
    <row r="506" spans="1:38" x14ac:dyDescent="0.25">
      <c r="A506">
        <v>524</v>
      </c>
      <c r="B506" t="s">
        <v>39</v>
      </c>
      <c r="D506" t="s">
        <v>532</v>
      </c>
      <c r="G506" t="s">
        <v>41</v>
      </c>
      <c r="H506" t="s">
        <v>1325</v>
      </c>
      <c r="I506" t="s">
        <v>1396</v>
      </c>
      <c r="J506" t="s">
        <v>1407</v>
      </c>
      <c r="M506" t="s">
        <v>532</v>
      </c>
      <c r="N506" t="s">
        <v>1408</v>
      </c>
      <c r="O506" t="s">
        <v>47</v>
      </c>
      <c r="Q506" t="s">
        <v>48</v>
      </c>
      <c r="R506" t="s">
        <v>1330</v>
      </c>
      <c r="S506" t="s">
        <v>1331</v>
      </c>
      <c r="T506" t="s">
        <v>51</v>
      </c>
      <c r="U506" t="s">
        <v>1409</v>
      </c>
      <c r="V506" t="s">
        <v>1410</v>
      </c>
      <c r="W506" t="s">
        <v>376</v>
      </c>
      <c r="X506">
        <v>8412310000</v>
      </c>
      <c r="Z506" t="s">
        <v>1407</v>
      </c>
      <c r="AD506">
        <v>1</v>
      </c>
      <c r="AE506">
        <v>1</v>
      </c>
      <c r="AF506">
        <v>1</v>
      </c>
      <c r="AG506">
        <v>0</v>
      </c>
      <c r="AH506">
        <v>1</v>
      </c>
      <c r="AJ506">
        <v>100</v>
      </c>
      <c r="AK506" t="s">
        <v>55</v>
      </c>
      <c r="AL506" s="2">
        <v>44958</v>
      </c>
    </row>
    <row r="507" spans="1:38" x14ac:dyDescent="0.25">
      <c r="A507">
        <v>161</v>
      </c>
      <c r="B507" t="s">
        <v>39</v>
      </c>
      <c r="D507" t="s">
        <v>623</v>
      </c>
      <c r="G507" t="s">
        <v>41</v>
      </c>
      <c r="H507" t="s">
        <v>1325</v>
      </c>
      <c r="I507" t="s">
        <v>1411</v>
      </c>
      <c r="J507" t="s">
        <v>1412</v>
      </c>
      <c r="M507" t="s">
        <v>450</v>
      </c>
      <c r="N507" t="s">
        <v>1413</v>
      </c>
      <c r="O507" t="s">
        <v>47</v>
      </c>
      <c r="Q507" t="s">
        <v>48</v>
      </c>
      <c r="R507" t="s">
        <v>1330</v>
      </c>
      <c r="S507" t="s">
        <v>1331</v>
      </c>
      <c r="T507" t="s">
        <v>51</v>
      </c>
      <c r="U507" t="s">
        <v>1414</v>
      </c>
      <c r="V507" t="s">
        <v>1287</v>
      </c>
      <c r="W507" t="s">
        <v>1415</v>
      </c>
      <c r="X507">
        <v>8542900000</v>
      </c>
      <c r="Z507" t="s">
        <v>1412</v>
      </c>
      <c r="AD507">
        <v>1</v>
      </c>
      <c r="AE507">
        <v>1</v>
      </c>
      <c r="AF507">
        <v>1</v>
      </c>
      <c r="AG507">
        <v>0</v>
      </c>
      <c r="AH507">
        <v>1</v>
      </c>
      <c r="AJ507">
        <v>100</v>
      </c>
      <c r="AK507" t="s">
        <v>55</v>
      </c>
      <c r="AL507" s="2">
        <v>44958</v>
      </c>
    </row>
    <row r="508" spans="1:38" x14ac:dyDescent="0.25">
      <c r="A508">
        <v>346</v>
      </c>
      <c r="B508" t="s">
        <v>39</v>
      </c>
      <c r="D508" t="s">
        <v>623</v>
      </c>
      <c r="G508" t="s">
        <v>41</v>
      </c>
      <c r="H508" t="s">
        <v>1325</v>
      </c>
      <c r="I508" t="s">
        <v>1411</v>
      </c>
      <c r="J508" t="s">
        <v>1412</v>
      </c>
      <c r="M508" t="s">
        <v>63</v>
      </c>
      <c r="N508" t="s">
        <v>1416</v>
      </c>
      <c r="O508" t="s">
        <v>47</v>
      </c>
      <c r="Q508" t="s">
        <v>48</v>
      </c>
      <c r="R508" t="s">
        <v>1330</v>
      </c>
      <c r="S508" t="s">
        <v>1331</v>
      </c>
      <c r="T508" t="s">
        <v>51</v>
      </c>
      <c r="U508" t="s">
        <v>1394</v>
      </c>
      <c r="V508" t="s">
        <v>1417</v>
      </c>
      <c r="W508" t="s">
        <v>741</v>
      </c>
      <c r="X508">
        <v>8537109900</v>
      </c>
      <c r="Z508" t="s">
        <v>1412</v>
      </c>
      <c r="AD508">
        <v>0</v>
      </c>
      <c r="AE508">
        <v>0</v>
      </c>
      <c r="AF508">
        <v>0</v>
      </c>
      <c r="AG508">
        <v>0</v>
      </c>
      <c r="AH508">
        <v>0</v>
      </c>
      <c r="AK508" t="s">
        <v>55</v>
      </c>
      <c r="AL508" s="2">
        <v>44958</v>
      </c>
    </row>
    <row r="509" spans="1:38" x14ac:dyDescent="0.25">
      <c r="A509">
        <v>346</v>
      </c>
      <c r="B509" t="s">
        <v>39</v>
      </c>
      <c r="D509" t="s">
        <v>623</v>
      </c>
      <c r="G509" t="s">
        <v>41</v>
      </c>
      <c r="H509" t="s">
        <v>1325</v>
      </c>
      <c r="I509" t="s">
        <v>1411</v>
      </c>
      <c r="J509" t="s">
        <v>1412</v>
      </c>
      <c r="M509" t="s">
        <v>63</v>
      </c>
      <c r="N509" t="s">
        <v>1416</v>
      </c>
      <c r="O509" t="s">
        <v>47</v>
      </c>
      <c r="Q509" t="s">
        <v>48</v>
      </c>
      <c r="R509" t="s">
        <v>1330</v>
      </c>
      <c r="S509" t="s">
        <v>1331</v>
      </c>
      <c r="T509" t="s">
        <v>51</v>
      </c>
      <c r="U509" t="s">
        <v>1418</v>
      </c>
      <c r="V509" t="s">
        <v>1419</v>
      </c>
      <c r="W509" t="s">
        <v>741</v>
      </c>
      <c r="X509">
        <v>9030901000</v>
      </c>
      <c r="Z509" t="s">
        <v>1412</v>
      </c>
      <c r="AD509">
        <v>0</v>
      </c>
      <c r="AE509">
        <v>0</v>
      </c>
      <c r="AF509">
        <v>0</v>
      </c>
      <c r="AG509">
        <v>0</v>
      </c>
      <c r="AH509">
        <v>0</v>
      </c>
      <c r="AK509" t="s">
        <v>55</v>
      </c>
      <c r="AL509" s="2">
        <v>44958</v>
      </c>
    </row>
    <row r="510" spans="1:38" x14ac:dyDescent="0.25">
      <c r="A510">
        <v>346</v>
      </c>
      <c r="B510" t="s">
        <v>39</v>
      </c>
      <c r="D510" t="s">
        <v>623</v>
      </c>
      <c r="G510" t="s">
        <v>41</v>
      </c>
      <c r="H510" t="s">
        <v>1325</v>
      </c>
      <c r="I510" t="s">
        <v>1411</v>
      </c>
      <c r="J510" t="s">
        <v>1412</v>
      </c>
      <c r="M510" t="s">
        <v>63</v>
      </c>
      <c r="N510" t="s">
        <v>1416</v>
      </c>
      <c r="O510" t="s">
        <v>47</v>
      </c>
      <c r="Q510" t="s">
        <v>48</v>
      </c>
      <c r="R510" t="s">
        <v>1330</v>
      </c>
      <c r="S510" t="s">
        <v>1331</v>
      </c>
      <c r="T510" t="s">
        <v>51</v>
      </c>
      <c r="U510" t="s">
        <v>1420</v>
      </c>
      <c r="V510" t="s">
        <v>431</v>
      </c>
      <c r="W510" t="s">
        <v>741</v>
      </c>
      <c r="X510">
        <v>9030901000</v>
      </c>
      <c r="Z510" t="s">
        <v>1412</v>
      </c>
      <c r="AD510">
        <v>0</v>
      </c>
      <c r="AE510">
        <v>0</v>
      </c>
      <c r="AF510">
        <v>0</v>
      </c>
      <c r="AG510">
        <v>0</v>
      </c>
      <c r="AH510">
        <v>0</v>
      </c>
      <c r="AK510" t="s">
        <v>55</v>
      </c>
      <c r="AL510" s="2">
        <v>44958</v>
      </c>
    </row>
    <row r="511" spans="1:38" x14ac:dyDescent="0.25">
      <c r="A511">
        <v>346</v>
      </c>
      <c r="B511" t="s">
        <v>39</v>
      </c>
      <c r="D511" t="s">
        <v>623</v>
      </c>
      <c r="G511" t="s">
        <v>41</v>
      </c>
      <c r="H511" t="s">
        <v>1325</v>
      </c>
      <c r="I511" t="s">
        <v>1411</v>
      </c>
      <c r="J511" t="s">
        <v>1412</v>
      </c>
      <c r="M511" t="s">
        <v>63</v>
      </c>
      <c r="N511" t="s">
        <v>1416</v>
      </c>
      <c r="O511" t="s">
        <v>47</v>
      </c>
      <c r="Q511" t="s">
        <v>48</v>
      </c>
      <c r="R511" t="s">
        <v>1330</v>
      </c>
      <c r="S511" t="s">
        <v>1331</v>
      </c>
      <c r="T511" t="s">
        <v>51</v>
      </c>
      <c r="U511" t="s">
        <v>712</v>
      </c>
      <c r="V511" t="s">
        <v>1421</v>
      </c>
      <c r="W511" t="s">
        <v>741</v>
      </c>
      <c r="X511">
        <v>9030901000</v>
      </c>
      <c r="Z511" t="s">
        <v>1412</v>
      </c>
      <c r="AD511">
        <v>0</v>
      </c>
      <c r="AE511">
        <v>0</v>
      </c>
      <c r="AF511">
        <v>0</v>
      </c>
      <c r="AG511">
        <v>0</v>
      </c>
      <c r="AH511">
        <v>0</v>
      </c>
      <c r="AK511" t="s">
        <v>55</v>
      </c>
      <c r="AL511" s="2">
        <v>44958</v>
      </c>
    </row>
    <row r="512" spans="1:38" x14ac:dyDescent="0.25">
      <c r="A512">
        <v>346</v>
      </c>
      <c r="B512" t="s">
        <v>39</v>
      </c>
      <c r="D512" t="s">
        <v>623</v>
      </c>
      <c r="G512" t="s">
        <v>41</v>
      </c>
      <c r="H512" t="s">
        <v>1325</v>
      </c>
      <c r="I512" t="s">
        <v>1411</v>
      </c>
      <c r="J512" t="s">
        <v>1412</v>
      </c>
      <c r="M512" t="s">
        <v>63</v>
      </c>
      <c r="N512" t="s">
        <v>1416</v>
      </c>
      <c r="O512" t="s">
        <v>47</v>
      </c>
      <c r="Q512" t="s">
        <v>48</v>
      </c>
      <c r="R512" t="s">
        <v>1330</v>
      </c>
      <c r="S512" t="s">
        <v>1331</v>
      </c>
      <c r="T512" t="s">
        <v>51</v>
      </c>
      <c r="U512" t="s">
        <v>1422</v>
      </c>
      <c r="V512" t="s">
        <v>1421</v>
      </c>
      <c r="W512" t="s">
        <v>741</v>
      </c>
      <c r="X512">
        <v>9030901000</v>
      </c>
      <c r="Z512" t="s">
        <v>1412</v>
      </c>
      <c r="AD512">
        <v>0</v>
      </c>
      <c r="AE512">
        <v>0</v>
      </c>
      <c r="AF512">
        <v>0</v>
      </c>
      <c r="AG512">
        <v>0</v>
      </c>
      <c r="AH512">
        <v>0</v>
      </c>
      <c r="AK512" t="s">
        <v>55</v>
      </c>
      <c r="AL512" s="2">
        <v>44958</v>
      </c>
    </row>
    <row r="513" spans="1:38" x14ac:dyDescent="0.25">
      <c r="A513">
        <v>346</v>
      </c>
      <c r="B513" t="s">
        <v>39</v>
      </c>
      <c r="D513" t="s">
        <v>623</v>
      </c>
      <c r="G513" t="s">
        <v>41</v>
      </c>
      <c r="H513" t="s">
        <v>1325</v>
      </c>
      <c r="I513" t="s">
        <v>1411</v>
      </c>
      <c r="J513" t="s">
        <v>1412</v>
      </c>
      <c r="M513" t="s">
        <v>63</v>
      </c>
      <c r="N513" t="s">
        <v>1416</v>
      </c>
      <c r="O513" t="s">
        <v>47</v>
      </c>
      <c r="Q513" t="s">
        <v>48</v>
      </c>
      <c r="R513" t="s">
        <v>1330</v>
      </c>
      <c r="S513" t="s">
        <v>1331</v>
      </c>
      <c r="T513" t="s">
        <v>51</v>
      </c>
      <c r="U513" t="s">
        <v>1423</v>
      </c>
      <c r="V513" t="s">
        <v>431</v>
      </c>
      <c r="W513" t="s">
        <v>741</v>
      </c>
      <c r="X513">
        <v>9030901000</v>
      </c>
      <c r="Z513" t="s">
        <v>1412</v>
      </c>
      <c r="AD513">
        <v>0</v>
      </c>
      <c r="AE513">
        <v>0</v>
      </c>
      <c r="AF513">
        <v>0</v>
      </c>
      <c r="AG513">
        <v>0</v>
      </c>
      <c r="AH513">
        <v>0</v>
      </c>
      <c r="AK513" t="s">
        <v>55</v>
      </c>
      <c r="AL513" s="2">
        <v>44958</v>
      </c>
    </row>
    <row r="514" spans="1:38" x14ac:dyDescent="0.25">
      <c r="A514">
        <v>346</v>
      </c>
      <c r="B514" t="s">
        <v>39</v>
      </c>
      <c r="D514" t="s">
        <v>623</v>
      </c>
      <c r="G514" t="s">
        <v>41</v>
      </c>
      <c r="H514" t="s">
        <v>1325</v>
      </c>
      <c r="I514" t="s">
        <v>1411</v>
      </c>
      <c r="J514" t="s">
        <v>1412</v>
      </c>
      <c r="M514" t="s">
        <v>63</v>
      </c>
      <c r="N514" t="s">
        <v>1416</v>
      </c>
      <c r="O514" t="s">
        <v>47</v>
      </c>
      <c r="Q514" t="s">
        <v>48</v>
      </c>
      <c r="R514" t="s">
        <v>1330</v>
      </c>
      <c r="S514" t="s">
        <v>1331</v>
      </c>
      <c r="T514" t="s">
        <v>51</v>
      </c>
      <c r="U514" t="s">
        <v>1423</v>
      </c>
      <c r="V514" t="s">
        <v>431</v>
      </c>
      <c r="W514" t="s">
        <v>741</v>
      </c>
      <c r="X514">
        <v>9030901000</v>
      </c>
      <c r="Z514" t="s">
        <v>1412</v>
      </c>
      <c r="AD514">
        <v>0</v>
      </c>
      <c r="AE514">
        <v>0</v>
      </c>
      <c r="AF514">
        <v>0</v>
      </c>
      <c r="AG514">
        <v>0</v>
      </c>
      <c r="AH514">
        <v>0</v>
      </c>
      <c r="AK514" t="s">
        <v>55</v>
      </c>
      <c r="AL514" s="2">
        <v>44958</v>
      </c>
    </row>
    <row r="515" spans="1:38" x14ac:dyDescent="0.25">
      <c r="A515">
        <v>346</v>
      </c>
      <c r="B515" t="s">
        <v>39</v>
      </c>
      <c r="D515" t="s">
        <v>623</v>
      </c>
      <c r="G515" t="s">
        <v>41</v>
      </c>
      <c r="H515" t="s">
        <v>1325</v>
      </c>
      <c r="I515" t="s">
        <v>1411</v>
      </c>
      <c r="J515" t="s">
        <v>1412</v>
      </c>
      <c r="M515" t="s">
        <v>63</v>
      </c>
      <c r="N515" t="s">
        <v>1416</v>
      </c>
      <c r="O515" t="s">
        <v>47</v>
      </c>
      <c r="Q515" t="s">
        <v>48</v>
      </c>
      <c r="R515" t="s">
        <v>1330</v>
      </c>
      <c r="S515" t="s">
        <v>1331</v>
      </c>
      <c r="T515" t="s">
        <v>51</v>
      </c>
      <c r="U515" t="s">
        <v>1424</v>
      </c>
      <c r="V515" t="s">
        <v>431</v>
      </c>
      <c r="W515" t="s">
        <v>741</v>
      </c>
      <c r="X515">
        <v>9030901000</v>
      </c>
      <c r="Z515" t="s">
        <v>1412</v>
      </c>
      <c r="AD515">
        <v>0</v>
      </c>
      <c r="AE515">
        <v>0</v>
      </c>
      <c r="AF515">
        <v>0</v>
      </c>
      <c r="AG515">
        <v>0</v>
      </c>
      <c r="AH515">
        <v>0</v>
      </c>
      <c r="AK515" t="s">
        <v>55</v>
      </c>
      <c r="AL515" s="2">
        <v>44958</v>
      </c>
    </row>
    <row r="516" spans="1:38" x14ac:dyDescent="0.25">
      <c r="A516">
        <v>346</v>
      </c>
      <c r="B516" t="s">
        <v>39</v>
      </c>
      <c r="D516" t="s">
        <v>623</v>
      </c>
      <c r="G516" t="s">
        <v>41</v>
      </c>
      <c r="H516" t="s">
        <v>1325</v>
      </c>
      <c r="I516" t="s">
        <v>1411</v>
      </c>
      <c r="J516" t="s">
        <v>1412</v>
      </c>
      <c r="M516" t="s">
        <v>63</v>
      </c>
      <c r="N516" t="s">
        <v>1416</v>
      </c>
      <c r="O516" t="s">
        <v>47</v>
      </c>
      <c r="Q516" t="s">
        <v>48</v>
      </c>
      <c r="R516" t="s">
        <v>1330</v>
      </c>
      <c r="S516" t="s">
        <v>1331</v>
      </c>
      <c r="T516" t="s">
        <v>51</v>
      </c>
      <c r="U516" t="s">
        <v>1423</v>
      </c>
      <c r="V516" t="s">
        <v>1421</v>
      </c>
      <c r="W516" t="s">
        <v>741</v>
      </c>
      <c r="X516">
        <v>9030901000</v>
      </c>
      <c r="Z516" t="s">
        <v>1412</v>
      </c>
      <c r="AD516">
        <v>0</v>
      </c>
      <c r="AE516">
        <v>0</v>
      </c>
      <c r="AF516">
        <v>0</v>
      </c>
      <c r="AG516">
        <v>0</v>
      </c>
      <c r="AH516">
        <v>0</v>
      </c>
      <c r="AK516" t="s">
        <v>55</v>
      </c>
      <c r="AL516" s="2">
        <v>44958</v>
      </c>
    </row>
    <row r="517" spans="1:38" x14ac:dyDescent="0.25">
      <c r="A517">
        <v>346</v>
      </c>
      <c r="B517" t="s">
        <v>39</v>
      </c>
      <c r="D517" t="s">
        <v>623</v>
      </c>
      <c r="G517" t="s">
        <v>41</v>
      </c>
      <c r="H517" t="s">
        <v>1325</v>
      </c>
      <c r="I517" t="s">
        <v>1411</v>
      </c>
      <c r="J517" t="s">
        <v>1412</v>
      </c>
      <c r="M517" t="s">
        <v>63</v>
      </c>
      <c r="N517" t="s">
        <v>1416</v>
      </c>
      <c r="O517" t="s">
        <v>47</v>
      </c>
      <c r="Q517" t="s">
        <v>48</v>
      </c>
      <c r="R517" t="s">
        <v>1330</v>
      </c>
      <c r="S517" t="s">
        <v>1331</v>
      </c>
      <c r="T517" t="s">
        <v>51</v>
      </c>
      <c r="U517" t="s">
        <v>1388</v>
      </c>
      <c r="V517" t="s">
        <v>1421</v>
      </c>
      <c r="W517" t="s">
        <v>741</v>
      </c>
      <c r="X517">
        <v>9030901000</v>
      </c>
      <c r="Z517" t="s">
        <v>1412</v>
      </c>
      <c r="AD517">
        <v>0</v>
      </c>
      <c r="AE517">
        <v>0</v>
      </c>
      <c r="AF517">
        <v>0</v>
      </c>
      <c r="AG517">
        <v>0</v>
      </c>
      <c r="AH517">
        <v>0</v>
      </c>
      <c r="AK517" t="s">
        <v>55</v>
      </c>
      <c r="AL517" s="2">
        <v>44958</v>
      </c>
    </row>
    <row r="518" spans="1:38" x14ac:dyDescent="0.25">
      <c r="A518">
        <v>346</v>
      </c>
      <c r="B518" t="s">
        <v>39</v>
      </c>
      <c r="D518" t="s">
        <v>623</v>
      </c>
      <c r="G518" t="s">
        <v>41</v>
      </c>
      <c r="H518" t="s">
        <v>1325</v>
      </c>
      <c r="I518" t="s">
        <v>1411</v>
      </c>
      <c r="J518" t="s">
        <v>1412</v>
      </c>
      <c r="M518" t="s">
        <v>63</v>
      </c>
      <c r="N518" t="s">
        <v>1416</v>
      </c>
      <c r="O518" t="s">
        <v>47</v>
      </c>
      <c r="Q518" t="s">
        <v>48</v>
      </c>
      <c r="R518" t="s">
        <v>1330</v>
      </c>
      <c r="S518" t="s">
        <v>1331</v>
      </c>
      <c r="T518" t="s">
        <v>51</v>
      </c>
      <c r="U518" t="s">
        <v>1414</v>
      </c>
      <c r="V518" t="s">
        <v>431</v>
      </c>
      <c r="W518" t="s">
        <v>741</v>
      </c>
      <c r="X518">
        <v>9030901000</v>
      </c>
      <c r="Z518" t="s">
        <v>1412</v>
      </c>
      <c r="AD518">
        <v>0</v>
      </c>
      <c r="AE518">
        <v>0</v>
      </c>
      <c r="AF518">
        <v>0</v>
      </c>
      <c r="AG518">
        <v>0</v>
      </c>
      <c r="AH518">
        <v>0</v>
      </c>
      <c r="AK518" t="s">
        <v>55</v>
      </c>
      <c r="AL518" s="2">
        <v>44958</v>
      </c>
    </row>
    <row r="519" spans="1:38" x14ac:dyDescent="0.25">
      <c r="A519">
        <v>346</v>
      </c>
      <c r="B519" t="s">
        <v>39</v>
      </c>
      <c r="D519" t="s">
        <v>623</v>
      </c>
      <c r="G519" t="s">
        <v>41</v>
      </c>
      <c r="H519" t="s">
        <v>1325</v>
      </c>
      <c r="I519" t="s">
        <v>1411</v>
      </c>
      <c r="J519" t="s">
        <v>1412</v>
      </c>
      <c r="M519" t="s">
        <v>63</v>
      </c>
      <c r="N519" t="s">
        <v>1416</v>
      </c>
      <c r="O519" t="s">
        <v>47</v>
      </c>
      <c r="Q519" t="s">
        <v>48</v>
      </c>
      <c r="R519" t="s">
        <v>1330</v>
      </c>
      <c r="S519" t="s">
        <v>1331</v>
      </c>
      <c r="T519" t="s">
        <v>51</v>
      </c>
      <c r="U519" t="s">
        <v>1420</v>
      </c>
      <c r="V519" t="s">
        <v>431</v>
      </c>
      <c r="W519" t="s">
        <v>741</v>
      </c>
      <c r="X519">
        <v>9030901000</v>
      </c>
      <c r="Z519" t="s">
        <v>1412</v>
      </c>
      <c r="AD519">
        <v>0</v>
      </c>
      <c r="AE519">
        <v>0</v>
      </c>
      <c r="AF519">
        <v>0</v>
      </c>
      <c r="AG519">
        <v>0</v>
      </c>
      <c r="AH519">
        <v>0</v>
      </c>
      <c r="AK519" t="s">
        <v>55</v>
      </c>
      <c r="AL519" s="2">
        <v>44958</v>
      </c>
    </row>
    <row r="520" spans="1:38" x14ac:dyDescent="0.25">
      <c r="A520">
        <v>346</v>
      </c>
      <c r="B520" t="s">
        <v>39</v>
      </c>
      <c r="D520" t="s">
        <v>623</v>
      </c>
      <c r="G520" t="s">
        <v>41</v>
      </c>
      <c r="H520" t="s">
        <v>1325</v>
      </c>
      <c r="I520" t="s">
        <v>1411</v>
      </c>
      <c r="J520" t="s">
        <v>1412</v>
      </c>
      <c r="M520" t="s">
        <v>63</v>
      </c>
      <c r="N520" t="s">
        <v>1416</v>
      </c>
      <c r="O520" t="s">
        <v>47</v>
      </c>
      <c r="Q520" t="s">
        <v>48</v>
      </c>
      <c r="R520" t="s">
        <v>1330</v>
      </c>
      <c r="S520" t="s">
        <v>1331</v>
      </c>
      <c r="T520" t="s">
        <v>51</v>
      </c>
      <c r="U520" t="s">
        <v>1418</v>
      </c>
      <c r="V520" t="s">
        <v>431</v>
      </c>
      <c r="W520" t="s">
        <v>741</v>
      </c>
      <c r="X520">
        <v>9030901000</v>
      </c>
      <c r="Z520" t="s">
        <v>1412</v>
      </c>
      <c r="AD520">
        <v>0</v>
      </c>
      <c r="AE520">
        <v>0</v>
      </c>
      <c r="AF520">
        <v>0</v>
      </c>
      <c r="AG520">
        <v>0</v>
      </c>
      <c r="AH520">
        <v>0</v>
      </c>
      <c r="AK520" t="s">
        <v>55</v>
      </c>
      <c r="AL520" s="2">
        <v>44958</v>
      </c>
    </row>
    <row r="521" spans="1:38" x14ac:dyDescent="0.25">
      <c r="A521">
        <v>346</v>
      </c>
      <c r="B521" t="s">
        <v>39</v>
      </c>
      <c r="D521" t="s">
        <v>623</v>
      </c>
      <c r="G521" t="s">
        <v>41</v>
      </c>
      <c r="H521" t="s">
        <v>1325</v>
      </c>
      <c r="I521" t="s">
        <v>1411</v>
      </c>
      <c r="J521" t="s">
        <v>1412</v>
      </c>
      <c r="M521" t="s">
        <v>63</v>
      </c>
      <c r="N521" t="s">
        <v>1416</v>
      </c>
      <c r="O521" t="s">
        <v>47</v>
      </c>
      <c r="Q521" t="s">
        <v>48</v>
      </c>
      <c r="R521" t="s">
        <v>1330</v>
      </c>
      <c r="S521" t="s">
        <v>1331</v>
      </c>
      <c r="T521" t="s">
        <v>51</v>
      </c>
      <c r="U521" t="s">
        <v>1425</v>
      </c>
      <c r="V521" t="s">
        <v>431</v>
      </c>
      <c r="W521" t="s">
        <v>741</v>
      </c>
      <c r="X521">
        <v>9030901000</v>
      </c>
      <c r="Z521" t="s">
        <v>1412</v>
      </c>
      <c r="AD521">
        <v>0</v>
      </c>
      <c r="AE521">
        <v>0</v>
      </c>
      <c r="AF521">
        <v>0</v>
      </c>
      <c r="AG521">
        <v>0</v>
      </c>
      <c r="AH521">
        <v>0</v>
      </c>
      <c r="AK521" t="s">
        <v>55</v>
      </c>
      <c r="AL521" s="2">
        <v>44958</v>
      </c>
    </row>
    <row r="522" spans="1:38" x14ac:dyDescent="0.25">
      <c r="A522">
        <v>346</v>
      </c>
      <c r="B522" t="s">
        <v>39</v>
      </c>
      <c r="D522" t="s">
        <v>623</v>
      </c>
      <c r="G522" t="s">
        <v>41</v>
      </c>
      <c r="H522" t="s">
        <v>1325</v>
      </c>
      <c r="I522" t="s">
        <v>1411</v>
      </c>
      <c r="J522" t="s">
        <v>1412</v>
      </c>
      <c r="M522" t="s">
        <v>63</v>
      </c>
      <c r="N522" t="s">
        <v>1416</v>
      </c>
      <c r="O522" t="s">
        <v>47</v>
      </c>
      <c r="Q522" t="s">
        <v>48</v>
      </c>
      <c r="R522" t="s">
        <v>1330</v>
      </c>
      <c r="S522" t="s">
        <v>1331</v>
      </c>
      <c r="T522" t="s">
        <v>51</v>
      </c>
      <c r="U522" t="s">
        <v>1426</v>
      </c>
      <c r="V522" t="s">
        <v>431</v>
      </c>
      <c r="W522" t="s">
        <v>741</v>
      </c>
      <c r="X522">
        <v>9030901000</v>
      </c>
      <c r="Z522" t="s">
        <v>1412</v>
      </c>
      <c r="AD522">
        <v>0</v>
      </c>
      <c r="AE522">
        <v>0</v>
      </c>
      <c r="AF522">
        <v>0</v>
      </c>
      <c r="AG522">
        <v>0</v>
      </c>
      <c r="AH522">
        <v>0</v>
      </c>
      <c r="AK522" t="s">
        <v>55</v>
      </c>
      <c r="AL522" s="2">
        <v>44958</v>
      </c>
    </row>
    <row r="523" spans="1:38" x14ac:dyDescent="0.25">
      <c r="A523">
        <v>794</v>
      </c>
      <c r="B523" t="s">
        <v>39</v>
      </c>
      <c r="D523" t="s">
        <v>623</v>
      </c>
      <c r="G523" t="s">
        <v>41</v>
      </c>
      <c r="H523" t="s">
        <v>1325</v>
      </c>
      <c r="I523" t="s">
        <v>1411</v>
      </c>
      <c r="J523" t="s">
        <v>1427</v>
      </c>
      <c r="M523" t="s">
        <v>63</v>
      </c>
      <c r="N523" t="s">
        <v>1428</v>
      </c>
      <c r="O523" t="s">
        <v>47</v>
      </c>
      <c r="Q523" t="s">
        <v>48</v>
      </c>
      <c r="R523" t="s">
        <v>1330</v>
      </c>
      <c r="S523" t="s">
        <v>1331</v>
      </c>
      <c r="T523" t="s">
        <v>51</v>
      </c>
      <c r="U523" t="s">
        <v>1429</v>
      </c>
      <c r="V523" t="s">
        <v>1430</v>
      </c>
      <c r="W523" t="s">
        <v>330</v>
      </c>
      <c r="X523">
        <v>3923909000</v>
      </c>
      <c r="Z523" t="s">
        <v>1427</v>
      </c>
      <c r="AD523">
        <v>1</v>
      </c>
      <c r="AE523">
        <v>1</v>
      </c>
      <c r="AF523">
        <v>1</v>
      </c>
      <c r="AG523">
        <v>0</v>
      </c>
      <c r="AH523">
        <v>1</v>
      </c>
      <c r="AJ523">
        <v>100</v>
      </c>
      <c r="AK523" t="s">
        <v>55</v>
      </c>
      <c r="AL523" s="2">
        <v>44958</v>
      </c>
    </row>
    <row r="524" spans="1:38" x14ac:dyDescent="0.25">
      <c r="A524">
        <v>445</v>
      </c>
      <c r="B524" t="s">
        <v>39</v>
      </c>
      <c r="D524" t="s">
        <v>691</v>
      </c>
      <c r="G524" t="s">
        <v>41</v>
      </c>
      <c r="H524" t="s">
        <v>1325</v>
      </c>
      <c r="I524" t="s">
        <v>1431</v>
      </c>
      <c r="J524" t="s">
        <v>1432</v>
      </c>
      <c r="M524" t="s">
        <v>63</v>
      </c>
      <c r="N524" t="s">
        <v>1433</v>
      </c>
      <c r="O524" t="s">
        <v>47</v>
      </c>
      <c r="Q524" t="s">
        <v>48</v>
      </c>
      <c r="R524" t="s">
        <v>1330</v>
      </c>
      <c r="S524" t="s">
        <v>1331</v>
      </c>
      <c r="T524" t="s">
        <v>51</v>
      </c>
      <c r="U524" t="s">
        <v>1434</v>
      </c>
      <c r="V524" t="s">
        <v>1324</v>
      </c>
      <c r="W524" t="s">
        <v>182</v>
      </c>
      <c r="X524">
        <v>9030901000</v>
      </c>
      <c r="Z524" t="s">
        <v>1432</v>
      </c>
      <c r="AD524">
        <v>1</v>
      </c>
      <c r="AE524">
        <v>1</v>
      </c>
      <c r="AF524">
        <v>1</v>
      </c>
      <c r="AG524">
        <v>0</v>
      </c>
      <c r="AH524">
        <v>1</v>
      </c>
      <c r="AJ524">
        <v>100</v>
      </c>
      <c r="AK524" t="s">
        <v>55</v>
      </c>
      <c r="AL524" s="2">
        <v>44958</v>
      </c>
    </row>
    <row r="525" spans="1:38" x14ac:dyDescent="0.25">
      <c r="A525">
        <v>445</v>
      </c>
      <c r="B525" t="s">
        <v>39</v>
      </c>
      <c r="D525" t="s">
        <v>691</v>
      </c>
      <c r="G525" t="s">
        <v>41</v>
      </c>
      <c r="H525" t="s">
        <v>1325</v>
      </c>
      <c r="I525" t="s">
        <v>1431</v>
      </c>
      <c r="J525" t="s">
        <v>1432</v>
      </c>
      <c r="M525" t="s">
        <v>63</v>
      </c>
      <c r="N525" t="s">
        <v>1433</v>
      </c>
      <c r="O525" t="s">
        <v>47</v>
      </c>
      <c r="Q525" t="s">
        <v>48</v>
      </c>
      <c r="R525" t="s">
        <v>1330</v>
      </c>
      <c r="S525" t="s">
        <v>1331</v>
      </c>
      <c r="T525" t="s">
        <v>51</v>
      </c>
      <c r="U525" t="s">
        <v>1435</v>
      </c>
      <c r="V525" t="s">
        <v>431</v>
      </c>
      <c r="W525" t="s">
        <v>182</v>
      </c>
      <c r="X525">
        <v>9030901000</v>
      </c>
      <c r="Z525" t="s">
        <v>1432</v>
      </c>
      <c r="AD525">
        <v>0</v>
      </c>
      <c r="AE525">
        <v>0</v>
      </c>
      <c r="AF525">
        <v>0</v>
      </c>
      <c r="AG525">
        <v>0</v>
      </c>
      <c r="AH525">
        <v>0</v>
      </c>
      <c r="AK525" t="s">
        <v>55</v>
      </c>
      <c r="AL525" s="2">
        <v>44958</v>
      </c>
    </row>
    <row r="526" spans="1:38" x14ac:dyDescent="0.25">
      <c r="A526">
        <v>445</v>
      </c>
      <c r="B526" t="s">
        <v>39</v>
      </c>
      <c r="D526" t="s">
        <v>691</v>
      </c>
      <c r="G526" t="s">
        <v>41</v>
      </c>
      <c r="H526" t="s">
        <v>1325</v>
      </c>
      <c r="I526" t="s">
        <v>1431</v>
      </c>
      <c r="J526" t="s">
        <v>1432</v>
      </c>
      <c r="M526" t="s">
        <v>63</v>
      </c>
      <c r="N526" t="s">
        <v>1433</v>
      </c>
      <c r="O526" t="s">
        <v>47</v>
      </c>
      <c r="Q526" t="s">
        <v>48</v>
      </c>
      <c r="R526" t="s">
        <v>1330</v>
      </c>
      <c r="S526" t="s">
        <v>1331</v>
      </c>
      <c r="T526" t="s">
        <v>51</v>
      </c>
      <c r="U526" t="s">
        <v>1436</v>
      </c>
      <c r="V526" t="s">
        <v>1437</v>
      </c>
      <c r="W526" t="s">
        <v>182</v>
      </c>
      <c r="X526">
        <v>9030901000</v>
      </c>
      <c r="Z526" t="s">
        <v>1432</v>
      </c>
      <c r="AD526">
        <v>0</v>
      </c>
      <c r="AE526">
        <v>0</v>
      </c>
      <c r="AF526">
        <v>0</v>
      </c>
      <c r="AG526">
        <v>0</v>
      </c>
      <c r="AH526">
        <v>0</v>
      </c>
      <c r="AK526" t="s">
        <v>55</v>
      </c>
      <c r="AL526" s="2">
        <v>44958</v>
      </c>
    </row>
    <row r="527" spans="1:38" x14ac:dyDescent="0.25">
      <c r="A527">
        <v>445</v>
      </c>
      <c r="B527" t="s">
        <v>39</v>
      </c>
      <c r="D527" t="s">
        <v>691</v>
      </c>
      <c r="G527" t="s">
        <v>41</v>
      </c>
      <c r="H527" t="s">
        <v>1325</v>
      </c>
      <c r="I527" t="s">
        <v>1431</v>
      </c>
      <c r="J527" t="s">
        <v>1432</v>
      </c>
      <c r="M527" t="s">
        <v>63</v>
      </c>
      <c r="N527" t="s">
        <v>1433</v>
      </c>
      <c r="O527" t="s">
        <v>47</v>
      </c>
      <c r="Q527" t="s">
        <v>48</v>
      </c>
      <c r="R527" t="s">
        <v>1330</v>
      </c>
      <c r="S527" t="s">
        <v>1331</v>
      </c>
      <c r="T527" t="s">
        <v>51</v>
      </c>
      <c r="U527" t="s">
        <v>1438</v>
      </c>
      <c r="V527" t="s">
        <v>1439</v>
      </c>
      <c r="W527" t="s">
        <v>182</v>
      </c>
      <c r="X527">
        <v>9030901000</v>
      </c>
      <c r="Z527" t="s">
        <v>1432</v>
      </c>
      <c r="AD527">
        <v>0</v>
      </c>
      <c r="AE527">
        <v>0</v>
      </c>
      <c r="AF527">
        <v>0</v>
      </c>
      <c r="AG527">
        <v>0</v>
      </c>
      <c r="AH527">
        <v>0</v>
      </c>
      <c r="AK527" t="s">
        <v>55</v>
      </c>
      <c r="AL527" s="2">
        <v>44958</v>
      </c>
    </row>
    <row r="528" spans="1:38" x14ac:dyDescent="0.25">
      <c r="A528">
        <v>445</v>
      </c>
      <c r="B528" t="s">
        <v>39</v>
      </c>
      <c r="D528" t="s">
        <v>691</v>
      </c>
      <c r="G528" t="s">
        <v>41</v>
      </c>
      <c r="H528" t="s">
        <v>1325</v>
      </c>
      <c r="I528" t="s">
        <v>1431</v>
      </c>
      <c r="J528" t="s">
        <v>1432</v>
      </c>
      <c r="M528" t="s">
        <v>63</v>
      </c>
      <c r="N528" t="s">
        <v>1433</v>
      </c>
      <c r="O528" t="s">
        <v>47</v>
      </c>
      <c r="Q528" t="s">
        <v>48</v>
      </c>
      <c r="R528" t="s">
        <v>1330</v>
      </c>
      <c r="S528" t="s">
        <v>1331</v>
      </c>
      <c r="T528" t="s">
        <v>51</v>
      </c>
      <c r="U528" t="s">
        <v>1418</v>
      </c>
      <c r="V528" t="s">
        <v>1440</v>
      </c>
      <c r="W528" t="s">
        <v>182</v>
      </c>
      <c r="X528">
        <v>9030901000</v>
      </c>
      <c r="Z528" t="s">
        <v>1432</v>
      </c>
      <c r="AD528">
        <v>0</v>
      </c>
      <c r="AE528">
        <v>0</v>
      </c>
      <c r="AF528">
        <v>0</v>
      </c>
      <c r="AG528">
        <v>0</v>
      </c>
      <c r="AH528">
        <v>0</v>
      </c>
      <c r="AK528" t="s">
        <v>55</v>
      </c>
      <c r="AL528" s="2">
        <v>44958</v>
      </c>
    </row>
    <row r="529" spans="1:38" x14ac:dyDescent="0.25">
      <c r="A529">
        <v>445</v>
      </c>
      <c r="B529" t="s">
        <v>39</v>
      </c>
      <c r="D529" t="s">
        <v>691</v>
      </c>
      <c r="G529" t="s">
        <v>41</v>
      </c>
      <c r="H529" t="s">
        <v>1325</v>
      </c>
      <c r="I529" t="s">
        <v>1431</v>
      </c>
      <c r="J529" t="s">
        <v>1432</v>
      </c>
      <c r="M529" t="s">
        <v>63</v>
      </c>
      <c r="N529" t="s">
        <v>1433</v>
      </c>
      <c r="O529" t="s">
        <v>47</v>
      </c>
      <c r="Q529" t="s">
        <v>48</v>
      </c>
      <c r="R529" t="s">
        <v>1330</v>
      </c>
      <c r="S529" t="s">
        <v>1331</v>
      </c>
      <c r="T529" t="s">
        <v>51</v>
      </c>
      <c r="U529" t="s">
        <v>1441</v>
      </c>
      <c r="V529" t="s">
        <v>431</v>
      </c>
      <c r="W529" t="s">
        <v>182</v>
      </c>
      <c r="X529">
        <v>8537109900</v>
      </c>
      <c r="Z529" t="s">
        <v>1432</v>
      </c>
      <c r="AD529">
        <v>0</v>
      </c>
      <c r="AE529">
        <v>0</v>
      </c>
      <c r="AF529">
        <v>0</v>
      </c>
      <c r="AG529">
        <v>0</v>
      </c>
      <c r="AH529">
        <v>0</v>
      </c>
      <c r="AK529" t="s">
        <v>55</v>
      </c>
      <c r="AL529" s="2">
        <v>44958</v>
      </c>
    </row>
    <row r="530" spans="1:38" x14ac:dyDescent="0.25">
      <c r="A530">
        <v>85</v>
      </c>
      <c r="B530" t="s">
        <v>39</v>
      </c>
      <c r="D530" t="s">
        <v>691</v>
      </c>
      <c r="G530" t="s">
        <v>41</v>
      </c>
      <c r="H530" t="s">
        <v>1325</v>
      </c>
      <c r="I530" t="s">
        <v>1442</v>
      </c>
      <c r="J530" t="s">
        <v>1443</v>
      </c>
      <c r="M530" t="s">
        <v>532</v>
      </c>
      <c r="N530" t="s">
        <v>1444</v>
      </c>
      <c r="O530" t="s">
        <v>47</v>
      </c>
      <c r="Q530" t="s">
        <v>48</v>
      </c>
      <c r="R530" t="s">
        <v>1330</v>
      </c>
      <c r="S530" t="s">
        <v>1331</v>
      </c>
      <c r="T530" t="s">
        <v>51</v>
      </c>
      <c r="U530" t="s">
        <v>1418</v>
      </c>
      <c r="V530" t="s">
        <v>1445</v>
      </c>
      <c r="W530" t="s">
        <v>257</v>
      </c>
      <c r="X530">
        <v>9030901000</v>
      </c>
      <c r="Z530" t="s">
        <v>1443</v>
      </c>
      <c r="AD530">
        <v>1</v>
      </c>
      <c r="AE530">
        <v>1</v>
      </c>
      <c r="AF530">
        <v>1</v>
      </c>
      <c r="AG530">
        <v>0</v>
      </c>
      <c r="AH530">
        <v>1</v>
      </c>
      <c r="AJ530">
        <v>100</v>
      </c>
      <c r="AK530" t="s">
        <v>55</v>
      </c>
      <c r="AL530" s="2">
        <v>44958</v>
      </c>
    </row>
    <row r="531" spans="1:38" x14ac:dyDescent="0.25">
      <c r="A531">
        <v>85</v>
      </c>
      <c r="B531" t="s">
        <v>39</v>
      </c>
      <c r="D531" t="s">
        <v>691</v>
      </c>
      <c r="G531" t="s">
        <v>41</v>
      </c>
      <c r="H531" t="s">
        <v>1325</v>
      </c>
      <c r="I531" t="s">
        <v>1442</v>
      </c>
      <c r="J531" t="s">
        <v>1443</v>
      </c>
      <c r="M531" t="s">
        <v>532</v>
      </c>
      <c r="N531" t="s">
        <v>1444</v>
      </c>
      <c r="O531" t="s">
        <v>47</v>
      </c>
      <c r="Q531" t="s">
        <v>48</v>
      </c>
      <c r="R531" t="s">
        <v>1330</v>
      </c>
      <c r="S531" t="s">
        <v>1331</v>
      </c>
      <c r="T531" t="s">
        <v>51</v>
      </c>
      <c r="U531" t="s">
        <v>1420</v>
      </c>
      <c r="V531" t="s">
        <v>431</v>
      </c>
      <c r="W531" t="s">
        <v>257</v>
      </c>
      <c r="X531">
        <v>9030901000</v>
      </c>
      <c r="Z531" t="s">
        <v>1443</v>
      </c>
      <c r="AD531">
        <v>0</v>
      </c>
      <c r="AE531">
        <v>0</v>
      </c>
      <c r="AF531">
        <v>0</v>
      </c>
      <c r="AG531">
        <v>0</v>
      </c>
      <c r="AH531">
        <v>0</v>
      </c>
      <c r="AK531" t="s">
        <v>55</v>
      </c>
      <c r="AL531" s="2">
        <v>44958</v>
      </c>
    </row>
    <row r="532" spans="1:38" x14ac:dyDescent="0.25">
      <c r="A532">
        <v>85</v>
      </c>
      <c r="B532" t="s">
        <v>39</v>
      </c>
      <c r="D532" t="s">
        <v>691</v>
      </c>
      <c r="G532" t="s">
        <v>41</v>
      </c>
      <c r="H532" t="s">
        <v>1325</v>
      </c>
      <c r="I532" t="s">
        <v>1442</v>
      </c>
      <c r="J532" t="s">
        <v>1443</v>
      </c>
      <c r="M532" t="s">
        <v>532</v>
      </c>
      <c r="N532" t="s">
        <v>1444</v>
      </c>
      <c r="O532" t="s">
        <v>47</v>
      </c>
      <c r="Q532" t="s">
        <v>48</v>
      </c>
      <c r="R532" t="s">
        <v>1330</v>
      </c>
      <c r="S532" t="s">
        <v>1331</v>
      </c>
      <c r="T532" t="s">
        <v>51</v>
      </c>
      <c r="U532" t="s">
        <v>1435</v>
      </c>
      <c r="V532" t="s">
        <v>431</v>
      </c>
      <c r="W532" t="s">
        <v>257</v>
      </c>
      <c r="X532">
        <v>9030901000</v>
      </c>
      <c r="Z532" t="s">
        <v>1443</v>
      </c>
      <c r="AD532">
        <v>0</v>
      </c>
      <c r="AE532">
        <v>0</v>
      </c>
      <c r="AF532">
        <v>0</v>
      </c>
      <c r="AG532">
        <v>0</v>
      </c>
      <c r="AH532">
        <v>0</v>
      </c>
      <c r="AK532" t="s">
        <v>55</v>
      </c>
      <c r="AL532" s="2">
        <v>44958</v>
      </c>
    </row>
    <row r="533" spans="1:38" x14ac:dyDescent="0.25">
      <c r="A533">
        <v>85</v>
      </c>
      <c r="B533" t="s">
        <v>39</v>
      </c>
      <c r="D533" t="s">
        <v>691</v>
      </c>
      <c r="G533" t="s">
        <v>41</v>
      </c>
      <c r="H533" t="s">
        <v>1325</v>
      </c>
      <c r="I533" t="s">
        <v>1442</v>
      </c>
      <c r="J533" t="s">
        <v>1443</v>
      </c>
      <c r="M533" t="s">
        <v>532</v>
      </c>
      <c r="N533" t="s">
        <v>1444</v>
      </c>
      <c r="O533" t="s">
        <v>47</v>
      </c>
      <c r="Q533" t="s">
        <v>48</v>
      </c>
      <c r="R533" t="s">
        <v>1330</v>
      </c>
      <c r="S533" t="s">
        <v>1331</v>
      </c>
      <c r="T533" t="s">
        <v>51</v>
      </c>
      <c r="U533" t="s">
        <v>1392</v>
      </c>
      <c r="V533" t="s">
        <v>431</v>
      </c>
      <c r="W533" t="s">
        <v>257</v>
      </c>
      <c r="X533">
        <v>9030901000</v>
      </c>
      <c r="Z533" t="s">
        <v>1443</v>
      </c>
      <c r="AD533">
        <v>0</v>
      </c>
      <c r="AE533">
        <v>0</v>
      </c>
      <c r="AF533">
        <v>0</v>
      </c>
      <c r="AG533">
        <v>0</v>
      </c>
      <c r="AH533">
        <v>0</v>
      </c>
      <c r="AK533" t="s">
        <v>55</v>
      </c>
      <c r="AL533" s="2">
        <v>44958</v>
      </c>
    </row>
    <row r="534" spans="1:38" x14ac:dyDescent="0.25">
      <c r="A534">
        <v>292</v>
      </c>
      <c r="B534" t="s">
        <v>39</v>
      </c>
      <c r="D534" t="s">
        <v>691</v>
      </c>
      <c r="G534" t="s">
        <v>41</v>
      </c>
      <c r="H534" t="s">
        <v>1325</v>
      </c>
      <c r="I534" t="s">
        <v>1442</v>
      </c>
      <c r="J534" t="s">
        <v>1446</v>
      </c>
      <c r="M534" t="s">
        <v>623</v>
      </c>
      <c r="N534" t="s">
        <v>1447</v>
      </c>
      <c r="O534" t="s">
        <v>47</v>
      </c>
      <c r="Q534" t="s">
        <v>48</v>
      </c>
      <c r="R534" t="s">
        <v>1330</v>
      </c>
      <c r="S534" t="s">
        <v>1331</v>
      </c>
      <c r="T534" t="s">
        <v>51</v>
      </c>
      <c r="U534" t="s">
        <v>1448</v>
      </c>
      <c r="V534" t="s">
        <v>1449</v>
      </c>
      <c r="W534" t="s">
        <v>455</v>
      </c>
      <c r="X534">
        <v>8542390000</v>
      </c>
      <c r="Z534" t="s">
        <v>1446</v>
      </c>
      <c r="AD534">
        <v>1</v>
      </c>
      <c r="AE534">
        <v>1</v>
      </c>
      <c r="AF534">
        <v>1</v>
      </c>
      <c r="AG534">
        <v>0</v>
      </c>
      <c r="AH534">
        <v>1</v>
      </c>
      <c r="AJ534">
        <v>100</v>
      </c>
      <c r="AK534" t="s">
        <v>55</v>
      </c>
      <c r="AL534" s="2">
        <v>44958</v>
      </c>
    </row>
    <row r="535" spans="1:38" x14ac:dyDescent="0.25">
      <c r="A535">
        <v>366</v>
      </c>
      <c r="B535" t="s">
        <v>39</v>
      </c>
      <c r="D535" t="s">
        <v>796</v>
      </c>
      <c r="G535" t="s">
        <v>41</v>
      </c>
      <c r="H535" t="s">
        <v>1325</v>
      </c>
      <c r="I535" t="s">
        <v>1450</v>
      </c>
      <c r="J535" t="s">
        <v>1451</v>
      </c>
      <c r="M535" t="s">
        <v>623</v>
      </c>
      <c r="N535" t="s">
        <v>1452</v>
      </c>
      <c r="O535" t="s">
        <v>47</v>
      </c>
      <c r="Q535" t="s">
        <v>48</v>
      </c>
      <c r="R535" t="s">
        <v>1330</v>
      </c>
      <c r="S535" t="s">
        <v>1331</v>
      </c>
      <c r="T535" t="s">
        <v>51</v>
      </c>
      <c r="U535" t="s">
        <v>1434</v>
      </c>
      <c r="V535" t="s">
        <v>431</v>
      </c>
      <c r="W535" t="s">
        <v>1453</v>
      </c>
      <c r="X535">
        <v>9030901000</v>
      </c>
      <c r="Z535" t="s">
        <v>1451</v>
      </c>
      <c r="AD535">
        <v>1</v>
      </c>
      <c r="AE535">
        <v>1</v>
      </c>
      <c r="AF535">
        <v>1</v>
      </c>
      <c r="AG535">
        <v>0</v>
      </c>
      <c r="AH535">
        <v>1</v>
      </c>
      <c r="AJ535">
        <v>100</v>
      </c>
      <c r="AK535" t="s">
        <v>55</v>
      </c>
      <c r="AL535" s="2">
        <v>44958</v>
      </c>
    </row>
    <row r="536" spans="1:38" x14ac:dyDescent="0.25">
      <c r="A536">
        <v>366</v>
      </c>
      <c r="B536" t="s">
        <v>39</v>
      </c>
      <c r="D536" t="s">
        <v>796</v>
      </c>
      <c r="G536" t="s">
        <v>41</v>
      </c>
      <c r="H536" t="s">
        <v>1325</v>
      </c>
      <c r="I536" t="s">
        <v>1450</v>
      </c>
      <c r="J536" t="s">
        <v>1451</v>
      </c>
      <c r="M536" t="s">
        <v>623</v>
      </c>
      <c r="N536" t="s">
        <v>1452</v>
      </c>
      <c r="O536" t="s">
        <v>47</v>
      </c>
      <c r="Q536" t="s">
        <v>48</v>
      </c>
      <c r="R536" t="s">
        <v>1330</v>
      </c>
      <c r="S536" t="s">
        <v>1331</v>
      </c>
      <c r="T536" t="s">
        <v>51</v>
      </c>
      <c r="U536" t="s">
        <v>1423</v>
      </c>
      <c r="V536" t="s">
        <v>431</v>
      </c>
      <c r="W536" t="s">
        <v>1453</v>
      </c>
      <c r="X536">
        <v>9030901000</v>
      </c>
      <c r="Z536" t="s">
        <v>1451</v>
      </c>
      <c r="AD536">
        <v>0</v>
      </c>
      <c r="AE536">
        <v>0</v>
      </c>
      <c r="AF536">
        <v>0</v>
      </c>
      <c r="AG536">
        <v>0</v>
      </c>
      <c r="AH536">
        <v>0</v>
      </c>
      <c r="AK536" t="s">
        <v>55</v>
      </c>
      <c r="AL536" s="2">
        <v>44958</v>
      </c>
    </row>
    <row r="537" spans="1:38" x14ac:dyDescent="0.25">
      <c r="A537">
        <v>366</v>
      </c>
      <c r="B537" t="s">
        <v>39</v>
      </c>
      <c r="D537" t="s">
        <v>796</v>
      </c>
      <c r="G537" t="s">
        <v>41</v>
      </c>
      <c r="H537" t="s">
        <v>1325</v>
      </c>
      <c r="I537" t="s">
        <v>1450</v>
      </c>
      <c r="J537" t="s">
        <v>1451</v>
      </c>
      <c r="M537" t="s">
        <v>623</v>
      </c>
      <c r="N537" t="s">
        <v>1452</v>
      </c>
      <c r="O537" t="s">
        <v>47</v>
      </c>
      <c r="Q537" t="s">
        <v>48</v>
      </c>
      <c r="R537" t="s">
        <v>1330</v>
      </c>
      <c r="S537" t="s">
        <v>1331</v>
      </c>
      <c r="T537" t="s">
        <v>51</v>
      </c>
      <c r="U537" t="s">
        <v>1454</v>
      </c>
      <c r="V537" t="s">
        <v>1455</v>
      </c>
      <c r="W537" t="s">
        <v>1453</v>
      </c>
      <c r="X537">
        <v>8537109900</v>
      </c>
      <c r="Z537" t="s">
        <v>1451</v>
      </c>
      <c r="AD537">
        <v>0</v>
      </c>
      <c r="AE537">
        <v>0</v>
      </c>
      <c r="AF537">
        <v>0</v>
      </c>
      <c r="AG537">
        <v>0</v>
      </c>
      <c r="AH537">
        <v>0</v>
      </c>
      <c r="AK537" t="s">
        <v>55</v>
      </c>
      <c r="AL537" s="2">
        <v>44958</v>
      </c>
    </row>
    <row r="538" spans="1:38" x14ac:dyDescent="0.25">
      <c r="A538">
        <v>777</v>
      </c>
      <c r="B538" t="s">
        <v>39</v>
      </c>
      <c r="D538" t="s">
        <v>140</v>
      </c>
      <c r="G538" t="s">
        <v>41</v>
      </c>
      <c r="H538" t="s">
        <v>1325</v>
      </c>
      <c r="I538" t="s">
        <v>1456</v>
      </c>
      <c r="J538" t="s">
        <v>1457</v>
      </c>
      <c r="M538" t="s">
        <v>776</v>
      </c>
      <c r="N538" t="s">
        <v>1458</v>
      </c>
      <c r="O538" t="s">
        <v>47</v>
      </c>
      <c r="Q538" t="s">
        <v>48</v>
      </c>
      <c r="R538" t="s">
        <v>1330</v>
      </c>
      <c r="S538" t="s">
        <v>1331</v>
      </c>
      <c r="T538" t="s">
        <v>51</v>
      </c>
      <c r="U538" t="s">
        <v>1394</v>
      </c>
      <c r="V538" t="s">
        <v>510</v>
      </c>
      <c r="W538" t="s">
        <v>1459</v>
      </c>
      <c r="X538">
        <v>8537109900</v>
      </c>
      <c r="Z538" t="s">
        <v>1457</v>
      </c>
      <c r="AD538">
        <v>1</v>
      </c>
      <c r="AE538">
        <v>1</v>
      </c>
      <c r="AF538">
        <v>1</v>
      </c>
      <c r="AG538">
        <v>0</v>
      </c>
      <c r="AH538">
        <v>1</v>
      </c>
      <c r="AJ538">
        <v>100</v>
      </c>
      <c r="AK538" t="s">
        <v>55</v>
      </c>
      <c r="AL538" s="2">
        <v>44958</v>
      </c>
    </row>
    <row r="539" spans="1:38" x14ac:dyDescent="0.25">
      <c r="A539">
        <v>777</v>
      </c>
      <c r="B539" t="s">
        <v>39</v>
      </c>
      <c r="D539" t="s">
        <v>140</v>
      </c>
      <c r="G539" t="s">
        <v>41</v>
      </c>
      <c r="H539" t="s">
        <v>1325</v>
      </c>
      <c r="I539" t="s">
        <v>1456</v>
      </c>
      <c r="J539" t="s">
        <v>1457</v>
      </c>
      <c r="M539" t="s">
        <v>776</v>
      </c>
      <c r="N539" t="s">
        <v>1458</v>
      </c>
      <c r="O539" t="s">
        <v>47</v>
      </c>
      <c r="Q539" t="s">
        <v>48</v>
      </c>
      <c r="R539" t="s">
        <v>1330</v>
      </c>
      <c r="S539" t="s">
        <v>1331</v>
      </c>
      <c r="T539" t="s">
        <v>51</v>
      </c>
      <c r="U539" t="s">
        <v>1418</v>
      </c>
      <c r="V539" t="s">
        <v>1419</v>
      </c>
      <c r="W539" t="s">
        <v>1459</v>
      </c>
      <c r="X539">
        <v>9030901000</v>
      </c>
      <c r="Z539" t="s">
        <v>1457</v>
      </c>
      <c r="AD539">
        <v>0</v>
      </c>
      <c r="AE539">
        <v>0</v>
      </c>
      <c r="AF539">
        <v>0</v>
      </c>
      <c r="AG539">
        <v>0</v>
      </c>
      <c r="AH539">
        <v>0</v>
      </c>
      <c r="AK539" t="s">
        <v>55</v>
      </c>
      <c r="AL539" s="2">
        <v>44958</v>
      </c>
    </row>
    <row r="540" spans="1:38" x14ac:dyDescent="0.25">
      <c r="A540">
        <v>777</v>
      </c>
      <c r="B540" t="s">
        <v>39</v>
      </c>
      <c r="D540" t="s">
        <v>140</v>
      </c>
      <c r="G540" t="s">
        <v>41</v>
      </c>
      <c r="H540" t="s">
        <v>1325</v>
      </c>
      <c r="I540" t="s">
        <v>1456</v>
      </c>
      <c r="J540" t="s">
        <v>1457</v>
      </c>
      <c r="M540" t="s">
        <v>776</v>
      </c>
      <c r="N540" t="s">
        <v>1458</v>
      </c>
      <c r="O540" t="s">
        <v>47</v>
      </c>
      <c r="Q540" t="s">
        <v>48</v>
      </c>
      <c r="R540" t="s">
        <v>1330</v>
      </c>
      <c r="S540" t="s">
        <v>1331</v>
      </c>
      <c r="T540" t="s">
        <v>51</v>
      </c>
      <c r="U540" t="s">
        <v>1388</v>
      </c>
      <c r="V540" t="s">
        <v>1421</v>
      </c>
      <c r="W540" t="s">
        <v>1459</v>
      </c>
      <c r="X540">
        <v>9030901000</v>
      </c>
      <c r="Z540" t="s">
        <v>1457</v>
      </c>
      <c r="AD540">
        <v>0</v>
      </c>
      <c r="AE540">
        <v>0</v>
      </c>
      <c r="AF540">
        <v>0</v>
      </c>
      <c r="AG540">
        <v>0</v>
      </c>
      <c r="AH540">
        <v>0</v>
      </c>
      <c r="AK540" t="s">
        <v>55</v>
      </c>
      <c r="AL540" s="2">
        <v>44958</v>
      </c>
    </row>
    <row r="541" spans="1:38" x14ac:dyDescent="0.25">
      <c r="A541">
        <v>777</v>
      </c>
      <c r="B541" t="s">
        <v>39</v>
      </c>
      <c r="D541" t="s">
        <v>140</v>
      </c>
      <c r="G541" t="s">
        <v>41</v>
      </c>
      <c r="H541" t="s">
        <v>1325</v>
      </c>
      <c r="I541" t="s">
        <v>1456</v>
      </c>
      <c r="J541" t="s">
        <v>1457</v>
      </c>
      <c r="M541" t="s">
        <v>776</v>
      </c>
      <c r="N541" t="s">
        <v>1458</v>
      </c>
      <c r="O541" t="s">
        <v>47</v>
      </c>
      <c r="Q541" t="s">
        <v>48</v>
      </c>
      <c r="R541" t="s">
        <v>1330</v>
      </c>
      <c r="S541" t="s">
        <v>1331</v>
      </c>
      <c r="T541" t="s">
        <v>51</v>
      </c>
      <c r="U541" t="s">
        <v>1460</v>
      </c>
      <c r="V541" t="s">
        <v>1461</v>
      </c>
      <c r="W541" t="s">
        <v>1459</v>
      </c>
      <c r="X541">
        <v>9030901000</v>
      </c>
      <c r="Z541" t="s">
        <v>1457</v>
      </c>
      <c r="AD541">
        <v>0</v>
      </c>
      <c r="AE541">
        <v>0</v>
      </c>
      <c r="AF541">
        <v>0</v>
      </c>
      <c r="AG541">
        <v>0</v>
      </c>
      <c r="AH541">
        <v>0</v>
      </c>
      <c r="AK541" t="s">
        <v>55</v>
      </c>
      <c r="AL541" s="2">
        <v>44958</v>
      </c>
    </row>
    <row r="542" spans="1:38" x14ac:dyDescent="0.25">
      <c r="A542">
        <v>777</v>
      </c>
      <c r="B542" t="s">
        <v>39</v>
      </c>
      <c r="D542" t="s">
        <v>140</v>
      </c>
      <c r="G542" t="s">
        <v>41</v>
      </c>
      <c r="H542" t="s">
        <v>1325</v>
      </c>
      <c r="I542" t="s">
        <v>1456</v>
      </c>
      <c r="J542" t="s">
        <v>1457</v>
      </c>
      <c r="M542" t="s">
        <v>776</v>
      </c>
      <c r="N542" t="s">
        <v>1458</v>
      </c>
      <c r="O542" t="s">
        <v>47</v>
      </c>
      <c r="Q542" t="s">
        <v>48</v>
      </c>
      <c r="R542" t="s">
        <v>1330</v>
      </c>
      <c r="S542" t="s">
        <v>1331</v>
      </c>
      <c r="T542" t="s">
        <v>51</v>
      </c>
      <c r="U542" t="s">
        <v>1420</v>
      </c>
      <c r="V542" t="s">
        <v>431</v>
      </c>
      <c r="W542" t="s">
        <v>1459</v>
      </c>
      <c r="X542">
        <v>9030901000</v>
      </c>
      <c r="Z542" t="s">
        <v>1457</v>
      </c>
      <c r="AD542">
        <v>0</v>
      </c>
      <c r="AE542">
        <v>0</v>
      </c>
      <c r="AF542">
        <v>0</v>
      </c>
      <c r="AG542">
        <v>0</v>
      </c>
      <c r="AH542">
        <v>0</v>
      </c>
      <c r="AK542" t="s">
        <v>55</v>
      </c>
      <c r="AL542" s="2">
        <v>44958</v>
      </c>
    </row>
    <row r="543" spans="1:38" x14ac:dyDescent="0.25">
      <c r="A543">
        <v>777</v>
      </c>
      <c r="B543" t="s">
        <v>39</v>
      </c>
      <c r="D543" t="s">
        <v>140</v>
      </c>
      <c r="G543" t="s">
        <v>41</v>
      </c>
      <c r="H543" t="s">
        <v>1325</v>
      </c>
      <c r="I543" t="s">
        <v>1456</v>
      </c>
      <c r="J543" t="s">
        <v>1457</v>
      </c>
      <c r="M543" t="s">
        <v>776</v>
      </c>
      <c r="N543" t="s">
        <v>1458</v>
      </c>
      <c r="O543" t="s">
        <v>47</v>
      </c>
      <c r="Q543" t="s">
        <v>48</v>
      </c>
      <c r="R543" t="s">
        <v>1330</v>
      </c>
      <c r="S543" t="s">
        <v>1331</v>
      </c>
      <c r="T543" t="s">
        <v>51</v>
      </c>
      <c r="U543" t="s">
        <v>1462</v>
      </c>
      <c r="V543" t="s">
        <v>431</v>
      </c>
      <c r="W543" t="s">
        <v>1459</v>
      </c>
      <c r="X543">
        <v>9030901000</v>
      </c>
      <c r="Z543" t="s">
        <v>1457</v>
      </c>
      <c r="AD543">
        <v>0</v>
      </c>
      <c r="AE543">
        <v>0</v>
      </c>
      <c r="AF543">
        <v>0</v>
      </c>
      <c r="AG543">
        <v>0</v>
      </c>
      <c r="AH543">
        <v>0</v>
      </c>
      <c r="AK543" t="s">
        <v>55</v>
      </c>
      <c r="AL543" s="2">
        <v>44958</v>
      </c>
    </row>
    <row r="544" spans="1:38" x14ac:dyDescent="0.25">
      <c r="A544">
        <v>777</v>
      </c>
      <c r="B544" t="s">
        <v>39</v>
      </c>
      <c r="D544" t="s">
        <v>140</v>
      </c>
      <c r="G544" t="s">
        <v>41</v>
      </c>
      <c r="H544" t="s">
        <v>1325</v>
      </c>
      <c r="I544" t="s">
        <v>1456</v>
      </c>
      <c r="J544" t="s">
        <v>1457</v>
      </c>
      <c r="M544" t="s">
        <v>776</v>
      </c>
      <c r="N544" t="s">
        <v>1458</v>
      </c>
      <c r="O544" t="s">
        <v>47</v>
      </c>
      <c r="Q544" t="s">
        <v>48</v>
      </c>
      <c r="R544" t="s">
        <v>1330</v>
      </c>
      <c r="S544" t="s">
        <v>1331</v>
      </c>
      <c r="T544" t="s">
        <v>51</v>
      </c>
      <c r="U544" t="s">
        <v>1394</v>
      </c>
      <c r="V544" t="s">
        <v>510</v>
      </c>
      <c r="W544" t="s">
        <v>1459</v>
      </c>
      <c r="X544">
        <v>8537109900</v>
      </c>
      <c r="Z544" t="s">
        <v>1457</v>
      </c>
      <c r="AD544">
        <v>0</v>
      </c>
      <c r="AE544">
        <v>0</v>
      </c>
      <c r="AF544">
        <v>0</v>
      </c>
      <c r="AG544">
        <v>0</v>
      </c>
      <c r="AH544">
        <v>0</v>
      </c>
      <c r="AK544" t="s">
        <v>55</v>
      </c>
      <c r="AL544" s="2">
        <v>44958</v>
      </c>
    </row>
    <row r="545" spans="1:38" x14ac:dyDescent="0.25">
      <c r="A545">
        <v>777</v>
      </c>
      <c r="B545" t="s">
        <v>39</v>
      </c>
      <c r="D545" t="s">
        <v>140</v>
      </c>
      <c r="G545" t="s">
        <v>41</v>
      </c>
      <c r="H545" t="s">
        <v>1325</v>
      </c>
      <c r="I545" t="s">
        <v>1456</v>
      </c>
      <c r="J545" t="s">
        <v>1457</v>
      </c>
      <c r="M545" t="s">
        <v>776</v>
      </c>
      <c r="N545" t="s">
        <v>1458</v>
      </c>
      <c r="O545" t="s">
        <v>47</v>
      </c>
      <c r="Q545" t="s">
        <v>48</v>
      </c>
      <c r="R545" t="s">
        <v>1330</v>
      </c>
      <c r="S545" t="s">
        <v>1331</v>
      </c>
      <c r="T545" t="s">
        <v>51</v>
      </c>
      <c r="U545" t="s">
        <v>1424</v>
      </c>
      <c r="V545" t="s">
        <v>431</v>
      </c>
      <c r="W545" t="s">
        <v>1459</v>
      </c>
      <c r="X545">
        <v>9030901000</v>
      </c>
      <c r="Z545" t="s">
        <v>1457</v>
      </c>
      <c r="AD545">
        <v>0</v>
      </c>
      <c r="AE545">
        <v>0</v>
      </c>
      <c r="AF545">
        <v>0</v>
      </c>
      <c r="AG545">
        <v>0</v>
      </c>
      <c r="AH545">
        <v>0</v>
      </c>
      <c r="AK545" t="s">
        <v>55</v>
      </c>
      <c r="AL545" s="2">
        <v>44958</v>
      </c>
    </row>
    <row r="546" spans="1:38" x14ac:dyDescent="0.25">
      <c r="A546">
        <v>199</v>
      </c>
      <c r="B546" t="s">
        <v>39</v>
      </c>
      <c r="D546" t="s">
        <v>140</v>
      </c>
      <c r="G546" t="s">
        <v>41</v>
      </c>
      <c r="H546" t="s">
        <v>1325</v>
      </c>
      <c r="I546" t="s">
        <v>1456</v>
      </c>
      <c r="J546" t="s">
        <v>1463</v>
      </c>
      <c r="M546" t="s">
        <v>796</v>
      </c>
      <c r="N546" t="s">
        <v>1464</v>
      </c>
      <c r="O546" t="s">
        <v>47</v>
      </c>
      <c r="Q546" t="s">
        <v>48</v>
      </c>
      <c r="R546" t="s">
        <v>1330</v>
      </c>
      <c r="S546" t="s">
        <v>1331</v>
      </c>
      <c r="T546" t="s">
        <v>51</v>
      </c>
      <c r="U546" t="s">
        <v>1465</v>
      </c>
      <c r="V546" t="s">
        <v>1466</v>
      </c>
      <c r="W546" t="s">
        <v>410</v>
      </c>
      <c r="X546">
        <v>3923909000</v>
      </c>
      <c r="Z546" t="s">
        <v>1463</v>
      </c>
      <c r="AD546">
        <v>1</v>
      </c>
      <c r="AE546">
        <v>1</v>
      </c>
      <c r="AF546">
        <v>1</v>
      </c>
      <c r="AG546">
        <v>0</v>
      </c>
      <c r="AH546">
        <v>1</v>
      </c>
      <c r="AJ546">
        <v>100</v>
      </c>
      <c r="AK546" t="s">
        <v>55</v>
      </c>
      <c r="AL546" s="2">
        <v>44958</v>
      </c>
    </row>
    <row r="547" spans="1:38" x14ac:dyDescent="0.25">
      <c r="A547">
        <v>501</v>
      </c>
      <c r="B547" t="s">
        <v>39</v>
      </c>
      <c r="D547" t="s">
        <v>140</v>
      </c>
      <c r="G547" t="s">
        <v>41</v>
      </c>
      <c r="H547" t="s">
        <v>1325</v>
      </c>
      <c r="I547" t="s">
        <v>1456</v>
      </c>
      <c r="J547" t="s">
        <v>1467</v>
      </c>
      <c r="M547" t="s">
        <v>776</v>
      </c>
      <c r="N547" t="s">
        <v>1468</v>
      </c>
      <c r="O547" t="s">
        <v>47</v>
      </c>
      <c r="Q547" t="s">
        <v>48</v>
      </c>
      <c r="R547" t="s">
        <v>1330</v>
      </c>
      <c r="S547" t="s">
        <v>1331</v>
      </c>
      <c r="T547" t="s">
        <v>51</v>
      </c>
      <c r="U547" t="s">
        <v>1469</v>
      </c>
      <c r="V547" t="s">
        <v>630</v>
      </c>
      <c r="W547" t="s">
        <v>342</v>
      </c>
      <c r="X547">
        <v>8542310000</v>
      </c>
      <c r="Z547" t="s">
        <v>1467</v>
      </c>
      <c r="AD547">
        <v>1</v>
      </c>
      <c r="AE547">
        <v>1</v>
      </c>
      <c r="AF547">
        <v>1</v>
      </c>
      <c r="AG547">
        <v>0</v>
      </c>
      <c r="AH547">
        <v>1</v>
      </c>
      <c r="AJ547">
        <v>100</v>
      </c>
      <c r="AK547" t="s">
        <v>55</v>
      </c>
      <c r="AL547" s="2">
        <v>44958</v>
      </c>
    </row>
    <row r="548" spans="1:38" x14ac:dyDescent="0.25">
      <c r="A548">
        <v>605</v>
      </c>
      <c r="B548" t="s">
        <v>39</v>
      </c>
      <c r="D548" t="s">
        <v>140</v>
      </c>
      <c r="G548" t="s">
        <v>41</v>
      </c>
      <c r="H548" t="s">
        <v>1325</v>
      </c>
      <c r="I548" t="s">
        <v>1470</v>
      </c>
      <c r="J548" t="s">
        <v>1471</v>
      </c>
      <c r="M548" t="s">
        <v>796</v>
      </c>
      <c r="N548" t="s">
        <v>1472</v>
      </c>
      <c r="O548" t="s">
        <v>47</v>
      </c>
      <c r="Q548" t="s">
        <v>48</v>
      </c>
      <c r="R548" t="s">
        <v>1330</v>
      </c>
      <c r="S548" t="s">
        <v>1331</v>
      </c>
      <c r="T548" t="s">
        <v>51</v>
      </c>
      <c r="U548" t="s">
        <v>1473</v>
      </c>
      <c r="V548" t="s">
        <v>1474</v>
      </c>
      <c r="W548" t="s">
        <v>363</v>
      </c>
      <c r="X548">
        <v>8486904900</v>
      </c>
      <c r="Z548" t="s">
        <v>1471</v>
      </c>
      <c r="AD548">
        <v>1</v>
      </c>
      <c r="AE548">
        <v>1</v>
      </c>
      <c r="AF548">
        <v>1</v>
      </c>
      <c r="AG548">
        <v>0</v>
      </c>
      <c r="AH548">
        <v>1</v>
      </c>
      <c r="AJ548">
        <v>100</v>
      </c>
      <c r="AK548" t="s">
        <v>55</v>
      </c>
      <c r="AL548" s="2">
        <v>44958</v>
      </c>
    </row>
    <row r="549" spans="1:38" x14ac:dyDescent="0.25">
      <c r="A549">
        <v>103</v>
      </c>
      <c r="B549" t="s">
        <v>39</v>
      </c>
      <c r="D549" t="s">
        <v>140</v>
      </c>
      <c r="G549" t="s">
        <v>41</v>
      </c>
      <c r="H549" t="s">
        <v>1325</v>
      </c>
      <c r="I549" t="s">
        <v>1470</v>
      </c>
      <c r="J549" t="s">
        <v>1475</v>
      </c>
      <c r="M549" t="s">
        <v>796</v>
      </c>
      <c r="N549" t="s">
        <v>1476</v>
      </c>
      <c r="O549" t="s">
        <v>47</v>
      </c>
      <c r="Q549" t="s">
        <v>48</v>
      </c>
      <c r="R549" t="s">
        <v>1330</v>
      </c>
      <c r="S549" t="s">
        <v>1331</v>
      </c>
      <c r="T549" t="s">
        <v>51</v>
      </c>
      <c r="U549" t="s">
        <v>1477</v>
      </c>
      <c r="V549" t="s">
        <v>1478</v>
      </c>
      <c r="W549" t="s">
        <v>606</v>
      </c>
      <c r="X549">
        <v>9030901000</v>
      </c>
      <c r="Z549" t="s">
        <v>1475</v>
      </c>
      <c r="AD549">
        <v>1</v>
      </c>
      <c r="AE549">
        <v>1</v>
      </c>
      <c r="AF549">
        <v>1</v>
      </c>
      <c r="AG549">
        <v>0</v>
      </c>
      <c r="AH549">
        <v>1</v>
      </c>
      <c r="AJ549">
        <v>100</v>
      </c>
      <c r="AK549" t="s">
        <v>55</v>
      </c>
      <c r="AL549" s="2">
        <v>44958</v>
      </c>
    </row>
    <row r="550" spans="1:38" x14ac:dyDescent="0.25">
      <c r="A550">
        <v>103</v>
      </c>
      <c r="B550" t="s">
        <v>39</v>
      </c>
      <c r="D550" t="s">
        <v>140</v>
      </c>
      <c r="G550" t="s">
        <v>41</v>
      </c>
      <c r="H550" t="s">
        <v>1325</v>
      </c>
      <c r="I550" t="s">
        <v>1470</v>
      </c>
      <c r="J550" t="s">
        <v>1475</v>
      </c>
      <c r="M550" t="s">
        <v>796</v>
      </c>
      <c r="N550" t="s">
        <v>1476</v>
      </c>
      <c r="O550" t="s">
        <v>47</v>
      </c>
      <c r="Q550" t="s">
        <v>48</v>
      </c>
      <c r="R550" t="s">
        <v>1330</v>
      </c>
      <c r="S550" t="s">
        <v>1331</v>
      </c>
      <c r="T550" t="s">
        <v>51</v>
      </c>
      <c r="U550" t="s">
        <v>1479</v>
      </c>
      <c r="V550" t="s">
        <v>431</v>
      </c>
      <c r="W550" t="s">
        <v>606</v>
      </c>
      <c r="X550">
        <v>9030901000</v>
      </c>
      <c r="Z550" t="s">
        <v>1475</v>
      </c>
      <c r="AD550">
        <v>0</v>
      </c>
      <c r="AE550">
        <v>0</v>
      </c>
      <c r="AF550">
        <v>0</v>
      </c>
      <c r="AG550">
        <v>0</v>
      </c>
      <c r="AH550">
        <v>0</v>
      </c>
      <c r="AK550" t="s">
        <v>55</v>
      </c>
      <c r="AL550" s="2">
        <v>44958</v>
      </c>
    </row>
    <row r="551" spans="1:38" x14ac:dyDescent="0.25">
      <c r="A551">
        <v>103</v>
      </c>
      <c r="B551" t="s">
        <v>39</v>
      </c>
      <c r="D551" t="s">
        <v>140</v>
      </c>
      <c r="G551" t="s">
        <v>41</v>
      </c>
      <c r="H551" t="s">
        <v>1325</v>
      </c>
      <c r="I551" t="s">
        <v>1470</v>
      </c>
      <c r="J551" t="s">
        <v>1475</v>
      </c>
      <c r="M551" t="s">
        <v>796</v>
      </c>
      <c r="N551" t="s">
        <v>1476</v>
      </c>
      <c r="O551" t="s">
        <v>47</v>
      </c>
      <c r="Q551" t="s">
        <v>48</v>
      </c>
      <c r="R551" t="s">
        <v>1330</v>
      </c>
      <c r="S551" t="s">
        <v>1331</v>
      </c>
      <c r="T551" t="s">
        <v>51</v>
      </c>
      <c r="U551" t="s">
        <v>1388</v>
      </c>
      <c r="V551" t="s">
        <v>431</v>
      </c>
      <c r="W551" t="s">
        <v>606</v>
      </c>
      <c r="X551">
        <v>9030901000</v>
      </c>
      <c r="Z551" t="s">
        <v>1475</v>
      </c>
      <c r="AD551">
        <v>0</v>
      </c>
      <c r="AE551">
        <v>0</v>
      </c>
      <c r="AF551">
        <v>0</v>
      </c>
      <c r="AG551">
        <v>0</v>
      </c>
      <c r="AH551">
        <v>0</v>
      </c>
      <c r="AK551" t="s">
        <v>55</v>
      </c>
      <c r="AL551" s="2">
        <v>44958</v>
      </c>
    </row>
    <row r="552" spans="1:38" x14ac:dyDescent="0.25">
      <c r="A552">
        <v>103</v>
      </c>
      <c r="B552" t="s">
        <v>39</v>
      </c>
      <c r="D552" t="s">
        <v>140</v>
      </c>
      <c r="G552" t="s">
        <v>41</v>
      </c>
      <c r="H552" t="s">
        <v>1325</v>
      </c>
      <c r="I552" t="s">
        <v>1470</v>
      </c>
      <c r="J552" t="s">
        <v>1475</v>
      </c>
      <c r="M552" t="s">
        <v>796</v>
      </c>
      <c r="N552" t="s">
        <v>1476</v>
      </c>
      <c r="O552" t="s">
        <v>47</v>
      </c>
      <c r="Q552" t="s">
        <v>48</v>
      </c>
      <c r="R552" t="s">
        <v>1330</v>
      </c>
      <c r="S552" t="s">
        <v>1331</v>
      </c>
      <c r="T552" t="s">
        <v>51</v>
      </c>
      <c r="U552" t="s">
        <v>1391</v>
      </c>
      <c r="V552" t="s">
        <v>431</v>
      </c>
      <c r="W552" t="s">
        <v>606</v>
      </c>
      <c r="X552">
        <v>9030901000</v>
      </c>
      <c r="Z552" t="s">
        <v>1475</v>
      </c>
      <c r="AD552">
        <v>0</v>
      </c>
      <c r="AE552">
        <v>0</v>
      </c>
      <c r="AF552">
        <v>0</v>
      </c>
      <c r="AG552">
        <v>0</v>
      </c>
      <c r="AH552">
        <v>0</v>
      </c>
      <c r="AK552" t="s">
        <v>55</v>
      </c>
      <c r="AL552" s="2">
        <v>44958</v>
      </c>
    </row>
    <row r="553" spans="1:38" x14ac:dyDescent="0.25">
      <c r="A553">
        <v>103</v>
      </c>
      <c r="B553" t="s">
        <v>39</v>
      </c>
      <c r="D553" t="s">
        <v>140</v>
      </c>
      <c r="G553" t="s">
        <v>41</v>
      </c>
      <c r="H553" t="s">
        <v>1325</v>
      </c>
      <c r="I553" t="s">
        <v>1470</v>
      </c>
      <c r="J553" t="s">
        <v>1475</v>
      </c>
      <c r="M553" t="s">
        <v>796</v>
      </c>
      <c r="N553" t="s">
        <v>1476</v>
      </c>
      <c r="O553" t="s">
        <v>47</v>
      </c>
      <c r="Q553" t="s">
        <v>48</v>
      </c>
      <c r="R553" t="s">
        <v>1330</v>
      </c>
      <c r="S553" t="s">
        <v>1331</v>
      </c>
      <c r="T553" t="s">
        <v>51</v>
      </c>
      <c r="U553" t="s">
        <v>1462</v>
      </c>
      <c r="V553" t="s">
        <v>431</v>
      </c>
      <c r="W553" t="s">
        <v>606</v>
      </c>
      <c r="X553">
        <v>9030901000</v>
      </c>
      <c r="Z553" t="s">
        <v>1475</v>
      </c>
      <c r="AD553">
        <v>0</v>
      </c>
      <c r="AE553">
        <v>0</v>
      </c>
      <c r="AF553">
        <v>0</v>
      </c>
      <c r="AG553">
        <v>0</v>
      </c>
      <c r="AH553">
        <v>0</v>
      </c>
      <c r="AK553" t="s">
        <v>55</v>
      </c>
      <c r="AL553" s="2">
        <v>44958</v>
      </c>
    </row>
    <row r="554" spans="1:38" x14ac:dyDescent="0.25">
      <c r="A554">
        <v>103</v>
      </c>
      <c r="B554" t="s">
        <v>39</v>
      </c>
      <c r="D554" t="s">
        <v>140</v>
      </c>
      <c r="G554" t="s">
        <v>41</v>
      </c>
      <c r="H554" t="s">
        <v>1325</v>
      </c>
      <c r="I554" t="s">
        <v>1470</v>
      </c>
      <c r="J554" t="s">
        <v>1475</v>
      </c>
      <c r="M554" t="s">
        <v>796</v>
      </c>
      <c r="N554" t="s">
        <v>1476</v>
      </c>
      <c r="O554" t="s">
        <v>47</v>
      </c>
      <c r="Q554" t="s">
        <v>48</v>
      </c>
      <c r="R554" t="s">
        <v>1330</v>
      </c>
      <c r="S554" t="s">
        <v>1331</v>
      </c>
      <c r="T554" t="s">
        <v>51</v>
      </c>
      <c r="U554" t="s">
        <v>1394</v>
      </c>
      <c r="V554" t="s">
        <v>510</v>
      </c>
      <c r="W554" t="s">
        <v>606</v>
      </c>
      <c r="X554">
        <v>8537109900</v>
      </c>
      <c r="Z554" t="s">
        <v>1475</v>
      </c>
      <c r="AD554">
        <v>0</v>
      </c>
      <c r="AE554">
        <v>0</v>
      </c>
      <c r="AF554">
        <v>0</v>
      </c>
      <c r="AG554">
        <v>0</v>
      </c>
      <c r="AH554">
        <v>0</v>
      </c>
      <c r="AK554" t="s">
        <v>55</v>
      </c>
      <c r="AL554" s="2">
        <v>44958</v>
      </c>
    </row>
    <row r="555" spans="1:38" x14ac:dyDescent="0.25">
      <c r="A555">
        <v>103</v>
      </c>
      <c r="B555" t="s">
        <v>39</v>
      </c>
      <c r="D555" t="s">
        <v>140</v>
      </c>
      <c r="G555" t="s">
        <v>41</v>
      </c>
      <c r="H555" t="s">
        <v>1325</v>
      </c>
      <c r="I555" t="s">
        <v>1470</v>
      </c>
      <c r="J555" t="s">
        <v>1475</v>
      </c>
      <c r="M555" t="s">
        <v>796</v>
      </c>
      <c r="N555" t="s">
        <v>1476</v>
      </c>
      <c r="O555" t="s">
        <v>47</v>
      </c>
      <c r="Q555" t="s">
        <v>48</v>
      </c>
      <c r="R555" t="s">
        <v>1330</v>
      </c>
      <c r="S555" t="s">
        <v>1331</v>
      </c>
      <c r="T555" t="s">
        <v>51</v>
      </c>
      <c r="U555" t="s">
        <v>1462</v>
      </c>
      <c r="V555" t="s">
        <v>431</v>
      </c>
      <c r="W555" t="s">
        <v>606</v>
      </c>
      <c r="X555">
        <v>9030901000</v>
      </c>
      <c r="Z555" t="s">
        <v>1475</v>
      </c>
      <c r="AD555">
        <v>0</v>
      </c>
      <c r="AE555">
        <v>0</v>
      </c>
      <c r="AF555">
        <v>0</v>
      </c>
      <c r="AG555">
        <v>0</v>
      </c>
      <c r="AH555">
        <v>0</v>
      </c>
      <c r="AK555" t="s">
        <v>55</v>
      </c>
      <c r="AL555" s="2">
        <v>44958</v>
      </c>
    </row>
    <row r="556" spans="1:38" x14ac:dyDescent="0.25">
      <c r="A556">
        <v>103</v>
      </c>
      <c r="B556" t="s">
        <v>39</v>
      </c>
      <c r="D556" t="s">
        <v>140</v>
      </c>
      <c r="G556" t="s">
        <v>41</v>
      </c>
      <c r="H556" t="s">
        <v>1325</v>
      </c>
      <c r="I556" t="s">
        <v>1470</v>
      </c>
      <c r="J556" t="s">
        <v>1475</v>
      </c>
      <c r="M556" t="s">
        <v>796</v>
      </c>
      <c r="N556" t="s">
        <v>1476</v>
      </c>
      <c r="O556" t="s">
        <v>47</v>
      </c>
      <c r="Q556" t="s">
        <v>48</v>
      </c>
      <c r="R556" t="s">
        <v>1330</v>
      </c>
      <c r="S556" t="s">
        <v>1331</v>
      </c>
      <c r="T556" t="s">
        <v>51</v>
      </c>
      <c r="U556" t="s">
        <v>1480</v>
      </c>
      <c r="V556" t="s">
        <v>1481</v>
      </c>
      <c r="W556" t="s">
        <v>606</v>
      </c>
      <c r="X556">
        <v>9030901000</v>
      </c>
      <c r="Z556" t="s">
        <v>1475</v>
      </c>
      <c r="AD556">
        <v>0</v>
      </c>
      <c r="AE556">
        <v>0</v>
      </c>
      <c r="AF556">
        <v>0</v>
      </c>
      <c r="AG556">
        <v>0</v>
      </c>
      <c r="AH556">
        <v>0</v>
      </c>
      <c r="AK556" t="s">
        <v>55</v>
      </c>
      <c r="AL556" s="2">
        <v>44958</v>
      </c>
    </row>
    <row r="557" spans="1:38" x14ac:dyDescent="0.25">
      <c r="A557">
        <v>103</v>
      </c>
      <c r="B557" t="s">
        <v>39</v>
      </c>
      <c r="D557" t="s">
        <v>140</v>
      </c>
      <c r="G557" t="s">
        <v>41</v>
      </c>
      <c r="H557" t="s">
        <v>1325</v>
      </c>
      <c r="I557" t="s">
        <v>1470</v>
      </c>
      <c r="J557" t="s">
        <v>1475</v>
      </c>
      <c r="M557" t="s">
        <v>796</v>
      </c>
      <c r="N557" t="s">
        <v>1476</v>
      </c>
      <c r="O557" t="s">
        <v>47</v>
      </c>
      <c r="Q557" t="s">
        <v>48</v>
      </c>
      <c r="R557" t="s">
        <v>1330</v>
      </c>
      <c r="S557" t="s">
        <v>1331</v>
      </c>
      <c r="T557" t="s">
        <v>51</v>
      </c>
      <c r="U557" t="s">
        <v>1479</v>
      </c>
      <c r="V557" t="s">
        <v>431</v>
      </c>
      <c r="W557" t="s">
        <v>606</v>
      </c>
      <c r="X557">
        <v>9030901000</v>
      </c>
      <c r="Z557" t="s">
        <v>1475</v>
      </c>
      <c r="AD557">
        <v>0</v>
      </c>
      <c r="AE557">
        <v>0</v>
      </c>
      <c r="AF557">
        <v>0</v>
      </c>
      <c r="AG557">
        <v>0</v>
      </c>
      <c r="AH557">
        <v>0</v>
      </c>
      <c r="AK557" t="s">
        <v>55</v>
      </c>
      <c r="AL557" s="2">
        <v>44958</v>
      </c>
    </row>
    <row r="558" spans="1:38" x14ac:dyDescent="0.25">
      <c r="A558">
        <v>103</v>
      </c>
      <c r="B558" t="s">
        <v>39</v>
      </c>
      <c r="D558" t="s">
        <v>140</v>
      </c>
      <c r="G558" t="s">
        <v>41</v>
      </c>
      <c r="H558" t="s">
        <v>1325</v>
      </c>
      <c r="I558" t="s">
        <v>1470</v>
      </c>
      <c r="J558" t="s">
        <v>1475</v>
      </c>
      <c r="M558" t="s">
        <v>796</v>
      </c>
      <c r="N558" t="s">
        <v>1476</v>
      </c>
      <c r="O558" t="s">
        <v>47</v>
      </c>
      <c r="Q558" t="s">
        <v>48</v>
      </c>
      <c r="R558" t="s">
        <v>1330</v>
      </c>
      <c r="S558" t="s">
        <v>1331</v>
      </c>
      <c r="T558" t="s">
        <v>51</v>
      </c>
      <c r="U558" t="s">
        <v>1479</v>
      </c>
      <c r="V558" t="s">
        <v>1324</v>
      </c>
      <c r="W558" t="s">
        <v>606</v>
      </c>
      <c r="X558">
        <v>9030901000</v>
      </c>
      <c r="Z558" t="s">
        <v>1475</v>
      </c>
      <c r="AD558">
        <v>0</v>
      </c>
      <c r="AE558">
        <v>0</v>
      </c>
      <c r="AF558">
        <v>0</v>
      </c>
      <c r="AG558">
        <v>0</v>
      </c>
      <c r="AH558">
        <v>0</v>
      </c>
      <c r="AK558" t="s">
        <v>55</v>
      </c>
      <c r="AL558" s="2">
        <v>44958</v>
      </c>
    </row>
    <row r="559" spans="1:38" x14ac:dyDescent="0.25">
      <c r="A559">
        <v>103</v>
      </c>
      <c r="B559" t="s">
        <v>39</v>
      </c>
      <c r="D559" t="s">
        <v>140</v>
      </c>
      <c r="G559" t="s">
        <v>41</v>
      </c>
      <c r="H559" t="s">
        <v>1325</v>
      </c>
      <c r="I559" t="s">
        <v>1470</v>
      </c>
      <c r="J559" t="s">
        <v>1475</v>
      </c>
      <c r="M559" t="s">
        <v>796</v>
      </c>
      <c r="N559" t="s">
        <v>1476</v>
      </c>
      <c r="O559" t="s">
        <v>47</v>
      </c>
      <c r="Q559" t="s">
        <v>48</v>
      </c>
      <c r="R559" t="s">
        <v>1330</v>
      </c>
      <c r="S559" t="s">
        <v>1331</v>
      </c>
      <c r="T559" t="s">
        <v>51</v>
      </c>
      <c r="U559" t="s">
        <v>1482</v>
      </c>
      <c r="V559" t="s">
        <v>1324</v>
      </c>
      <c r="W559" t="s">
        <v>606</v>
      </c>
      <c r="X559">
        <v>9032893900</v>
      </c>
      <c r="Z559" t="s">
        <v>1475</v>
      </c>
      <c r="AD559">
        <v>0</v>
      </c>
      <c r="AE559">
        <v>0</v>
      </c>
      <c r="AF559">
        <v>0</v>
      </c>
      <c r="AG559">
        <v>0</v>
      </c>
      <c r="AH559">
        <v>0</v>
      </c>
      <c r="AK559" t="s">
        <v>55</v>
      </c>
      <c r="AL559" s="2">
        <v>44958</v>
      </c>
    </row>
    <row r="560" spans="1:38" x14ac:dyDescent="0.25">
      <c r="A560">
        <v>3</v>
      </c>
      <c r="B560" t="s">
        <v>39</v>
      </c>
      <c r="D560" t="s">
        <v>75</v>
      </c>
      <c r="G560" t="s">
        <v>41</v>
      </c>
      <c r="H560" t="s">
        <v>1325</v>
      </c>
      <c r="I560" t="s">
        <v>1483</v>
      </c>
      <c r="J560" t="s">
        <v>1484</v>
      </c>
      <c r="M560" t="s">
        <v>776</v>
      </c>
      <c r="N560" t="s">
        <v>1485</v>
      </c>
      <c r="O560" t="s">
        <v>47</v>
      </c>
      <c r="Q560" t="s">
        <v>48</v>
      </c>
      <c r="R560" t="s">
        <v>1330</v>
      </c>
      <c r="S560" t="s">
        <v>1331</v>
      </c>
      <c r="T560" t="s">
        <v>51</v>
      </c>
      <c r="U560" t="s">
        <v>1486</v>
      </c>
      <c r="V560" t="s">
        <v>101</v>
      </c>
      <c r="W560" t="s">
        <v>102</v>
      </c>
      <c r="X560">
        <v>8486904900</v>
      </c>
      <c r="Z560" t="s">
        <v>1484</v>
      </c>
      <c r="AD560">
        <v>1</v>
      </c>
      <c r="AE560">
        <v>1</v>
      </c>
      <c r="AF560">
        <v>1</v>
      </c>
      <c r="AG560">
        <v>0</v>
      </c>
      <c r="AH560">
        <v>1</v>
      </c>
      <c r="AJ560">
        <v>100</v>
      </c>
      <c r="AK560" t="s">
        <v>55</v>
      </c>
      <c r="AL560" s="2">
        <v>44958</v>
      </c>
    </row>
    <row r="561" spans="1:38" x14ac:dyDescent="0.25">
      <c r="A561">
        <v>3</v>
      </c>
      <c r="B561" t="s">
        <v>39</v>
      </c>
      <c r="D561" t="s">
        <v>75</v>
      </c>
      <c r="G561" t="s">
        <v>41</v>
      </c>
      <c r="H561" t="s">
        <v>1325</v>
      </c>
      <c r="I561" t="s">
        <v>1483</v>
      </c>
      <c r="J561" t="s">
        <v>1484</v>
      </c>
      <c r="M561" t="s">
        <v>776</v>
      </c>
      <c r="N561" t="s">
        <v>1485</v>
      </c>
      <c r="O561" t="s">
        <v>47</v>
      </c>
      <c r="Q561" t="s">
        <v>48</v>
      </c>
      <c r="R561" t="s">
        <v>1330</v>
      </c>
      <c r="S561" t="s">
        <v>1331</v>
      </c>
      <c r="T561" t="s">
        <v>51</v>
      </c>
      <c r="U561" t="s">
        <v>1487</v>
      </c>
      <c r="V561" t="s">
        <v>101</v>
      </c>
      <c r="W561" t="s">
        <v>102</v>
      </c>
      <c r="X561">
        <v>8504409000</v>
      </c>
      <c r="Z561" t="s">
        <v>1484</v>
      </c>
      <c r="AD561">
        <v>0</v>
      </c>
      <c r="AE561">
        <v>0</v>
      </c>
      <c r="AF561">
        <v>0</v>
      </c>
      <c r="AG561">
        <v>0</v>
      </c>
      <c r="AH561">
        <v>0</v>
      </c>
      <c r="AK561" t="s">
        <v>55</v>
      </c>
      <c r="AL561" s="2">
        <v>44958</v>
      </c>
    </row>
    <row r="562" spans="1:38" x14ac:dyDescent="0.25">
      <c r="A562">
        <v>3</v>
      </c>
      <c r="B562" t="s">
        <v>39</v>
      </c>
      <c r="D562" t="s">
        <v>75</v>
      </c>
      <c r="G562" t="s">
        <v>41</v>
      </c>
      <c r="H562" t="s">
        <v>1325</v>
      </c>
      <c r="I562" t="s">
        <v>1483</v>
      </c>
      <c r="J562" t="s">
        <v>1484</v>
      </c>
      <c r="M562" t="s">
        <v>776</v>
      </c>
      <c r="N562" t="s">
        <v>1485</v>
      </c>
      <c r="O562" t="s">
        <v>47</v>
      </c>
      <c r="Q562" t="s">
        <v>48</v>
      </c>
      <c r="R562" t="s">
        <v>1330</v>
      </c>
      <c r="S562" t="s">
        <v>1331</v>
      </c>
      <c r="T562" t="s">
        <v>51</v>
      </c>
      <c r="U562" t="s">
        <v>1488</v>
      </c>
      <c r="V562" t="s">
        <v>101</v>
      </c>
      <c r="W562" t="s">
        <v>102</v>
      </c>
      <c r="X562">
        <v>8543709000</v>
      </c>
      <c r="Z562" t="s">
        <v>1484</v>
      </c>
      <c r="AD562">
        <v>0</v>
      </c>
      <c r="AE562">
        <v>0</v>
      </c>
      <c r="AF562">
        <v>0</v>
      </c>
      <c r="AG562">
        <v>0</v>
      </c>
      <c r="AH562">
        <v>0</v>
      </c>
      <c r="AK562" t="s">
        <v>55</v>
      </c>
      <c r="AL562" s="2">
        <v>44958</v>
      </c>
    </row>
    <row r="563" spans="1:38" x14ac:dyDescent="0.25">
      <c r="A563">
        <v>766</v>
      </c>
      <c r="B563" t="s">
        <v>39</v>
      </c>
      <c r="D563" t="s">
        <v>75</v>
      </c>
      <c r="G563" t="s">
        <v>41</v>
      </c>
      <c r="H563" t="s">
        <v>1325</v>
      </c>
      <c r="I563" t="s">
        <v>1489</v>
      </c>
      <c r="J563" t="s">
        <v>1490</v>
      </c>
      <c r="M563" t="s">
        <v>75</v>
      </c>
      <c r="N563" t="s">
        <v>1491</v>
      </c>
      <c r="O563" t="s">
        <v>47</v>
      </c>
      <c r="Q563" t="s">
        <v>48</v>
      </c>
      <c r="R563" t="s">
        <v>1330</v>
      </c>
      <c r="S563" t="s">
        <v>1331</v>
      </c>
      <c r="T563" t="s">
        <v>51</v>
      </c>
      <c r="U563" t="s">
        <v>1492</v>
      </c>
      <c r="V563" t="s">
        <v>1262</v>
      </c>
      <c r="W563" t="s">
        <v>990</v>
      </c>
      <c r="X563">
        <v>8486904900</v>
      </c>
      <c r="Z563" t="s">
        <v>1490</v>
      </c>
      <c r="AD563">
        <v>1</v>
      </c>
      <c r="AE563">
        <v>1</v>
      </c>
      <c r="AF563">
        <v>1</v>
      </c>
      <c r="AG563">
        <v>0</v>
      </c>
      <c r="AH563">
        <v>1</v>
      </c>
      <c r="AJ563">
        <v>100</v>
      </c>
      <c r="AK563" t="s">
        <v>55</v>
      </c>
      <c r="AL563" s="2">
        <v>44958</v>
      </c>
    </row>
    <row r="564" spans="1:38" x14ac:dyDescent="0.25">
      <c r="A564">
        <v>120</v>
      </c>
      <c r="B564" t="s">
        <v>39</v>
      </c>
      <c r="D564" t="s">
        <v>899</v>
      </c>
      <c r="G564" t="s">
        <v>41</v>
      </c>
      <c r="H564" t="s">
        <v>1325</v>
      </c>
      <c r="I564" t="s">
        <v>1493</v>
      </c>
      <c r="J564" t="s">
        <v>1494</v>
      </c>
      <c r="M564" t="s">
        <v>75</v>
      </c>
      <c r="N564" t="s">
        <v>1495</v>
      </c>
      <c r="O564" t="s">
        <v>1153</v>
      </c>
      <c r="Q564" t="s">
        <v>48</v>
      </c>
      <c r="R564" t="s">
        <v>1330</v>
      </c>
      <c r="S564" t="s">
        <v>1331</v>
      </c>
      <c r="T564" t="s">
        <v>51</v>
      </c>
      <c r="U564" t="s">
        <v>1379</v>
      </c>
      <c r="V564" t="s">
        <v>431</v>
      </c>
      <c r="W564" t="s">
        <v>843</v>
      </c>
      <c r="X564">
        <v>9030901000</v>
      </c>
      <c r="Z564" t="s">
        <v>1494</v>
      </c>
      <c r="AD564">
        <v>1</v>
      </c>
      <c r="AE564">
        <v>1</v>
      </c>
      <c r="AF564">
        <v>1</v>
      </c>
      <c r="AG564">
        <v>0</v>
      </c>
      <c r="AH564">
        <v>1</v>
      </c>
      <c r="AJ564">
        <v>100</v>
      </c>
      <c r="AK564" t="s">
        <v>55</v>
      </c>
      <c r="AL564" s="2">
        <v>44958</v>
      </c>
    </row>
    <row r="565" spans="1:38" x14ac:dyDescent="0.25">
      <c r="A565">
        <v>120</v>
      </c>
      <c r="B565" t="s">
        <v>39</v>
      </c>
      <c r="D565" t="s">
        <v>899</v>
      </c>
      <c r="G565" t="s">
        <v>41</v>
      </c>
      <c r="H565" t="s">
        <v>1325</v>
      </c>
      <c r="I565" t="s">
        <v>1493</v>
      </c>
      <c r="J565" t="s">
        <v>1494</v>
      </c>
      <c r="M565" t="s">
        <v>75</v>
      </c>
      <c r="N565" t="s">
        <v>1495</v>
      </c>
      <c r="O565" t="s">
        <v>1153</v>
      </c>
      <c r="Q565" t="s">
        <v>48</v>
      </c>
      <c r="R565" t="s">
        <v>1330</v>
      </c>
      <c r="S565" t="s">
        <v>1331</v>
      </c>
      <c r="T565" t="s">
        <v>51</v>
      </c>
      <c r="U565" t="s">
        <v>1422</v>
      </c>
      <c r="V565" t="s">
        <v>431</v>
      </c>
      <c r="W565" t="s">
        <v>843</v>
      </c>
      <c r="X565">
        <v>9030901000</v>
      </c>
      <c r="Z565" t="s">
        <v>1494</v>
      </c>
      <c r="AD565">
        <v>0</v>
      </c>
      <c r="AE565">
        <v>0</v>
      </c>
      <c r="AF565">
        <v>0</v>
      </c>
      <c r="AG565">
        <v>0</v>
      </c>
      <c r="AH565">
        <v>0</v>
      </c>
      <c r="AK565" t="s">
        <v>55</v>
      </c>
      <c r="AL565" s="2">
        <v>44958</v>
      </c>
    </row>
    <row r="566" spans="1:38" x14ac:dyDescent="0.25">
      <c r="A566">
        <v>120</v>
      </c>
      <c r="B566" t="s">
        <v>39</v>
      </c>
      <c r="D566" t="s">
        <v>899</v>
      </c>
      <c r="G566" t="s">
        <v>41</v>
      </c>
      <c r="H566" t="s">
        <v>1325</v>
      </c>
      <c r="I566" t="s">
        <v>1493</v>
      </c>
      <c r="J566" t="s">
        <v>1494</v>
      </c>
      <c r="M566" t="s">
        <v>75</v>
      </c>
      <c r="N566" t="s">
        <v>1495</v>
      </c>
      <c r="O566" t="s">
        <v>1153</v>
      </c>
      <c r="Q566" t="s">
        <v>48</v>
      </c>
      <c r="R566" t="s">
        <v>1330</v>
      </c>
      <c r="S566" t="s">
        <v>1331</v>
      </c>
      <c r="T566" t="s">
        <v>51</v>
      </c>
      <c r="U566" t="s">
        <v>1496</v>
      </c>
      <c r="V566" t="s">
        <v>1390</v>
      </c>
      <c r="W566" t="s">
        <v>843</v>
      </c>
      <c r="X566">
        <v>9030909000</v>
      </c>
      <c r="Z566" t="s">
        <v>1494</v>
      </c>
      <c r="AD566">
        <v>0</v>
      </c>
      <c r="AE566">
        <v>0</v>
      </c>
      <c r="AF566">
        <v>0</v>
      </c>
      <c r="AG566">
        <v>0</v>
      </c>
      <c r="AH566">
        <v>0</v>
      </c>
      <c r="AK566" t="s">
        <v>55</v>
      </c>
      <c r="AL566" s="2">
        <v>44958</v>
      </c>
    </row>
    <row r="567" spans="1:38" x14ac:dyDescent="0.25">
      <c r="A567">
        <v>120</v>
      </c>
      <c r="B567" t="s">
        <v>39</v>
      </c>
      <c r="D567" t="s">
        <v>899</v>
      </c>
      <c r="G567" t="s">
        <v>41</v>
      </c>
      <c r="H567" t="s">
        <v>1325</v>
      </c>
      <c r="I567" t="s">
        <v>1493</v>
      </c>
      <c r="J567" t="s">
        <v>1494</v>
      </c>
      <c r="M567" t="s">
        <v>75</v>
      </c>
      <c r="N567" t="s">
        <v>1495</v>
      </c>
      <c r="O567" t="s">
        <v>1153</v>
      </c>
      <c r="Q567" t="s">
        <v>48</v>
      </c>
      <c r="R567" t="s">
        <v>1330</v>
      </c>
      <c r="S567" t="s">
        <v>1331</v>
      </c>
      <c r="T567" t="s">
        <v>51</v>
      </c>
      <c r="U567" t="s">
        <v>1497</v>
      </c>
      <c r="V567" t="s">
        <v>1390</v>
      </c>
      <c r="W567" t="s">
        <v>843</v>
      </c>
      <c r="X567">
        <v>9032893900</v>
      </c>
      <c r="Z567" t="s">
        <v>1494</v>
      </c>
      <c r="AD567">
        <v>0</v>
      </c>
      <c r="AE567">
        <v>0</v>
      </c>
      <c r="AF567">
        <v>0</v>
      </c>
      <c r="AG567">
        <v>0</v>
      </c>
      <c r="AH567">
        <v>0</v>
      </c>
      <c r="AK567" t="s">
        <v>55</v>
      </c>
      <c r="AL567" s="2">
        <v>44958</v>
      </c>
    </row>
    <row r="568" spans="1:38" x14ac:dyDescent="0.25">
      <c r="A568">
        <v>120</v>
      </c>
      <c r="B568" t="s">
        <v>39</v>
      </c>
      <c r="D568" t="s">
        <v>899</v>
      </c>
      <c r="G568" t="s">
        <v>41</v>
      </c>
      <c r="H568" t="s">
        <v>1325</v>
      </c>
      <c r="I568" t="s">
        <v>1493</v>
      </c>
      <c r="J568" t="s">
        <v>1494</v>
      </c>
      <c r="M568" t="s">
        <v>75</v>
      </c>
      <c r="N568" t="s">
        <v>1495</v>
      </c>
      <c r="O568" t="s">
        <v>1153</v>
      </c>
      <c r="Q568" t="s">
        <v>48</v>
      </c>
      <c r="R568" t="s">
        <v>1330</v>
      </c>
      <c r="S568" t="s">
        <v>1331</v>
      </c>
      <c r="T568" t="s">
        <v>51</v>
      </c>
      <c r="U568" t="s">
        <v>1498</v>
      </c>
      <c r="V568" t="s">
        <v>1419</v>
      </c>
      <c r="W568" t="s">
        <v>843</v>
      </c>
      <c r="X568">
        <v>9030901000</v>
      </c>
      <c r="Z568" t="s">
        <v>1494</v>
      </c>
      <c r="AD568">
        <v>0</v>
      </c>
      <c r="AE568">
        <v>0</v>
      </c>
      <c r="AF568">
        <v>0</v>
      </c>
      <c r="AG568">
        <v>0</v>
      </c>
      <c r="AH568">
        <v>0</v>
      </c>
      <c r="AK568" t="s">
        <v>55</v>
      </c>
      <c r="AL568" s="2">
        <v>44958</v>
      </c>
    </row>
    <row r="569" spans="1:38" x14ac:dyDescent="0.25">
      <c r="A569">
        <v>120</v>
      </c>
      <c r="B569" t="s">
        <v>39</v>
      </c>
      <c r="D569" t="s">
        <v>899</v>
      </c>
      <c r="G569" t="s">
        <v>41</v>
      </c>
      <c r="H569" t="s">
        <v>1325</v>
      </c>
      <c r="I569" t="s">
        <v>1493</v>
      </c>
      <c r="J569" t="s">
        <v>1494</v>
      </c>
      <c r="M569" t="s">
        <v>75</v>
      </c>
      <c r="N569" t="s">
        <v>1495</v>
      </c>
      <c r="O569" t="s">
        <v>1153</v>
      </c>
      <c r="Q569" t="s">
        <v>48</v>
      </c>
      <c r="R569" t="s">
        <v>1330</v>
      </c>
      <c r="S569" t="s">
        <v>1331</v>
      </c>
      <c r="T569" t="s">
        <v>51</v>
      </c>
      <c r="U569" t="s">
        <v>1499</v>
      </c>
      <c r="V569" t="s">
        <v>431</v>
      </c>
      <c r="W569" t="s">
        <v>843</v>
      </c>
      <c r="X569">
        <v>8537109900</v>
      </c>
      <c r="Z569" t="s">
        <v>1494</v>
      </c>
      <c r="AD569">
        <v>0</v>
      </c>
      <c r="AE569">
        <v>0</v>
      </c>
      <c r="AF569">
        <v>0</v>
      </c>
      <c r="AG569">
        <v>0</v>
      </c>
      <c r="AH569">
        <v>0</v>
      </c>
      <c r="AK569" t="s">
        <v>55</v>
      </c>
      <c r="AL569" s="2">
        <v>44958</v>
      </c>
    </row>
    <row r="570" spans="1:38" x14ac:dyDescent="0.25">
      <c r="A570">
        <v>120</v>
      </c>
      <c r="B570" t="s">
        <v>39</v>
      </c>
      <c r="D570" t="s">
        <v>899</v>
      </c>
      <c r="G570" t="s">
        <v>41</v>
      </c>
      <c r="H570" t="s">
        <v>1325</v>
      </c>
      <c r="I570" t="s">
        <v>1493</v>
      </c>
      <c r="J570" t="s">
        <v>1494</v>
      </c>
      <c r="M570" t="s">
        <v>75</v>
      </c>
      <c r="N570" t="s">
        <v>1495</v>
      </c>
      <c r="O570" t="s">
        <v>1153</v>
      </c>
      <c r="Q570" t="s">
        <v>48</v>
      </c>
      <c r="R570" t="s">
        <v>1330</v>
      </c>
      <c r="S570" t="s">
        <v>1331</v>
      </c>
      <c r="T570" t="s">
        <v>51</v>
      </c>
      <c r="U570" t="s">
        <v>1420</v>
      </c>
      <c r="V570" t="s">
        <v>431</v>
      </c>
      <c r="W570" t="s">
        <v>843</v>
      </c>
      <c r="X570">
        <v>9030901000</v>
      </c>
      <c r="Z570" t="s">
        <v>1494</v>
      </c>
      <c r="AD570">
        <v>0</v>
      </c>
      <c r="AE570">
        <v>0</v>
      </c>
      <c r="AF570">
        <v>0</v>
      </c>
      <c r="AG570">
        <v>0</v>
      </c>
      <c r="AH570">
        <v>0</v>
      </c>
      <c r="AK570" t="s">
        <v>55</v>
      </c>
      <c r="AL570" s="2">
        <v>44958</v>
      </c>
    </row>
    <row r="571" spans="1:38" x14ac:dyDescent="0.25">
      <c r="A571">
        <v>120</v>
      </c>
      <c r="B571" t="s">
        <v>39</v>
      </c>
      <c r="D571" t="s">
        <v>899</v>
      </c>
      <c r="G571" t="s">
        <v>41</v>
      </c>
      <c r="H571" t="s">
        <v>1325</v>
      </c>
      <c r="I571" t="s">
        <v>1493</v>
      </c>
      <c r="J571" t="s">
        <v>1494</v>
      </c>
      <c r="M571" t="s">
        <v>75</v>
      </c>
      <c r="N571" t="s">
        <v>1495</v>
      </c>
      <c r="O571" t="s">
        <v>1153</v>
      </c>
      <c r="Q571" t="s">
        <v>48</v>
      </c>
      <c r="R571" t="s">
        <v>1330</v>
      </c>
      <c r="S571" t="s">
        <v>1331</v>
      </c>
      <c r="T571" t="s">
        <v>51</v>
      </c>
      <c r="U571" t="s">
        <v>1462</v>
      </c>
      <c r="V571" t="s">
        <v>431</v>
      </c>
      <c r="W571" t="s">
        <v>843</v>
      </c>
      <c r="X571">
        <v>9030901000</v>
      </c>
      <c r="Z571" t="s">
        <v>1494</v>
      </c>
      <c r="AD571">
        <v>0</v>
      </c>
      <c r="AE571">
        <v>0</v>
      </c>
      <c r="AF571">
        <v>0</v>
      </c>
      <c r="AG571">
        <v>0</v>
      </c>
      <c r="AH571">
        <v>0</v>
      </c>
      <c r="AK571" t="s">
        <v>55</v>
      </c>
      <c r="AL571" s="2">
        <v>44958</v>
      </c>
    </row>
    <row r="572" spans="1:38" x14ac:dyDescent="0.25">
      <c r="A572">
        <v>120</v>
      </c>
      <c r="B572" t="s">
        <v>39</v>
      </c>
      <c r="D572" t="s">
        <v>899</v>
      </c>
      <c r="G572" t="s">
        <v>41</v>
      </c>
      <c r="H572" t="s">
        <v>1325</v>
      </c>
      <c r="I572" t="s">
        <v>1493</v>
      </c>
      <c r="J572" t="s">
        <v>1494</v>
      </c>
      <c r="M572" t="s">
        <v>75</v>
      </c>
      <c r="N572" t="s">
        <v>1495</v>
      </c>
      <c r="O572" t="s">
        <v>1153</v>
      </c>
      <c r="Q572" t="s">
        <v>48</v>
      </c>
      <c r="R572" t="s">
        <v>1330</v>
      </c>
      <c r="S572" t="s">
        <v>1331</v>
      </c>
      <c r="T572" t="s">
        <v>51</v>
      </c>
      <c r="U572" t="s">
        <v>1462</v>
      </c>
      <c r="V572" t="s">
        <v>431</v>
      </c>
      <c r="W572" t="s">
        <v>843</v>
      </c>
      <c r="X572">
        <v>9030901000</v>
      </c>
      <c r="Z572" t="s">
        <v>1494</v>
      </c>
      <c r="AD572">
        <v>0</v>
      </c>
      <c r="AE572">
        <v>0</v>
      </c>
      <c r="AF572">
        <v>0</v>
      </c>
      <c r="AG572">
        <v>0</v>
      </c>
      <c r="AH572">
        <v>0</v>
      </c>
      <c r="AK572" t="s">
        <v>55</v>
      </c>
      <c r="AL572" s="2">
        <v>44958</v>
      </c>
    </row>
    <row r="573" spans="1:38" x14ac:dyDescent="0.25">
      <c r="A573">
        <v>120</v>
      </c>
      <c r="B573" t="s">
        <v>39</v>
      </c>
      <c r="D573" t="s">
        <v>899</v>
      </c>
      <c r="G573" t="s">
        <v>41</v>
      </c>
      <c r="H573" t="s">
        <v>1325</v>
      </c>
      <c r="I573" t="s">
        <v>1493</v>
      </c>
      <c r="J573" t="s">
        <v>1494</v>
      </c>
      <c r="M573" t="s">
        <v>75</v>
      </c>
      <c r="N573" t="s">
        <v>1495</v>
      </c>
      <c r="O573" t="s">
        <v>1153</v>
      </c>
      <c r="Q573" t="s">
        <v>48</v>
      </c>
      <c r="R573" t="s">
        <v>1330</v>
      </c>
      <c r="S573" t="s">
        <v>1331</v>
      </c>
      <c r="T573" t="s">
        <v>51</v>
      </c>
      <c r="U573" t="s">
        <v>1500</v>
      </c>
      <c r="V573" t="s">
        <v>1501</v>
      </c>
      <c r="W573" t="s">
        <v>843</v>
      </c>
      <c r="X573">
        <v>9030901000</v>
      </c>
      <c r="Z573" t="s">
        <v>1494</v>
      </c>
      <c r="AD573">
        <v>0</v>
      </c>
      <c r="AE573">
        <v>0</v>
      </c>
      <c r="AF573">
        <v>0</v>
      </c>
      <c r="AG573">
        <v>0</v>
      </c>
      <c r="AH573">
        <v>0</v>
      </c>
      <c r="AK573" t="s">
        <v>55</v>
      </c>
      <c r="AL573" s="2">
        <v>44958</v>
      </c>
    </row>
    <row r="574" spans="1:38" x14ac:dyDescent="0.25">
      <c r="A574">
        <v>120</v>
      </c>
      <c r="B574" t="s">
        <v>39</v>
      </c>
      <c r="D574" t="s">
        <v>899</v>
      </c>
      <c r="G574" t="s">
        <v>41</v>
      </c>
      <c r="H574" t="s">
        <v>1325</v>
      </c>
      <c r="I574" t="s">
        <v>1493</v>
      </c>
      <c r="J574" t="s">
        <v>1494</v>
      </c>
      <c r="M574" t="s">
        <v>75</v>
      </c>
      <c r="N574" t="s">
        <v>1495</v>
      </c>
      <c r="O574" t="s">
        <v>1153</v>
      </c>
      <c r="Q574" t="s">
        <v>48</v>
      </c>
      <c r="R574" t="s">
        <v>1330</v>
      </c>
      <c r="S574" t="s">
        <v>1331</v>
      </c>
      <c r="T574" t="s">
        <v>51</v>
      </c>
      <c r="U574" t="s">
        <v>1500</v>
      </c>
      <c r="V574" t="s">
        <v>1501</v>
      </c>
      <c r="W574" t="s">
        <v>843</v>
      </c>
      <c r="X574">
        <v>9030901000</v>
      </c>
      <c r="Z574" t="s">
        <v>1494</v>
      </c>
      <c r="AD574">
        <v>0</v>
      </c>
      <c r="AE574">
        <v>0</v>
      </c>
      <c r="AF574">
        <v>0</v>
      </c>
      <c r="AG574">
        <v>0</v>
      </c>
      <c r="AH574">
        <v>0</v>
      </c>
      <c r="AK574" t="s">
        <v>55</v>
      </c>
      <c r="AL574" s="2">
        <v>44958</v>
      </c>
    </row>
    <row r="575" spans="1:38" x14ac:dyDescent="0.25">
      <c r="A575">
        <v>120</v>
      </c>
      <c r="B575" t="s">
        <v>39</v>
      </c>
      <c r="D575" t="s">
        <v>899</v>
      </c>
      <c r="G575" t="s">
        <v>41</v>
      </c>
      <c r="H575" t="s">
        <v>1325</v>
      </c>
      <c r="I575" t="s">
        <v>1493</v>
      </c>
      <c r="J575" t="s">
        <v>1494</v>
      </c>
      <c r="M575" t="s">
        <v>75</v>
      </c>
      <c r="N575" t="s">
        <v>1495</v>
      </c>
      <c r="O575" t="s">
        <v>1153</v>
      </c>
      <c r="Q575" t="s">
        <v>48</v>
      </c>
      <c r="R575" t="s">
        <v>1330</v>
      </c>
      <c r="S575" t="s">
        <v>1331</v>
      </c>
      <c r="T575" t="s">
        <v>51</v>
      </c>
      <c r="U575" t="s">
        <v>1462</v>
      </c>
      <c r="V575" t="s">
        <v>431</v>
      </c>
      <c r="W575" t="s">
        <v>843</v>
      </c>
      <c r="X575">
        <v>9030901000</v>
      </c>
      <c r="Z575" t="s">
        <v>1494</v>
      </c>
      <c r="AD575">
        <v>0</v>
      </c>
      <c r="AE575">
        <v>0</v>
      </c>
      <c r="AF575">
        <v>0</v>
      </c>
      <c r="AG575">
        <v>0</v>
      </c>
      <c r="AH575">
        <v>0</v>
      </c>
      <c r="AK575" t="s">
        <v>55</v>
      </c>
      <c r="AL575" s="2">
        <v>44958</v>
      </c>
    </row>
    <row r="576" spans="1:38" x14ac:dyDescent="0.25">
      <c r="A576">
        <v>120</v>
      </c>
      <c r="B576" t="s">
        <v>39</v>
      </c>
      <c r="D576" t="s">
        <v>899</v>
      </c>
      <c r="G576" t="s">
        <v>41</v>
      </c>
      <c r="H576" t="s">
        <v>1325</v>
      </c>
      <c r="I576" t="s">
        <v>1493</v>
      </c>
      <c r="J576" t="s">
        <v>1494</v>
      </c>
      <c r="M576" t="s">
        <v>75</v>
      </c>
      <c r="N576" t="s">
        <v>1495</v>
      </c>
      <c r="O576" t="s">
        <v>1153</v>
      </c>
      <c r="Q576" t="s">
        <v>48</v>
      </c>
      <c r="R576" t="s">
        <v>1330</v>
      </c>
      <c r="S576" t="s">
        <v>1331</v>
      </c>
      <c r="T576" t="s">
        <v>51</v>
      </c>
      <c r="U576" t="s">
        <v>1394</v>
      </c>
      <c r="V576" t="s">
        <v>510</v>
      </c>
      <c r="W576" t="s">
        <v>843</v>
      </c>
      <c r="X576">
        <v>8537109900</v>
      </c>
      <c r="Z576" t="s">
        <v>1494</v>
      </c>
      <c r="AD576">
        <v>0</v>
      </c>
      <c r="AE576">
        <v>0</v>
      </c>
      <c r="AF576">
        <v>0</v>
      </c>
      <c r="AG576">
        <v>0</v>
      </c>
      <c r="AH576">
        <v>0</v>
      </c>
      <c r="AK576" t="s">
        <v>55</v>
      </c>
      <c r="AL576" s="2">
        <v>44958</v>
      </c>
    </row>
    <row r="577" spans="1:38" x14ac:dyDescent="0.25">
      <c r="A577">
        <v>120</v>
      </c>
      <c r="B577" t="s">
        <v>39</v>
      </c>
      <c r="D577" t="s">
        <v>899</v>
      </c>
      <c r="G577" t="s">
        <v>41</v>
      </c>
      <c r="H577" t="s">
        <v>1325</v>
      </c>
      <c r="I577" t="s">
        <v>1493</v>
      </c>
      <c r="J577" t="s">
        <v>1494</v>
      </c>
      <c r="M577" t="s">
        <v>75</v>
      </c>
      <c r="N577" t="s">
        <v>1495</v>
      </c>
      <c r="O577" t="s">
        <v>1153</v>
      </c>
      <c r="Q577" t="s">
        <v>48</v>
      </c>
      <c r="R577" t="s">
        <v>1330</v>
      </c>
      <c r="S577" t="s">
        <v>1331</v>
      </c>
      <c r="T577" t="s">
        <v>51</v>
      </c>
      <c r="U577" t="s">
        <v>1418</v>
      </c>
      <c r="V577" t="s">
        <v>1419</v>
      </c>
      <c r="W577" t="s">
        <v>843</v>
      </c>
      <c r="X577">
        <v>9030901000</v>
      </c>
      <c r="Z577" t="s">
        <v>1494</v>
      </c>
      <c r="AD577">
        <v>0</v>
      </c>
      <c r="AE577">
        <v>0</v>
      </c>
      <c r="AF577">
        <v>0</v>
      </c>
      <c r="AG577">
        <v>0</v>
      </c>
      <c r="AH577">
        <v>0</v>
      </c>
      <c r="AK577" t="s">
        <v>55</v>
      </c>
      <c r="AL577" s="2">
        <v>44958</v>
      </c>
    </row>
    <row r="578" spans="1:38" x14ac:dyDescent="0.25">
      <c r="A578">
        <v>120</v>
      </c>
      <c r="B578" t="s">
        <v>39</v>
      </c>
      <c r="D578" t="s">
        <v>899</v>
      </c>
      <c r="G578" t="s">
        <v>41</v>
      </c>
      <c r="H578" t="s">
        <v>1325</v>
      </c>
      <c r="I578" t="s">
        <v>1493</v>
      </c>
      <c r="J578" t="s">
        <v>1494</v>
      </c>
      <c r="M578" t="s">
        <v>75</v>
      </c>
      <c r="N578" t="s">
        <v>1495</v>
      </c>
      <c r="O578" t="s">
        <v>1153</v>
      </c>
      <c r="Q578" t="s">
        <v>48</v>
      </c>
      <c r="R578" t="s">
        <v>1330</v>
      </c>
      <c r="S578" t="s">
        <v>1331</v>
      </c>
      <c r="T578" t="s">
        <v>51</v>
      </c>
      <c r="U578" t="s">
        <v>1391</v>
      </c>
      <c r="V578" t="s">
        <v>431</v>
      </c>
      <c r="W578" t="s">
        <v>843</v>
      </c>
      <c r="X578">
        <v>9030901000</v>
      </c>
      <c r="Z578" t="s">
        <v>1494</v>
      </c>
      <c r="AD578">
        <v>0</v>
      </c>
      <c r="AE578">
        <v>0</v>
      </c>
      <c r="AF578">
        <v>0</v>
      </c>
      <c r="AG578">
        <v>0</v>
      </c>
      <c r="AH578">
        <v>0</v>
      </c>
      <c r="AK578" t="s">
        <v>55</v>
      </c>
      <c r="AL578" s="2">
        <v>44958</v>
      </c>
    </row>
    <row r="579" spans="1:38" x14ac:dyDescent="0.25">
      <c r="A579">
        <v>795</v>
      </c>
      <c r="B579" t="s">
        <v>39</v>
      </c>
      <c r="D579" t="s">
        <v>140</v>
      </c>
      <c r="G579" t="s">
        <v>41</v>
      </c>
      <c r="H579" t="s">
        <v>1325</v>
      </c>
      <c r="I579" t="s">
        <v>1502</v>
      </c>
      <c r="J579" t="s">
        <v>1503</v>
      </c>
      <c r="M579" t="s">
        <v>140</v>
      </c>
      <c r="N579" t="s">
        <v>1504</v>
      </c>
      <c r="O579" t="s">
        <v>47</v>
      </c>
      <c r="Q579" t="s">
        <v>48</v>
      </c>
      <c r="R579" t="s">
        <v>1330</v>
      </c>
      <c r="S579" t="s">
        <v>1331</v>
      </c>
      <c r="T579" t="s">
        <v>51</v>
      </c>
      <c r="U579" t="s">
        <v>1505</v>
      </c>
      <c r="V579" t="s">
        <v>1430</v>
      </c>
      <c r="W579" t="s">
        <v>330</v>
      </c>
      <c r="X579">
        <v>8419891900</v>
      </c>
      <c r="Z579" t="s">
        <v>1503</v>
      </c>
      <c r="AD579">
        <v>1</v>
      </c>
      <c r="AE579">
        <v>1</v>
      </c>
      <c r="AF579">
        <v>1</v>
      </c>
      <c r="AG579">
        <v>0</v>
      </c>
      <c r="AH579">
        <v>1</v>
      </c>
      <c r="AJ579">
        <v>100</v>
      </c>
      <c r="AK579" t="s">
        <v>55</v>
      </c>
      <c r="AL579" s="2">
        <v>44958</v>
      </c>
    </row>
    <row r="580" spans="1:38" x14ac:dyDescent="0.25">
      <c r="A580">
        <v>842</v>
      </c>
      <c r="B580" t="s">
        <v>39</v>
      </c>
      <c r="D580" t="s">
        <v>140</v>
      </c>
      <c r="G580" t="s">
        <v>41</v>
      </c>
      <c r="H580" t="s">
        <v>1325</v>
      </c>
      <c r="I580" t="s">
        <v>1502</v>
      </c>
      <c r="J580" t="s">
        <v>1506</v>
      </c>
      <c r="M580" t="s">
        <v>140</v>
      </c>
      <c r="N580" t="s">
        <v>1507</v>
      </c>
      <c r="O580" t="s">
        <v>47</v>
      </c>
      <c r="Q580" t="s">
        <v>48</v>
      </c>
      <c r="R580" t="s">
        <v>1330</v>
      </c>
      <c r="S580" t="s">
        <v>1331</v>
      </c>
      <c r="T580" t="s">
        <v>51</v>
      </c>
      <c r="U580" t="s">
        <v>1508</v>
      </c>
      <c r="V580" t="s">
        <v>1262</v>
      </c>
      <c r="W580" t="s">
        <v>311</v>
      </c>
      <c r="X580">
        <v>8501511900</v>
      </c>
      <c r="Z580" t="s">
        <v>1506</v>
      </c>
      <c r="AD580">
        <v>1</v>
      </c>
      <c r="AE580">
        <v>1</v>
      </c>
      <c r="AF580">
        <v>1</v>
      </c>
      <c r="AG580">
        <v>0</v>
      </c>
      <c r="AH580">
        <v>1</v>
      </c>
      <c r="AJ580">
        <v>100</v>
      </c>
      <c r="AK580" t="s">
        <v>55</v>
      </c>
      <c r="AL580" s="2">
        <v>44958</v>
      </c>
    </row>
    <row r="581" spans="1:38" x14ac:dyDescent="0.25">
      <c r="A581">
        <v>286</v>
      </c>
      <c r="B581" t="s">
        <v>39</v>
      </c>
      <c r="D581" t="s">
        <v>847</v>
      </c>
      <c r="G581" t="s">
        <v>41</v>
      </c>
      <c r="H581" t="s">
        <v>1325</v>
      </c>
      <c r="I581" t="s">
        <v>1509</v>
      </c>
      <c r="J581" t="s">
        <v>1510</v>
      </c>
      <c r="M581" t="s">
        <v>847</v>
      </c>
      <c r="N581" t="s">
        <v>1511</v>
      </c>
      <c r="O581" t="s">
        <v>47</v>
      </c>
      <c r="Q581" t="s">
        <v>48</v>
      </c>
      <c r="R581" t="s">
        <v>1330</v>
      </c>
      <c r="S581" t="s">
        <v>1331</v>
      </c>
      <c r="T581" t="s">
        <v>51</v>
      </c>
      <c r="U581" t="s">
        <v>1512</v>
      </c>
      <c r="V581" t="s">
        <v>1513</v>
      </c>
      <c r="W581" t="s">
        <v>1514</v>
      </c>
      <c r="X581">
        <v>8486904900</v>
      </c>
      <c r="Z581" t="s">
        <v>1510</v>
      </c>
      <c r="AD581">
        <v>1</v>
      </c>
      <c r="AE581">
        <v>1</v>
      </c>
      <c r="AF581">
        <v>1</v>
      </c>
      <c r="AG581">
        <v>0</v>
      </c>
      <c r="AH581">
        <v>1</v>
      </c>
      <c r="AJ581">
        <v>100</v>
      </c>
      <c r="AK581" t="s">
        <v>55</v>
      </c>
      <c r="AL581" s="2">
        <v>44958</v>
      </c>
    </row>
    <row r="582" spans="1:38" x14ac:dyDescent="0.25">
      <c r="A582">
        <v>226</v>
      </c>
      <c r="B582" t="s">
        <v>39</v>
      </c>
      <c r="D582" t="s">
        <v>847</v>
      </c>
      <c r="G582" t="s">
        <v>41</v>
      </c>
      <c r="H582" t="s">
        <v>1325</v>
      </c>
      <c r="I582" t="s">
        <v>1509</v>
      </c>
      <c r="J582" t="s">
        <v>1515</v>
      </c>
      <c r="M582" t="s">
        <v>847</v>
      </c>
      <c r="N582" t="s">
        <v>1516</v>
      </c>
      <c r="O582" t="s">
        <v>47</v>
      </c>
      <c r="Q582" t="s">
        <v>48</v>
      </c>
      <c r="R582" t="s">
        <v>1330</v>
      </c>
      <c r="S582" t="s">
        <v>1331</v>
      </c>
      <c r="T582" t="s">
        <v>51</v>
      </c>
      <c r="U582" t="s">
        <v>1335</v>
      </c>
      <c r="V582" t="s">
        <v>1336</v>
      </c>
      <c r="W582" t="s">
        <v>199</v>
      </c>
      <c r="X582">
        <v>8537109900</v>
      </c>
      <c r="Z582" t="s">
        <v>1515</v>
      </c>
      <c r="AD582">
        <v>1</v>
      </c>
      <c r="AE582">
        <v>1</v>
      </c>
      <c r="AF582">
        <v>1</v>
      </c>
      <c r="AG582">
        <v>0</v>
      </c>
      <c r="AH582">
        <v>1</v>
      </c>
      <c r="AJ582">
        <v>100</v>
      </c>
      <c r="AK582" t="s">
        <v>55</v>
      </c>
      <c r="AL582" s="2">
        <v>44958</v>
      </c>
    </row>
    <row r="583" spans="1:38" x14ac:dyDescent="0.25">
      <c r="A583">
        <v>226</v>
      </c>
      <c r="B583" t="s">
        <v>39</v>
      </c>
      <c r="D583" t="s">
        <v>847</v>
      </c>
      <c r="G583" t="s">
        <v>41</v>
      </c>
      <c r="H583" t="s">
        <v>1325</v>
      </c>
      <c r="I583" t="s">
        <v>1509</v>
      </c>
      <c r="J583" t="s">
        <v>1515</v>
      </c>
      <c r="M583" t="s">
        <v>847</v>
      </c>
      <c r="N583" t="s">
        <v>1516</v>
      </c>
      <c r="O583" t="s">
        <v>47</v>
      </c>
      <c r="Q583" t="s">
        <v>48</v>
      </c>
      <c r="R583" t="s">
        <v>1330</v>
      </c>
      <c r="S583" t="s">
        <v>1331</v>
      </c>
      <c r="T583" t="s">
        <v>51</v>
      </c>
      <c r="U583" t="s">
        <v>1347</v>
      </c>
      <c r="V583" t="s">
        <v>517</v>
      </c>
      <c r="W583" t="s">
        <v>199</v>
      </c>
      <c r="X583">
        <v>9030901000</v>
      </c>
      <c r="Z583" t="s">
        <v>1515</v>
      </c>
      <c r="AD583">
        <v>0</v>
      </c>
      <c r="AE583">
        <v>0</v>
      </c>
      <c r="AF583">
        <v>0</v>
      </c>
      <c r="AG583">
        <v>0</v>
      </c>
      <c r="AH583">
        <v>0</v>
      </c>
      <c r="AK583" t="s">
        <v>55</v>
      </c>
      <c r="AL583" s="2">
        <v>44958</v>
      </c>
    </row>
    <row r="584" spans="1:38" x14ac:dyDescent="0.25">
      <c r="A584">
        <v>226</v>
      </c>
      <c r="B584" t="s">
        <v>39</v>
      </c>
      <c r="D584" t="s">
        <v>847</v>
      </c>
      <c r="G584" t="s">
        <v>41</v>
      </c>
      <c r="H584" t="s">
        <v>1325</v>
      </c>
      <c r="I584" t="s">
        <v>1509</v>
      </c>
      <c r="J584" t="s">
        <v>1515</v>
      </c>
      <c r="M584" t="s">
        <v>847</v>
      </c>
      <c r="N584" t="s">
        <v>1516</v>
      </c>
      <c r="O584" t="s">
        <v>47</v>
      </c>
      <c r="Q584" t="s">
        <v>48</v>
      </c>
      <c r="R584" t="s">
        <v>1330</v>
      </c>
      <c r="S584" t="s">
        <v>1331</v>
      </c>
      <c r="T584" t="s">
        <v>51</v>
      </c>
      <c r="U584" t="s">
        <v>1517</v>
      </c>
      <c r="V584" t="s">
        <v>517</v>
      </c>
      <c r="W584" t="s">
        <v>199</v>
      </c>
      <c r="X584">
        <v>9030901000</v>
      </c>
      <c r="Z584" t="s">
        <v>1515</v>
      </c>
      <c r="AD584">
        <v>0</v>
      </c>
      <c r="AE584">
        <v>0</v>
      </c>
      <c r="AF584">
        <v>0</v>
      </c>
      <c r="AG584">
        <v>0</v>
      </c>
      <c r="AH584">
        <v>0</v>
      </c>
      <c r="AK584" t="s">
        <v>55</v>
      </c>
      <c r="AL584" s="2">
        <v>44958</v>
      </c>
    </row>
    <row r="585" spans="1:38" x14ac:dyDescent="0.25">
      <c r="A585">
        <v>226</v>
      </c>
      <c r="B585" t="s">
        <v>39</v>
      </c>
      <c r="D585" t="s">
        <v>847</v>
      </c>
      <c r="G585" t="s">
        <v>41</v>
      </c>
      <c r="H585" t="s">
        <v>1325</v>
      </c>
      <c r="I585" t="s">
        <v>1509</v>
      </c>
      <c r="J585" t="s">
        <v>1515</v>
      </c>
      <c r="M585" t="s">
        <v>847</v>
      </c>
      <c r="N585" t="s">
        <v>1516</v>
      </c>
      <c r="O585" t="s">
        <v>47</v>
      </c>
      <c r="Q585" t="s">
        <v>48</v>
      </c>
      <c r="R585" t="s">
        <v>1330</v>
      </c>
      <c r="S585" t="s">
        <v>1331</v>
      </c>
      <c r="T585" t="s">
        <v>51</v>
      </c>
      <c r="U585" t="s">
        <v>1518</v>
      </c>
      <c r="V585" t="s">
        <v>517</v>
      </c>
      <c r="W585" t="s">
        <v>199</v>
      </c>
      <c r="X585">
        <v>9030901000</v>
      </c>
      <c r="Z585" t="s">
        <v>1515</v>
      </c>
      <c r="AD585">
        <v>0</v>
      </c>
      <c r="AE585">
        <v>0</v>
      </c>
      <c r="AF585">
        <v>0</v>
      </c>
      <c r="AG585">
        <v>0</v>
      </c>
      <c r="AH585">
        <v>0</v>
      </c>
      <c r="AK585" t="s">
        <v>55</v>
      </c>
      <c r="AL585" s="2">
        <v>44958</v>
      </c>
    </row>
    <row r="586" spans="1:38" x14ac:dyDescent="0.25">
      <c r="A586">
        <v>226</v>
      </c>
      <c r="B586" t="s">
        <v>39</v>
      </c>
      <c r="D586" t="s">
        <v>847</v>
      </c>
      <c r="G586" t="s">
        <v>41</v>
      </c>
      <c r="H586" t="s">
        <v>1325</v>
      </c>
      <c r="I586" t="s">
        <v>1509</v>
      </c>
      <c r="J586" t="s">
        <v>1515</v>
      </c>
      <c r="M586" t="s">
        <v>847</v>
      </c>
      <c r="N586" t="s">
        <v>1516</v>
      </c>
      <c r="O586" t="s">
        <v>47</v>
      </c>
      <c r="Q586" t="s">
        <v>48</v>
      </c>
      <c r="R586" t="s">
        <v>1330</v>
      </c>
      <c r="S586" t="s">
        <v>1331</v>
      </c>
      <c r="T586" t="s">
        <v>51</v>
      </c>
      <c r="U586" t="s">
        <v>1378</v>
      </c>
      <c r="V586" t="s">
        <v>1374</v>
      </c>
      <c r="W586" t="s">
        <v>199</v>
      </c>
      <c r="X586">
        <v>8537109900</v>
      </c>
      <c r="Z586" t="s">
        <v>1515</v>
      </c>
      <c r="AD586">
        <v>0</v>
      </c>
      <c r="AE586">
        <v>0</v>
      </c>
      <c r="AF586">
        <v>0</v>
      </c>
      <c r="AG586">
        <v>0</v>
      </c>
      <c r="AH586">
        <v>0</v>
      </c>
      <c r="AK586" t="s">
        <v>55</v>
      </c>
      <c r="AL586" s="2">
        <v>44958</v>
      </c>
    </row>
    <row r="587" spans="1:38" x14ac:dyDescent="0.25">
      <c r="A587">
        <v>226</v>
      </c>
      <c r="B587" t="s">
        <v>39</v>
      </c>
      <c r="D587" t="s">
        <v>847</v>
      </c>
      <c r="G587" t="s">
        <v>41</v>
      </c>
      <c r="H587" t="s">
        <v>1325</v>
      </c>
      <c r="I587" t="s">
        <v>1509</v>
      </c>
      <c r="J587" t="s">
        <v>1515</v>
      </c>
      <c r="M587" t="s">
        <v>847</v>
      </c>
      <c r="N587" t="s">
        <v>1516</v>
      </c>
      <c r="O587" t="s">
        <v>47</v>
      </c>
      <c r="Q587" t="s">
        <v>48</v>
      </c>
      <c r="R587" t="s">
        <v>1330</v>
      </c>
      <c r="S587" t="s">
        <v>1331</v>
      </c>
      <c r="T587" t="s">
        <v>51</v>
      </c>
      <c r="U587" t="s">
        <v>1519</v>
      </c>
      <c r="V587" t="s">
        <v>1360</v>
      </c>
      <c r="W587" t="s">
        <v>199</v>
      </c>
      <c r="X587">
        <v>9030909000</v>
      </c>
      <c r="Z587" t="s">
        <v>1515</v>
      </c>
      <c r="AD587">
        <v>0</v>
      </c>
      <c r="AE587">
        <v>0</v>
      </c>
      <c r="AF587">
        <v>0</v>
      </c>
      <c r="AG587">
        <v>0</v>
      </c>
      <c r="AH587">
        <v>0</v>
      </c>
      <c r="AK587" t="s">
        <v>55</v>
      </c>
      <c r="AL587" s="2">
        <v>44958</v>
      </c>
    </row>
    <row r="588" spans="1:38" x14ac:dyDescent="0.25">
      <c r="A588">
        <v>226</v>
      </c>
      <c r="B588" t="s">
        <v>39</v>
      </c>
      <c r="D588" t="s">
        <v>847</v>
      </c>
      <c r="G588" t="s">
        <v>41</v>
      </c>
      <c r="H588" t="s">
        <v>1325</v>
      </c>
      <c r="I588" t="s">
        <v>1509</v>
      </c>
      <c r="J588" t="s">
        <v>1515</v>
      </c>
      <c r="M588" t="s">
        <v>847</v>
      </c>
      <c r="N588" t="s">
        <v>1516</v>
      </c>
      <c r="O588" t="s">
        <v>47</v>
      </c>
      <c r="Q588" t="s">
        <v>48</v>
      </c>
      <c r="R588" t="s">
        <v>1330</v>
      </c>
      <c r="S588" t="s">
        <v>1331</v>
      </c>
      <c r="T588" t="s">
        <v>51</v>
      </c>
      <c r="U588" t="s">
        <v>1399</v>
      </c>
      <c r="V588" t="s">
        <v>517</v>
      </c>
      <c r="W588" t="s">
        <v>199</v>
      </c>
      <c r="X588">
        <v>9030901000</v>
      </c>
      <c r="Z588" t="s">
        <v>1515</v>
      </c>
      <c r="AD588">
        <v>0</v>
      </c>
      <c r="AE588">
        <v>0</v>
      </c>
      <c r="AF588">
        <v>0</v>
      </c>
      <c r="AG588">
        <v>0</v>
      </c>
      <c r="AH588">
        <v>0</v>
      </c>
      <c r="AK588" t="s">
        <v>55</v>
      </c>
      <c r="AL588" s="2">
        <v>44958</v>
      </c>
    </row>
    <row r="589" spans="1:38" x14ac:dyDescent="0.25">
      <c r="A589">
        <v>226</v>
      </c>
      <c r="B589" t="s">
        <v>39</v>
      </c>
      <c r="D589" t="s">
        <v>847</v>
      </c>
      <c r="G589" t="s">
        <v>41</v>
      </c>
      <c r="H589" t="s">
        <v>1325</v>
      </c>
      <c r="I589" t="s">
        <v>1509</v>
      </c>
      <c r="J589" t="s">
        <v>1515</v>
      </c>
      <c r="M589" t="s">
        <v>847</v>
      </c>
      <c r="N589" t="s">
        <v>1516</v>
      </c>
      <c r="O589" t="s">
        <v>47</v>
      </c>
      <c r="Q589" t="s">
        <v>48</v>
      </c>
      <c r="R589" t="s">
        <v>1330</v>
      </c>
      <c r="S589" t="s">
        <v>1331</v>
      </c>
      <c r="T589" t="s">
        <v>51</v>
      </c>
      <c r="U589" t="s">
        <v>1422</v>
      </c>
      <c r="V589" t="s">
        <v>517</v>
      </c>
      <c r="W589" t="s">
        <v>199</v>
      </c>
      <c r="X589">
        <v>9030901000</v>
      </c>
      <c r="Z589" t="s">
        <v>1515</v>
      </c>
      <c r="AD589">
        <v>0</v>
      </c>
      <c r="AE589">
        <v>0</v>
      </c>
      <c r="AF589">
        <v>0</v>
      </c>
      <c r="AG589">
        <v>0</v>
      </c>
      <c r="AH589">
        <v>0</v>
      </c>
      <c r="AK589" t="s">
        <v>55</v>
      </c>
      <c r="AL589" s="2">
        <v>44958</v>
      </c>
    </row>
    <row r="590" spans="1:38" x14ac:dyDescent="0.25">
      <c r="A590">
        <v>423</v>
      </c>
      <c r="B590" t="s">
        <v>39</v>
      </c>
      <c r="D590" t="s">
        <v>999</v>
      </c>
      <c r="G590" t="s">
        <v>41</v>
      </c>
      <c r="H590" t="s">
        <v>1325</v>
      </c>
      <c r="I590" t="s">
        <v>1520</v>
      </c>
      <c r="J590" t="s">
        <v>1521</v>
      </c>
      <c r="M590" t="s">
        <v>994</v>
      </c>
      <c r="N590" t="s">
        <v>1522</v>
      </c>
      <c r="O590" t="s">
        <v>47</v>
      </c>
      <c r="Q590" t="s">
        <v>48</v>
      </c>
      <c r="R590" t="s">
        <v>1330</v>
      </c>
      <c r="S590" t="s">
        <v>1331</v>
      </c>
      <c r="T590" t="s">
        <v>51</v>
      </c>
      <c r="U590" t="s">
        <v>1523</v>
      </c>
      <c r="V590" t="s">
        <v>865</v>
      </c>
      <c r="W590" t="s">
        <v>169</v>
      </c>
      <c r="X590">
        <v>8486904900</v>
      </c>
      <c r="Z590" t="s">
        <v>1521</v>
      </c>
      <c r="AD590">
        <v>1</v>
      </c>
      <c r="AE590">
        <v>1</v>
      </c>
      <c r="AF590">
        <v>1</v>
      </c>
      <c r="AG590">
        <v>0</v>
      </c>
      <c r="AH590">
        <v>1</v>
      </c>
      <c r="AJ590">
        <v>100</v>
      </c>
      <c r="AK590" t="s">
        <v>55</v>
      </c>
      <c r="AL590" s="2">
        <v>44958</v>
      </c>
    </row>
    <row r="591" spans="1:38" x14ac:dyDescent="0.25">
      <c r="A591">
        <v>774</v>
      </c>
      <c r="B591" t="s">
        <v>39</v>
      </c>
      <c r="D591" t="s">
        <v>999</v>
      </c>
      <c r="G591" t="s">
        <v>41</v>
      </c>
      <c r="H591" t="s">
        <v>1325</v>
      </c>
      <c r="I591" t="s">
        <v>1520</v>
      </c>
      <c r="J591" t="s">
        <v>1524</v>
      </c>
      <c r="M591" t="s">
        <v>994</v>
      </c>
      <c r="N591" t="s">
        <v>1525</v>
      </c>
      <c r="O591" t="s">
        <v>1153</v>
      </c>
      <c r="Q591" t="s">
        <v>48</v>
      </c>
      <c r="R591" t="s">
        <v>1330</v>
      </c>
      <c r="S591" t="s">
        <v>1331</v>
      </c>
      <c r="T591" t="s">
        <v>51</v>
      </c>
      <c r="U591" t="s">
        <v>1526</v>
      </c>
      <c r="V591" t="s">
        <v>431</v>
      </c>
      <c r="W591" t="s">
        <v>265</v>
      </c>
      <c r="X591">
        <v>9030901000</v>
      </c>
      <c r="Z591" t="s">
        <v>1524</v>
      </c>
      <c r="AD591">
        <v>1</v>
      </c>
      <c r="AE591">
        <v>1</v>
      </c>
      <c r="AF591">
        <v>1</v>
      </c>
      <c r="AG591">
        <v>0</v>
      </c>
      <c r="AH591">
        <v>1</v>
      </c>
      <c r="AJ591">
        <v>100</v>
      </c>
      <c r="AK591" t="s">
        <v>55</v>
      </c>
      <c r="AL591" s="2">
        <v>44958</v>
      </c>
    </row>
    <row r="592" spans="1:38" x14ac:dyDescent="0.25">
      <c r="A592">
        <v>774</v>
      </c>
      <c r="B592" t="s">
        <v>39</v>
      </c>
      <c r="D592" t="s">
        <v>999</v>
      </c>
      <c r="G592" t="s">
        <v>41</v>
      </c>
      <c r="H592" t="s">
        <v>1325</v>
      </c>
      <c r="I592" t="s">
        <v>1520</v>
      </c>
      <c r="J592" t="s">
        <v>1524</v>
      </c>
      <c r="M592" t="s">
        <v>994</v>
      </c>
      <c r="N592" t="s">
        <v>1525</v>
      </c>
      <c r="O592" t="s">
        <v>1153</v>
      </c>
      <c r="Q592" t="s">
        <v>48</v>
      </c>
      <c r="R592" t="s">
        <v>1330</v>
      </c>
      <c r="S592" t="s">
        <v>1331</v>
      </c>
      <c r="T592" t="s">
        <v>51</v>
      </c>
      <c r="U592" t="s">
        <v>1527</v>
      </c>
      <c r="V592" t="s">
        <v>431</v>
      </c>
      <c r="W592" t="s">
        <v>265</v>
      </c>
      <c r="X592">
        <v>9030901000</v>
      </c>
      <c r="Z592" t="s">
        <v>1524</v>
      </c>
      <c r="AD592">
        <v>0</v>
      </c>
      <c r="AE592">
        <v>0</v>
      </c>
      <c r="AF592">
        <v>0</v>
      </c>
      <c r="AG592">
        <v>0</v>
      </c>
      <c r="AH592">
        <v>0</v>
      </c>
      <c r="AK592" t="s">
        <v>55</v>
      </c>
      <c r="AL592" s="2">
        <v>44958</v>
      </c>
    </row>
    <row r="593" spans="1:38" x14ac:dyDescent="0.25">
      <c r="A593">
        <v>774</v>
      </c>
      <c r="B593" t="s">
        <v>39</v>
      </c>
      <c r="D593" t="s">
        <v>999</v>
      </c>
      <c r="G593" t="s">
        <v>41</v>
      </c>
      <c r="H593" t="s">
        <v>1325</v>
      </c>
      <c r="I593" t="s">
        <v>1520</v>
      </c>
      <c r="J593" t="s">
        <v>1524</v>
      </c>
      <c r="M593" t="s">
        <v>994</v>
      </c>
      <c r="N593" t="s">
        <v>1525</v>
      </c>
      <c r="O593" t="s">
        <v>1153</v>
      </c>
      <c r="Q593" t="s">
        <v>48</v>
      </c>
      <c r="R593" t="s">
        <v>1330</v>
      </c>
      <c r="S593" t="s">
        <v>1331</v>
      </c>
      <c r="T593" t="s">
        <v>51</v>
      </c>
      <c r="U593" t="s">
        <v>1528</v>
      </c>
      <c r="V593" t="s">
        <v>547</v>
      </c>
      <c r="W593" t="s">
        <v>265</v>
      </c>
      <c r="X593">
        <v>9030901000</v>
      </c>
      <c r="Z593" t="s">
        <v>1524</v>
      </c>
      <c r="AD593">
        <v>0</v>
      </c>
      <c r="AE593">
        <v>0</v>
      </c>
      <c r="AF593">
        <v>0</v>
      </c>
      <c r="AG593">
        <v>0</v>
      </c>
      <c r="AH593">
        <v>0</v>
      </c>
      <c r="AK593" t="s">
        <v>55</v>
      </c>
      <c r="AL593" s="2">
        <v>44958</v>
      </c>
    </row>
    <row r="594" spans="1:38" x14ac:dyDescent="0.25">
      <c r="A594">
        <v>820</v>
      </c>
      <c r="B594" t="s">
        <v>39</v>
      </c>
      <c r="D594" t="s">
        <v>999</v>
      </c>
      <c r="G594" t="s">
        <v>41</v>
      </c>
      <c r="H594" t="s">
        <v>1325</v>
      </c>
      <c r="I594" t="s">
        <v>1529</v>
      </c>
      <c r="J594" t="s">
        <v>1530</v>
      </c>
      <c r="M594" t="s">
        <v>994</v>
      </c>
      <c r="N594" t="s">
        <v>1531</v>
      </c>
      <c r="O594" t="s">
        <v>47</v>
      </c>
      <c r="Q594" t="s">
        <v>48</v>
      </c>
      <c r="R594" t="s">
        <v>1330</v>
      </c>
      <c r="S594" t="s">
        <v>1331</v>
      </c>
      <c r="T594" t="s">
        <v>51</v>
      </c>
      <c r="U594" t="s">
        <v>1532</v>
      </c>
      <c r="V594" t="s">
        <v>1533</v>
      </c>
      <c r="W594" t="s">
        <v>371</v>
      </c>
      <c r="X594">
        <v>8486904900</v>
      </c>
      <c r="Z594" t="s">
        <v>1530</v>
      </c>
      <c r="AD594">
        <v>1</v>
      </c>
      <c r="AE594">
        <v>1</v>
      </c>
      <c r="AF594">
        <v>1</v>
      </c>
      <c r="AG594">
        <v>0</v>
      </c>
      <c r="AH594">
        <v>1</v>
      </c>
      <c r="AJ594">
        <v>100</v>
      </c>
      <c r="AK594" t="s">
        <v>55</v>
      </c>
      <c r="AL594" s="2">
        <v>44958</v>
      </c>
    </row>
    <row r="595" spans="1:38" x14ac:dyDescent="0.25">
      <c r="A595">
        <v>820</v>
      </c>
      <c r="B595" t="s">
        <v>39</v>
      </c>
      <c r="D595" t="s">
        <v>999</v>
      </c>
      <c r="G595" t="s">
        <v>41</v>
      </c>
      <c r="H595" t="s">
        <v>1325</v>
      </c>
      <c r="I595" t="s">
        <v>1529</v>
      </c>
      <c r="J595" t="s">
        <v>1530</v>
      </c>
      <c r="M595" t="s">
        <v>994</v>
      </c>
      <c r="N595" t="s">
        <v>1531</v>
      </c>
      <c r="O595" t="s">
        <v>47</v>
      </c>
      <c r="Q595" t="s">
        <v>48</v>
      </c>
      <c r="R595" t="s">
        <v>1330</v>
      </c>
      <c r="S595" t="s">
        <v>1331</v>
      </c>
      <c r="T595" t="s">
        <v>51</v>
      </c>
      <c r="U595" t="s">
        <v>1534</v>
      </c>
      <c r="V595" t="s">
        <v>1535</v>
      </c>
      <c r="W595" t="s">
        <v>371</v>
      </c>
      <c r="X595">
        <v>8486904900</v>
      </c>
      <c r="Z595" t="s">
        <v>1530</v>
      </c>
      <c r="AD595">
        <v>0</v>
      </c>
      <c r="AE595">
        <v>0</v>
      </c>
      <c r="AF595">
        <v>0</v>
      </c>
      <c r="AG595">
        <v>0</v>
      </c>
      <c r="AH595">
        <v>0</v>
      </c>
      <c r="AK595" t="s">
        <v>55</v>
      </c>
      <c r="AL595" s="2">
        <v>44958</v>
      </c>
    </row>
    <row r="596" spans="1:38" x14ac:dyDescent="0.25">
      <c r="A596">
        <v>617</v>
      </c>
      <c r="B596" t="s">
        <v>39</v>
      </c>
      <c r="D596" t="s">
        <v>999</v>
      </c>
      <c r="G596" t="s">
        <v>41</v>
      </c>
      <c r="H596" t="s">
        <v>1325</v>
      </c>
      <c r="I596" t="s">
        <v>1536</v>
      </c>
      <c r="J596" t="s">
        <v>1537</v>
      </c>
      <c r="M596" t="s">
        <v>994</v>
      </c>
      <c r="N596" t="s">
        <v>1538</v>
      </c>
      <c r="O596" t="s">
        <v>47</v>
      </c>
      <c r="Q596" t="s">
        <v>48</v>
      </c>
      <c r="R596" t="s">
        <v>1330</v>
      </c>
      <c r="S596" t="s">
        <v>1331</v>
      </c>
      <c r="T596" t="s">
        <v>51</v>
      </c>
      <c r="U596" t="s">
        <v>1539</v>
      </c>
      <c r="V596" t="s">
        <v>165</v>
      </c>
      <c r="W596" t="s">
        <v>1540</v>
      </c>
      <c r="X596">
        <v>9031809000</v>
      </c>
      <c r="Z596" t="s">
        <v>1537</v>
      </c>
      <c r="AD596">
        <v>1</v>
      </c>
      <c r="AE596">
        <v>1</v>
      </c>
      <c r="AF596">
        <v>1</v>
      </c>
      <c r="AG596">
        <v>0</v>
      </c>
      <c r="AH596">
        <v>1</v>
      </c>
      <c r="AJ596">
        <v>100</v>
      </c>
      <c r="AK596" t="s">
        <v>55</v>
      </c>
      <c r="AL596" s="2">
        <v>44958</v>
      </c>
    </row>
    <row r="597" spans="1:38" x14ac:dyDescent="0.25">
      <c r="A597">
        <v>743</v>
      </c>
      <c r="B597" t="s">
        <v>39</v>
      </c>
      <c r="D597" t="s">
        <v>117</v>
      </c>
      <c r="G597" t="s">
        <v>41</v>
      </c>
      <c r="H597" t="s">
        <v>1325</v>
      </c>
      <c r="I597" t="s">
        <v>1541</v>
      </c>
      <c r="J597" t="s">
        <v>1542</v>
      </c>
      <c r="M597" t="s">
        <v>994</v>
      </c>
      <c r="N597" t="s">
        <v>1543</v>
      </c>
      <c r="O597" t="s">
        <v>1153</v>
      </c>
      <c r="Q597" t="s">
        <v>48</v>
      </c>
      <c r="R597" t="s">
        <v>1330</v>
      </c>
      <c r="S597" t="s">
        <v>1331</v>
      </c>
      <c r="T597" t="s">
        <v>51</v>
      </c>
      <c r="U597" t="s">
        <v>1399</v>
      </c>
      <c r="V597" t="s">
        <v>1349</v>
      </c>
      <c r="W597" t="s">
        <v>337</v>
      </c>
      <c r="X597">
        <v>9030901000</v>
      </c>
      <c r="Z597" t="s">
        <v>1542</v>
      </c>
      <c r="AD597">
        <v>1</v>
      </c>
      <c r="AE597">
        <v>1</v>
      </c>
      <c r="AF597">
        <v>1</v>
      </c>
      <c r="AG597">
        <v>0</v>
      </c>
      <c r="AH597">
        <v>1</v>
      </c>
      <c r="AJ597">
        <v>100</v>
      </c>
      <c r="AK597" t="s">
        <v>55</v>
      </c>
      <c r="AL597" s="2">
        <v>44958</v>
      </c>
    </row>
    <row r="598" spans="1:38" x14ac:dyDescent="0.25">
      <c r="A598">
        <v>743</v>
      </c>
      <c r="B598" t="s">
        <v>39</v>
      </c>
      <c r="D598" t="s">
        <v>117</v>
      </c>
      <c r="G598" t="s">
        <v>41</v>
      </c>
      <c r="H598" t="s">
        <v>1325</v>
      </c>
      <c r="I598" t="s">
        <v>1541</v>
      </c>
      <c r="J598" t="s">
        <v>1542</v>
      </c>
      <c r="M598" t="s">
        <v>994</v>
      </c>
      <c r="N598" t="s">
        <v>1543</v>
      </c>
      <c r="O598" t="s">
        <v>1153</v>
      </c>
      <c r="Q598" t="s">
        <v>48</v>
      </c>
      <c r="R598" t="s">
        <v>1330</v>
      </c>
      <c r="S598" t="s">
        <v>1331</v>
      </c>
      <c r="T598" t="s">
        <v>51</v>
      </c>
      <c r="U598" t="s">
        <v>1544</v>
      </c>
      <c r="V598" t="s">
        <v>1545</v>
      </c>
      <c r="W598" t="s">
        <v>337</v>
      </c>
      <c r="X598">
        <v>9030901000</v>
      </c>
      <c r="Z598" t="s">
        <v>1542</v>
      </c>
      <c r="AD598">
        <v>0</v>
      </c>
      <c r="AE598">
        <v>0</v>
      </c>
      <c r="AF598">
        <v>0</v>
      </c>
      <c r="AG598">
        <v>0</v>
      </c>
      <c r="AH598">
        <v>0</v>
      </c>
      <c r="AK598" t="s">
        <v>55</v>
      </c>
      <c r="AL598" s="2">
        <v>44958</v>
      </c>
    </row>
    <row r="599" spans="1:38" x14ac:dyDescent="0.25">
      <c r="A599">
        <v>743</v>
      </c>
      <c r="B599" t="s">
        <v>39</v>
      </c>
      <c r="D599" t="s">
        <v>117</v>
      </c>
      <c r="G599" t="s">
        <v>41</v>
      </c>
      <c r="H599" t="s">
        <v>1325</v>
      </c>
      <c r="I599" t="s">
        <v>1541</v>
      </c>
      <c r="J599" t="s">
        <v>1542</v>
      </c>
      <c r="M599" t="s">
        <v>994</v>
      </c>
      <c r="N599" t="s">
        <v>1543</v>
      </c>
      <c r="O599" t="s">
        <v>1153</v>
      </c>
      <c r="Q599" t="s">
        <v>48</v>
      </c>
      <c r="R599" t="s">
        <v>1330</v>
      </c>
      <c r="S599" t="s">
        <v>1331</v>
      </c>
      <c r="T599" t="s">
        <v>51</v>
      </c>
      <c r="U599" t="s">
        <v>1332</v>
      </c>
      <c r="V599" t="s">
        <v>1349</v>
      </c>
      <c r="W599" t="s">
        <v>337</v>
      </c>
      <c r="X599">
        <v>9030901000</v>
      </c>
      <c r="Z599" t="s">
        <v>1542</v>
      </c>
      <c r="AD599">
        <v>0</v>
      </c>
      <c r="AE599">
        <v>0</v>
      </c>
      <c r="AF599">
        <v>0</v>
      </c>
      <c r="AG599">
        <v>0</v>
      </c>
      <c r="AH599">
        <v>0</v>
      </c>
      <c r="AK599" t="s">
        <v>55</v>
      </c>
      <c r="AL599" s="2">
        <v>44958</v>
      </c>
    </row>
    <row r="600" spans="1:38" x14ac:dyDescent="0.25">
      <c r="A600">
        <v>743</v>
      </c>
      <c r="B600" t="s">
        <v>39</v>
      </c>
      <c r="D600" t="s">
        <v>117</v>
      </c>
      <c r="G600" t="s">
        <v>41</v>
      </c>
      <c r="H600" t="s">
        <v>1325</v>
      </c>
      <c r="I600" t="s">
        <v>1541</v>
      </c>
      <c r="J600" t="s">
        <v>1542</v>
      </c>
      <c r="M600" t="s">
        <v>994</v>
      </c>
      <c r="N600" t="s">
        <v>1543</v>
      </c>
      <c r="O600" t="s">
        <v>1153</v>
      </c>
      <c r="Q600" t="s">
        <v>48</v>
      </c>
      <c r="R600" t="s">
        <v>1330</v>
      </c>
      <c r="S600" t="s">
        <v>1331</v>
      </c>
      <c r="T600" t="s">
        <v>51</v>
      </c>
      <c r="U600" t="s">
        <v>1341</v>
      </c>
      <c r="V600" t="s">
        <v>1349</v>
      </c>
      <c r="W600" t="s">
        <v>337</v>
      </c>
      <c r="X600">
        <v>9030901000</v>
      </c>
      <c r="Z600" t="s">
        <v>1542</v>
      </c>
      <c r="AD600">
        <v>0</v>
      </c>
      <c r="AE600">
        <v>0</v>
      </c>
      <c r="AF600">
        <v>0</v>
      </c>
      <c r="AG600">
        <v>0</v>
      </c>
      <c r="AH600">
        <v>0</v>
      </c>
      <c r="AK600" t="s">
        <v>55</v>
      </c>
      <c r="AL600" s="2">
        <v>44958</v>
      </c>
    </row>
    <row r="601" spans="1:38" x14ac:dyDescent="0.25">
      <c r="A601">
        <v>743</v>
      </c>
      <c r="B601" t="s">
        <v>39</v>
      </c>
      <c r="D601" t="s">
        <v>117</v>
      </c>
      <c r="G601" t="s">
        <v>41</v>
      </c>
      <c r="H601" t="s">
        <v>1325</v>
      </c>
      <c r="I601" t="s">
        <v>1541</v>
      </c>
      <c r="J601" t="s">
        <v>1542</v>
      </c>
      <c r="M601" t="s">
        <v>994</v>
      </c>
      <c r="N601" t="s">
        <v>1543</v>
      </c>
      <c r="O601" t="s">
        <v>1153</v>
      </c>
      <c r="Q601" t="s">
        <v>48</v>
      </c>
      <c r="R601" t="s">
        <v>1330</v>
      </c>
      <c r="S601" t="s">
        <v>1331</v>
      </c>
      <c r="T601" t="s">
        <v>51</v>
      </c>
      <c r="U601" t="s">
        <v>1546</v>
      </c>
      <c r="V601" t="s">
        <v>1545</v>
      </c>
      <c r="W601" t="s">
        <v>337</v>
      </c>
      <c r="X601">
        <v>9030901000</v>
      </c>
      <c r="Z601" t="s">
        <v>1542</v>
      </c>
      <c r="AD601">
        <v>0</v>
      </c>
      <c r="AE601">
        <v>0</v>
      </c>
      <c r="AF601">
        <v>0</v>
      </c>
      <c r="AG601">
        <v>0</v>
      </c>
      <c r="AH601">
        <v>0</v>
      </c>
      <c r="AK601" t="s">
        <v>55</v>
      </c>
      <c r="AL601" s="2">
        <v>44958</v>
      </c>
    </row>
    <row r="602" spans="1:38" x14ac:dyDescent="0.25">
      <c r="A602">
        <v>743</v>
      </c>
      <c r="B602" t="s">
        <v>39</v>
      </c>
      <c r="D602" t="s">
        <v>117</v>
      </c>
      <c r="G602" t="s">
        <v>41</v>
      </c>
      <c r="H602" t="s">
        <v>1325</v>
      </c>
      <c r="I602" t="s">
        <v>1541</v>
      </c>
      <c r="J602" t="s">
        <v>1542</v>
      </c>
      <c r="M602" t="s">
        <v>994</v>
      </c>
      <c r="N602" t="s">
        <v>1543</v>
      </c>
      <c r="O602" t="s">
        <v>1153</v>
      </c>
      <c r="Q602" t="s">
        <v>48</v>
      </c>
      <c r="R602" t="s">
        <v>1330</v>
      </c>
      <c r="S602" t="s">
        <v>1331</v>
      </c>
      <c r="T602" t="s">
        <v>51</v>
      </c>
      <c r="U602" t="s">
        <v>1379</v>
      </c>
      <c r="V602" t="s">
        <v>1349</v>
      </c>
      <c r="W602" t="s">
        <v>337</v>
      </c>
      <c r="X602">
        <v>9030901000</v>
      </c>
      <c r="Z602" t="s">
        <v>1542</v>
      </c>
      <c r="AD602">
        <v>0</v>
      </c>
      <c r="AE602">
        <v>0</v>
      </c>
      <c r="AF602">
        <v>0</v>
      </c>
      <c r="AG602">
        <v>0</v>
      </c>
      <c r="AH602">
        <v>0</v>
      </c>
      <c r="AK602" t="s">
        <v>55</v>
      </c>
      <c r="AL602" s="2">
        <v>44958</v>
      </c>
    </row>
    <row r="603" spans="1:38" x14ac:dyDescent="0.25">
      <c r="A603">
        <v>743</v>
      </c>
      <c r="B603" t="s">
        <v>39</v>
      </c>
      <c r="D603" t="s">
        <v>117</v>
      </c>
      <c r="G603" t="s">
        <v>41</v>
      </c>
      <c r="H603" t="s">
        <v>1325</v>
      </c>
      <c r="I603" t="s">
        <v>1541</v>
      </c>
      <c r="J603" t="s">
        <v>1542</v>
      </c>
      <c r="M603" t="s">
        <v>994</v>
      </c>
      <c r="N603" t="s">
        <v>1543</v>
      </c>
      <c r="O603" t="s">
        <v>1153</v>
      </c>
      <c r="Q603" t="s">
        <v>48</v>
      </c>
      <c r="R603" t="s">
        <v>1330</v>
      </c>
      <c r="S603" t="s">
        <v>1331</v>
      </c>
      <c r="T603" t="s">
        <v>51</v>
      </c>
      <c r="U603" t="s">
        <v>1547</v>
      </c>
      <c r="V603" t="s">
        <v>1346</v>
      </c>
      <c r="W603" t="s">
        <v>337</v>
      </c>
      <c r="X603">
        <v>9030901000</v>
      </c>
      <c r="Z603" t="s">
        <v>1542</v>
      </c>
      <c r="AD603">
        <v>0</v>
      </c>
      <c r="AE603">
        <v>0</v>
      </c>
      <c r="AF603">
        <v>0</v>
      </c>
      <c r="AG603">
        <v>0</v>
      </c>
      <c r="AH603">
        <v>0</v>
      </c>
      <c r="AK603" t="s">
        <v>55</v>
      </c>
      <c r="AL603" s="2">
        <v>44958</v>
      </c>
    </row>
    <row r="604" spans="1:38" x14ac:dyDescent="0.25">
      <c r="A604">
        <v>743</v>
      </c>
      <c r="B604" t="s">
        <v>39</v>
      </c>
      <c r="D604" t="s">
        <v>117</v>
      </c>
      <c r="G604" t="s">
        <v>41</v>
      </c>
      <c r="H604" t="s">
        <v>1325</v>
      </c>
      <c r="I604" t="s">
        <v>1541</v>
      </c>
      <c r="J604" t="s">
        <v>1542</v>
      </c>
      <c r="M604" t="s">
        <v>994</v>
      </c>
      <c r="N604" t="s">
        <v>1543</v>
      </c>
      <c r="O604" t="s">
        <v>1153</v>
      </c>
      <c r="Q604" t="s">
        <v>48</v>
      </c>
      <c r="R604" t="s">
        <v>1330</v>
      </c>
      <c r="S604" t="s">
        <v>1331</v>
      </c>
      <c r="T604" t="s">
        <v>51</v>
      </c>
      <c r="U604" t="s">
        <v>1340</v>
      </c>
      <c r="V604" t="s">
        <v>1352</v>
      </c>
      <c r="W604" t="s">
        <v>337</v>
      </c>
      <c r="X604">
        <v>9030901000</v>
      </c>
      <c r="Z604" t="s">
        <v>1542</v>
      </c>
      <c r="AD604">
        <v>0</v>
      </c>
      <c r="AE604">
        <v>0</v>
      </c>
      <c r="AF604">
        <v>0</v>
      </c>
      <c r="AG604">
        <v>0</v>
      </c>
      <c r="AH604">
        <v>0</v>
      </c>
      <c r="AK604" t="s">
        <v>55</v>
      </c>
      <c r="AL604" s="2">
        <v>44958</v>
      </c>
    </row>
    <row r="605" spans="1:38" x14ac:dyDescent="0.25">
      <c r="A605">
        <v>743</v>
      </c>
      <c r="B605" t="s">
        <v>39</v>
      </c>
      <c r="D605" t="s">
        <v>117</v>
      </c>
      <c r="G605" t="s">
        <v>41</v>
      </c>
      <c r="H605" t="s">
        <v>1325</v>
      </c>
      <c r="I605" t="s">
        <v>1541</v>
      </c>
      <c r="J605" t="s">
        <v>1542</v>
      </c>
      <c r="M605" t="s">
        <v>994</v>
      </c>
      <c r="N605" t="s">
        <v>1543</v>
      </c>
      <c r="O605" t="s">
        <v>1153</v>
      </c>
      <c r="Q605" t="s">
        <v>48</v>
      </c>
      <c r="R605" t="s">
        <v>1330</v>
      </c>
      <c r="S605" t="s">
        <v>1331</v>
      </c>
      <c r="T605" t="s">
        <v>51</v>
      </c>
      <c r="U605" t="s">
        <v>1548</v>
      </c>
      <c r="V605" t="s">
        <v>1349</v>
      </c>
      <c r="W605" t="s">
        <v>337</v>
      </c>
      <c r="X605">
        <v>9030901000</v>
      </c>
      <c r="Z605" t="s">
        <v>1542</v>
      </c>
      <c r="AD605">
        <v>0</v>
      </c>
      <c r="AE605">
        <v>0</v>
      </c>
      <c r="AF605">
        <v>0</v>
      </c>
      <c r="AG605">
        <v>0</v>
      </c>
      <c r="AH605">
        <v>0</v>
      </c>
      <c r="AK605" t="s">
        <v>55</v>
      </c>
      <c r="AL605" s="2">
        <v>44958</v>
      </c>
    </row>
    <row r="606" spans="1:38" x14ac:dyDescent="0.25">
      <c r="A606">
        <v>743</v>
      </c>
      <c r="B606" t="s">
        <v>39</v>
      </c>
      <c r="D606" t="s">
        <v>117</v>
      </c>
      <c r="G606" t="s">
        <v>41</v>
      </c>
      <c r="H606" t="s">
        <v>1325</v>
      </c>
      <c r="I606" t="s">
        <v>1541</v>
      </c>
      <c r="J606" t="s">
        <v>1542</v>
      </c>
      <c r="M606" t="s">
        <v>994</v>
      </c>
      <c r="N606" t="s">
        <v>1543</v>
      </c>
      <c r="O606" t="s">
        <v>1153</v>
      </c>
      <c r="Q606" t="s">
        <v>48</v>
      </c>
      <c r="R606" t="s">
        <v>1330</v>
      </c>
      <c r="S606" t="s">
        <v>1331</v>
      </c>
      <c r="T606" t="s">
        <v>51</v>
      </c>
      <c r="U606" t="s">
        <v>1549</v>
      </c>
      <c r="V606" t="s">
        <v>1349</v>
      </c>
      <c r="W606" t="s">
        <v>337</v>
      </c>
      <c r="X606">
        <v>9030901000</v>
      </c>
      <c r="Z606" t="s">
        <v>1542</v>
      </c>
      <c r="AD606">
        <v>0</v>
      </c>
      <c r="AE606">
        <v>0</v>
      </c>
      <c r="AF606">
        <v>0</v>
      </c>
      <c r="AG606">
        <v>0</v>
      </c>
      <c r="AH606">
        <v>0</v>
      </c>
      <c r="AK606" t="s">
        <v>55</v>
      </c>
      <c r="AL606" s="2">
        <v>44958</v>
      </c>
    </row>
    <row r="607" spans="1:38" x14ac:dyDescent="0.25">
      <c r="A607">
        <v>743</v>
      </c>
      <c r="B607" t="s">
        <v>39</v>
      </c>
      <c r="D607" t="s">
        <v>117</v>
      </c>
      <c r="G607" t="s">
        <v>41</v>
      </c>
      <c r="H607" t="s">
        <v>1325</v>
      </c>
      <c r="I607" t="s">
        <v>1541</v>
      </c>
      <c r="J607" t="s">
        <v>1542</v>
      </c>
      <c r="M607" t="s">
        <v>994</v>
      </c>
      <c r="N607" t="s">
        <v>1543</v>
      </c>
      <c r="O607" t="s">
        <v>1153</v>
      </c>
      <c r="Q607" t="s">
        <v>48</v>
      </c>
      <c r="R607" t="s">
        <v>1330</v>
      </c>
      <c r="S607" t="s">
        <v>1331</v>
      </c>
      <c r="T607" t="s">
        <v>51</v>
      </c>
      <c r="U607" t="s">
        <v>1350</v>
      </c>
      <c r="V607" t="s">
        <v>1349</v>
      </c>
      <c r="W607" t="s">
        <v>337</v>
      </c>
      <c r="X607">
        <v>9030901000</v>
      </c>
      <c r="Z607" t="s">
        <v>1542</v>
      </c>
      <c r="AD607">
        <v>0</v>
      </c>
      <c r="AE607">
        <v>0</v>
      </c>
      <c r="AF607">
        <v>0</v>
      </c>
      <c r="AG607">
        <v>0</v>
      </c>
      <c r="AH607">
        <v>0</v>
      </c>
      <c r="AK607" t="s">
        <v>55</v>
      </c>
      <c r="AL607" s="2">
        <v>44958</v>
      </c>
    </row>
    <row r="608" spans="1:38" x14ac:dyDescent="0.25">
      <c r="A608">
        <v>698</v>
      </c>
      <c r="B608" t="s">
        <v>39</v>
      </c>
      <c r="D608" t="s">
        <v>45</v>
      </c>
      <c r="G608" t="s">
        <v>41</v>
      </c>
      <c r="H608" t="s">
        <v>1325</v>
      </c>
      <c r="I608" t="s">
        <v>1550</v>
      </c>
      <c r="J608" t="s">
        <v>1551</v>
      </c>
      <c r="M608" t="s">
        <v>1552</v>
      </c>
      <c r="N608" t="s">
        <v>1553</v>
      </c>
      <c r="O608" t="s">
        <v>47</v>
      </c>
      <c r="Q608" t="s">
        <v>48</v>
      </c>
      <c r="R608" t="s">
        <v>1554</v>
      </c>
      <c r="S608" t="s">
        <v>1555</v>
      </c>
      <c r="T608" t="s">
        <v>51</v>
      </c>
      <c r="U608" t="s">
        <v>1556</v>
      </c>
      <c r="V608" t="s">
        <v>1421</v>
      </c>
      <c r="W608" t="s">
        <v>548</v>
      </c>
      <c r="X608">
        <v>4010390000</v>
      </c>
      <c r="Z608" t="s">
        <v>1551</v>
      </c>
      <c r="AD608">
        <v>1</v>
      </c>
      <c r="AE608">
        <v>1</v>
      </c>
      <c r="AF608">
        <v>1</v>
      </c>
      <c r="AG608">
        <v>0</v>
      </c>
      <c r="AH608">
        <v>1</v>
      </c>
      <c r="AJ608">
        <v>100</v>
      </c>
      <c r="AK608" t="s">
        <v>55</v>
      </c>
      <c r="AL608" s="2">
        <v>44958</v>
      </c>
    </row>
    <row r="609" spans="1:38" x14ac:dyDescent="0.25">
      <c r="A609">
        <v>698</v>
      </c>
      <c r="B609" t="s">
        <v>39</v>
      </c>
      <c r="D609" t="s">
        <v>45</v>
      </c>
      <c r="G609" t="s">
        <v>41</v>
      </c>
      <c r="H609" t="s">
        <v>1325</v>
      </c>
      <c r="I609" t="s">
        <v>1550</v>
      </c>
      <c r="J609" t="s">
        <v>1551</v>
      </c>
      <c r="M609" t="s">
        <v>1552</v>
      </c>
      <c r="N609" t="s">
        <v>1553</v>
      </c>
      <c r="O609" t="s">
        <v>47</v>
      </c>
      <c r="Q609" t="s">
        <v>48</v>
      </c>
      <c r="R609" t="s">
        <v>1554</v>
      </c>
      <c r="S609" t="s">
        <v>1555</v>
      </c>
      <c r="T609" t="s">
        <v>51</v>
      </c>
      <c r="U609" t="s">
        <v>1557</v>
      </c>
      <c r="V609" t="s">
        <v>431</v>
      </c>
      <c r="W609" t="s">
        <v>548</v>
      </c>
      <c r="X609">
        <v>8536509900</v>
      </c>
      <c r="Z609" t="s">
        <v>1551</v>
      </c>
      <c r="AD609">
        <v>0</v>
      </c>
      <c r="AE609">
        <v>0</v>
      </c>
      <c r="AF609">
        <v>0</v>
      </c>
      <c r="AG609">
        <v>0</v>
      </c>
      <c r="AH609">
        <v>0</v>
      </c>
      <c r="AK609" t="s">
        <v>55</v>
      </c>
      <c r="AL609" s="2">
        <v>44958</v>
      </c>
    </row>
    <row r="610" spans="1:38" x14ac:dyDescent="0.25">
      <c r="A610">
        <v>698</v>
      </c>
      <c r="B610" t="s">
        <v>39</v>
      </c>
      <c r="D610" t="s">
        <v>45</v>
      </c>
      <c r="G610" t="s">
        <v>41</v>
      </c>
      <c r="H610" t="s">
        <v>1325</v>
      </c>
      <c r="I610" t="s">
        <v>1550</v>
      </c>
      <c r="J610" t="s">
        <v>1551</v>
      </c>
      <c r="M610" t="s">
        <v>1552</v>
      </c>
      <c r="N610" t="s">
        <v>1553</v>
      </c>
      <c r="O610" t="s">
        <v>47</v>
      </c>
      <c r="Q610" t="s">
        <v>48</v>
      </c>
      <c r="R610" t="s">
        <v>1554</v>
      </c>
      <c r="S610" t="s">
        <v>1555</v>
      </c>
      <c r="T610" t="s">
        <v>51</v>
      </c>
      <c r="U610" t="s">
        <v>1558</v>
      </c>
      <c r="V610" t="s">
        <v>1421</v>
      </c>
      <c r="W610" t="s">
        <v>548</v>
      </c>
      <c r="X610">
        <v>8544429900</v>
      </c>
      <c r="Z610" t="s">
        <v>1551</v>
      </c>
      <c r="AD610">
        <v>0</v>
      </c>
      <c r="AE610">
        <v>0</v>
      </c>
      <c r="AF610">
        <v>0</v>
      </c>
      <c r="AG610">
        <v>0</v>
      </c>
      <c r="AH610">
        <v>0</v>
      </c>
      <c r="AK610" t="s">
        <v>55</v>
      </c>
      <c r="AL610" s="2">
        <v>44958</v>
      </c>
    </row>
    <row r="611" spans="1:38" x14ac:dyDescent="0.25">
      <c r="A611">
        <v>698</v>
      </c>
      <c r="B611" t="s">
        <v>39</v>
      </c>
      <c r="D611" t="s">
        <v>45</v>
      </c>
      <c r="G611" t="s">
        <v>41</v>
      </c>
      <c r="H611" t="s">
        <v>1325</v>
      </c>
      <c r="I611" t="s">
        <v>1550</v>
      </c>
      <c r="J611" t="s">
        <v>1551</v>
      </c>
      <c r="M611" t="s">
        <v>1552</v>
      </c>
      <c r="N611" t="s">
        <v>1553</v>
      </c>
      <c r="O611" t="s">
        <v>47</v>
      </c>
      <c r="Q611" t="s">
        <v>48</v>
      </c>
      <c r="R611" t="s">
        <v>1554</v>
      </c>
      <c r="S611" t="s">
        <v>1555</v>
      </c>
      <c r="T611" t="s">
        <v>51</v>
      </c>
      <c r="U611" t="s">
        <v>1559</v>
      </c>
      <c r="V611" t="s">
        <v>1560</v>
      </c>
      <c r="W611" t="s">
        <v>548</v>
      </c>
      <c r="X611">
        <v>8481809900</v>
      </c>
      <c r="Z611" t="s">
        <v>1551</v>
      </c>
      <c r="AD611">
        <v>0</v>
      </c>
      <c r="AE611">
        <v>0</v>
      </c>
      <c r="AF611">
        <v>0</v>
      </c>
      <c r="AG611">
        <v>0</v>
      </c>
      <c r="AH611">
        <v>0</v>
      </c>
      <c r="AK611" t="s">
        <v>55</v>
      </c>
      <c r="AL611" s="2">
        <v>44958</v>
      </c>
    </row>
    <row r="612" spans="1:38" x14ac:dyDescent="0.25">
      <c r="A612">
        <v>698</v>
      </c>
      <c r="B612" t="s">
        <v>39</v>
      </c>
      <c r="D612" t="s">
        <v>45</v>
      </c>
      <c r="G612" t="s">
        <v>41</v>
      </c>
      <c r="H612" t="s">
        <v>1325</v>
      </c>
      <c r="I612" t="s">
        <v>1550</v>
      </c>
      <c r="J612" t="s">
        <v>1551</v>
      </c>
      <c r="M612" t="s">
        <v>1552</v>
      </c>
      <c r="N612" t="s">
        <v>1553</v>
      </c>
      <c r="O612" t="s">
        <v>47</v>
      </c>
      <c r="Q612" t="s">
        <v>48</v>
      </c>
      <c r="R612" t="s">
        <v>1554</v>
      </c>
      <c r="S612" t="s">
        <v>1555</v>
      </c>
      <c r="T612" t="s">
        <v>51</v>
      </c>
      <c r="U612" t="s">
        <v>1561</v>
      </c>
      <c r="V612" t="s">
        <v>547</v>
      </c>
      <c r="W612" t="s">
        <v>548</v>
      </c>
      <c r="X612">
        <v>8486904900</v>
      </c>
      <c r="Z612" t="s">
        <v>1551</v>
      </c>
      <c r="AD612">
        <v>0</v>
      </c>
      <c r="AE612">
        <v>0</v>
      </c>
      <c r="AF612">
        <v>0</v>
      </c>
      <c r="AG612">
        <v>0</v>
      </c>
      <c r="AH612">
        <v>0</v>
      </c>
      <c r="AK612" t="s">
        <v>55</v>
      </c>
      <c r="AL612" s="2">
        <v>44958</v>
      </c>
    </row>
    <row r="613" spans="1:38" x14ac:dyDescent="0.25">
      <c r="A613">
        <v>391</v>
      </c>
      <c r="B613" t="s">
        <v>39</v>
      </c>
      <c r="D613" t="s">
        <v>45</v>
      </c>
      <c r="G613" t="s">
        <v>41</v>
      </c>
      <c r="H613" t="s">
        <v>1325</v>
      </c>
      <c r="I613" t="s">
        <v>1550</v>
      </c>
      <c r="J613" t="s">
        <v>1562</v>
      </c>
      <c r="M613" t="s">
        <v>1563</v>
      </c>
      <c r="N613" t="s">
        <v>1564</v>
      </c>
      <c r="O613" t="s">
        <v>47</v>
      </c>
      <c r="Q613" t="s">
        <v>48</v>
      </c>
      <c r="R613" t="s">
        <v>1554</v>
      </c>
      <c r="S613" t="s">
        <v>1555</v>
      </c>
      <c r="T613" t="s">
        <v>51</v>
      </c>
      <c r="U613" t="s">
        <v>1565</v>
      </c>
      <c r="V613" t="s">
        <v>431</v>
      </c>
      <c r="W613" t="s">
        <v>407</v>
      </c>
      <c r="X613">
        <v>9031809000</v>
      </c>
      <c r="Z613" t="s">
        <v>1562</v>
      </c>
      <c r="AD613">
        <v>1</v>
      </c>
      <c r="AE613">
        <v>1</v>
      </c>
      <c r="AF613">
        <v>1</v>
      </c>
      <c r="AG613">
        <v>0</v>
      </c>
      <c r="AH613">
        <v>1</v>
      </c>
      <c r="AJ613">
        <v>100</v>
      </c>
      <c r="AK613" t="s">
        <v>55</v>
      </c>
      <c r="AL613" s="2">
        <v>44958</v>
      </c>
    </row>
    <row r="614" spans="1:38" x14ac:dyDescent="0.25">
      <c r="A614">
        <v>391</v>
      </c>
      <c r="B614" t="s">
        <v>39</v>
      </c>
      <c r="D614" t="s">
        <v>45</v>
      </c>
      <c r="G614" t="s">
        <v>41</v>
      </c>
      <c r="H614" t="s">
        <v>1325</v>
      </c>
      <c r="I614" t="s">
        <v>1550</v>
      </c>
      <c r="J614" t="s">
        <v>1562</v>
      </c>
      <c r="M614" t="s">
        <v>1563</v>
      </c>
      <c r="N614" t="s">
        <v>1564</v>
      </c>
      <c r="O614" t="s">
        <v>47</v>
      </c>
      <c r="Q614" t="s">
        <v>48</v>
      </c>
      <c r="R614" t="s">
        <v>1554</v>
      </c>
      <c r="S614" t="s">
        <v>1555</v>
      </c>
      <c r="T614" t="s">
        <v>51</v>
      </c>
      <c r="U614" t="s">
        <v>1566</v>
      </c>
      <c r="V614" t="s">
        <v>431</v>
      </c>
      <c r="W614" t="s">
        <v>407</v>
      </c>
      <c r="X614">
        <v>7306909900</v>
      </c>
      <c r="Z614" t="s">
        <v>1562</v>
      </c>
      <c r="AD614">
        <v>0</v>
      </c>
      <c r="AE614">
        <v>0</v>
      </c>
      <c r="AF614">
        <v>0</v>
      </c>
      <c r="AG614">
        <v>0</v>
      </c>
      <c r="AH614">
        <v>0</v>
      </c>
      <c r="AK614" t="s">
        <v>55</v>
      </c>
      <c r="AL614" s="2">
        <v>44958</v>
      </c>
    </row>
    <row r="615" spans="1:38" x14ac:dyDescent="0.25">
      <c r="A615">
        <v>769</v>
      </c>
      <c r="B615" t="s">
        <v>39</v>
      </c>
      <c r="D615" t="s">
        <v>177</v>
      </c>
      <c r="G615" t="s">
        <v>41</v>
      </c>
      <c r="H615" t="s">
        <v>1325</v>
      </c>
      <c r="I615" t="s">
        <v>1567</v>
      </c>
      <c r="J615" t="s">
        <v>1568</v>
      </c>
      <c r="M615" t="s">
        <v>191</v>
      </c>
      <c r="N615" t="s">
        <v>1569</v>
      </c>
      <c r="O615" t="s">
        <v>47</v>
      </c>
      <c r="Q615" t="s">
        <v>48</v>
      </c>
      <c r="R615" t="s">
        <v>1554</v>
      </c>
      <c r="S615" t="s">
        <v>1555</v>
      </c>
      <c r="T615" t="s">
        <v>51</v>
      </c>
      <c r="U615" t="s">
        <v>1570</v>
      </c>
      <c r="V615" t="s">
        <v>1403</v>
      </c>
      <c r="W615" t="s">
        <v>990</v>
      </c>
      <c r="X615">
        <v>9017300000</v>
      </c>
      <c r="Z615" t="s">
        <v>1568</v>
      </c>
      <c r="AD615">
        <v>1</v>
      </c>
      <c r="AE615">
        <v>1</v>
      </c>
      <c r="AF615">
        <v>1</v>
      </c>
      <c r="AG615">
        <v>0</v>
      </c>
      <c r="AH615">
        <v>1</v>
      </c>
      <c r="AJ615">
        <v>100</v>
      </c>
      <c r="AK615" t="s">
        <v>55</v>
      </c>
      <c r="AL615" s="2">
        <v>44958</v>
      </c>
    </row>
    <row r="616" spans="1:38" x14ac:dyDescent="0.25">
      <c r="A616">
        <v>769</v>
      </c>
      <c r="B616" t="s">
        <v>39</v>
      </c>
      <c r="D616" t="s">
        <v>177</v>
      </c>
      <c r="G616" t="s">
        <v>41</v>
      </c>
      <c r="H616" t="s">
        <v>1325</v>
      </c>
      <c r="I616" t="s">
        <v>1567</v>
      </c>
      <c r="J616" t="s">
        <v>1568</v>
      </c>
      <c r="M616" t="s">
        <v>191</v>
      </c>
      <c r="N616" t="s">
        <v>1569</v>
      </c>
      <c r="O616" t="s">
        <v>47</v>
      </c>
      <c r="Q616" t="s">
        <v>48</v>
      </c>
      <c r="R616" t="s">
        <v>1554</v>
      </c>
      <c r="S616" t="s">
        <v>1555</v>
      </c>
      <c r="T616" t="s">
        <v>51</v>
      </c>
      <c r="U616" t="s">
        <v>1571</v>
      </c>
      <c r="V616" t="s">
        <v>989</v>
      </c>
      <c r="W616" t="s">
        <v>990</v>
      </c>
      <c r="X616">
        <v>8481909000</v>
      </c>
      <c r="Z616" t="s">
        <v>1568</v>
      </c>
      <c r="AD616">
        <v>0</v>
      </c>
      <c r="AE616">
        <v>0</v>
      </c>
      <c r="AF616">
        <v>0</v>
      </c>
      <c r="AG616">
        <v>0</v>
      </c>
      <c r="AH616">
        <v>0</v>
      </c>
      <c r="AK616" t="s">
        <v>55</v>
      </c>
      <c r="AL616" s="2">
        <v>44958</v>
      </c>
    </row>
    <row r="617" spans="1:38" x14ac:dyDescent="0.25">
      <c r="A617">
        <v>769</v>
      </c>
      <c r="B617" t="s">
        <v>39</v>
      </c>
      <c r="D617" t="s">
        <v>177</v>
      </c>
      <c r="G617" t="s">
        <v>41</v>
      </c>
      <c r="H617" t="s">
        <v>1325</v>
      </c>
      <c r="I617" t="s">
        <v>1567</v>
      </c>
      <c r="J617" t="s">
        <v>1568</v>
      </c>
      <c r="M617" t="s">
        <v>191</v>
      </c>
      <c r="N617" t="s">
        <v>1569</v>
      </c>
      <c r="O617" t="s">
        <v>47</v>
      </c>
      <c r="Q617" t="s">
        <v>48</v>
      </c>
      <c r="R617" t="s">
        <v>1554</v>
      </c>
      <c r="S617" t="s">
        <v>1555</v>
      </c>
      <c r="T617" t="s">
        <v>51</v>
      </c>
      <c r="U617" t="s">
        <v>1572</v>
      </c>
      <c r="V617" t="s">
        <v>989</v>
      </c>
      <c r="W617" t="s">
        <v>990</v>
      </c>
      <c r="X617">
        <v>8471609000</v>
      </c>
      <c r="Z617" t="s">
        <v>1568</v>
      </c>
      <c r="AD617">
        <v>0</v>
      </c>
      <c r="AE617">
        <v>0</v>
      </c>
      <c r="AF617">
        <v>0</v>
      </c>
      <c r="AG617">
        <v>0</v>
      </c>
      <c r="AH617">
        <v>0</v>
      </c>
      <c r="AK617" t="s">
        <v>55</v>
      </c>
      <c r="AL617" s="2">
        <v>44958</v>
      </c>
    </row>
    <row r="618" spans="1:38" x14ac:dyDescent="0.25">
      <c r="A618">
        <v>598</v>
      </c>
      <c r="B618" t="s">
        <v>39</v>
      </c>
      <c r="D618" t="s">
        <v>177</v>
      </c>
      <c r="G618" t="s">
        <v>41</v>
      </c>
      <c r="H618" t="s">
        <v>1325</v>
      </c>
      <c r="I618" t="s">
        <v>1567</v>
      </c>
      <c r="J618" t="s">
        <v>1573</v>
      </c>
      <c r="M618" t="s">
        <v>191</v>
      </c>
      <c r="N618" t="s">
        <v>1574</v>
      </c>
      <c r="O618" t="s">
        <v>47</v>
      </c>
      <c r="Q618" t="s">
        <v>48</v>
      </c>
      <c r="R618" t="s">
        <v>1554</v>
      </c>
      <c r="S618" t="s">
        <v>1555</v>
      </c>
      <c r="T618" t="s">
        <v>51</v>
      </c>
      <c r="U618" t="s">
        <v>1575</v>
      </c>
      <c r="V618" t="s">
        <v>1421</v>
      </c>
      <c r="W618" t="s">
        <v>363</v>
      </c>
      <c r="X618">
        <v>8537109900</v>
      </c>
      <c r="Z618" t="s">
        <v>1573</v>
      </c>
      <c r="AD618">
        <v>1</v>
      </c>
      <c r="AE618">
        <v>1</v>
      </c>
      <c r="AF618">
        <v>1</v>
      </c>
      <c r="AG618">
        <v>0</v>
      </c>
      <c r="AH618">
        <v>1</v>
      </c>
      <c r="AJ618">
        <v>100</v>
      </c>
      <c r="AK618" t="s">
        <v>55</v>
      </c>
      <c r="AL618" s="2">
        <v>44958</v>
      </c>
    </row>
    <row r="619" spans="1:38" x14ac:dyDescent="0.25">
      <c r="A619">
        <v>598</v>
      </c>
      <c r="B619" t="s">
        <v>39</v>
      </c>
      <c r="D619" t="s">
        <v>177</v>
      </c>
      <c r="G619" t="s">
        <v>41</v>
      </c>
      <c r="H619" t="s">
        <v>1325</v>
      </c>
      <c r="I619" t="s">
        <v>1567</v>
      </c>
      <c r="J619" t="s">
        <v>1573</v>
      </c>
      <c r="M619" t="s">
        <v>191</v>
      </c>
      <c r="N619" t="s">
        <v>1574</v>
      </c>
      <c r="O619" t="s">
        <v>47</v>
      </c>
      <c r="Q619" t="s">
        <v>48</v>
      </c>
      <c r="R619" t="s">
        <v>1554</v>
      </c>
      <c r="S619" t="s">
        <v>1555</v>
      </c>
      <c r="T619" t="s">
        <v>51</v>
      </c>
      <c r="U619" t="s">
        <v>1576</v>
      </c>
      <c r="V619" t="s">
        <v>1577</v>
      </c>
      <c r="W619" t="s">
        <v>363</v>
      </c>
      <c r="X619">
        <v>8537109900</v>
      </c>
      <c r="Z619" t="s">
        <v>1573</v>
      </c>
      <c r="AD619">
        <v>0</v>
      </c>
      <c r="AE619">
        <v>0</v>
      </c>
      <c r="AF619">
        <v>0</v>
      </c>
      <c r="AG619">
        <v>0</v>
      </c>
      <c r="AH619">
        <v>0</v>
      </c>
      <c r="AK619" t="s">
        <v>55</v>
      </c>
      <c r="AL619" s="2">
        <v>44958</v>
      </c>
    </row>
    <row r="620" spans="1:38" x14ac:dyDescent="0.25">
      <c r="A620">
        <v>598</v>
      </c>
      <c r="B620" t="s">
        <v>39</v>
      </c>
      <c r="D620" t="s">
        <v>177</v>
      </c>
      <c r="G620" t="s">
        <v>41</v>
      </c>
      <c r="H620" t="s">
        <v>1325</v>
      </c>
      <c r="I620" t="s">
        <v>1567</v>
      </c>
      <c r="J620" t="s">
        <v>1573</v>
      </c>
      <c r="M620" t="s">
        <v>191</v>
      </c>
      <c r="N620" t="s">
        <v>1574</v>
      </c>
      <c r="O620" t="s">
        <v>47</v>
      </c>
      <c r="Q620" t="s">
        <v>48</v>
      </c>
      <c r="R620" t="s">
        <v>1554</v>
      </c>
      <c r="S620" t="s">
        <v>1555</v>
      </c>
      <c r="T620" t="s">
        <v>51</v>
      </c>
      <c r="U620" t="s">
        <v>1479</v>
      </c>
      <c r="V620" t="s">
        <v>454</v>
      </c>
      <c r="W620" t="s">
        <v>363</v>
      </c>
      <c r="X620">
        <v>9030901000</v>
      </c>
      <c r="Z620" t="s">
        <v>1573</v>
      </c>
      <c r="AD620">
        <v>0</v>
      </c>
      <c r="AE620">
        <v>0</v>
      </c>
      <c r="AF620">
        <v>0</v>
      </c>
      <c r="AG620">
        <v>0</v>
      </c>
      <c r="AH620">
        <v>0</v>
      </c>
      <c r="AK620" t="s">
        <v>55</v>
      </c>
      <c r="AL620" s="2">
        <v>44958</v>
      </c>
    </row>
    <row r="621" spans="1:38" x14ac:dyDescent="0.25">
      <c r="A621">
        <v>332</v>
      </c>
      <c r="B621" t="s">
        <v>39</v>
      </c>
      <c r="D621" t="s">
        <v>45</v>
      </c>
      <c r="G621" t="s">
        <v>41</v>
      </c>
      <c r="H621" t="s">
        <v>1325</v>
      </c>
      <c r="I621" t="s">
        <v>1578</v>
      </c>
      <c r="J621" t="s">
        <v>1579</v>
      </c>
      <c r="M621" t="s">
        <v>124</v>
      </c>
      <c r="N621" t="s">
        <v>1580</v>
      </c>
      <c r="O621" t="s">
        <v>47</v>
      </c>
      <c r="Q621" t="s">
        <v>48</v>
      </c>
      <c r="R621" t="s">
        <v>1554</v>
      </c>
      <c r="S621" t="s">
        <v>1555</v>
      </c>
      <c r="T621" t="s">
        <v>51</v>
      </c>
      <c r="U621" t="s">
        <v>1581</v>
      </c>
      <c r="V621" t="s">
        <v>1582</v>
      </c>
      <c r="W621" t="s">
        <v>320</v>
      </c>
      <c r="X621">
        <v>9026105000</v>
      </c>
      <c r="Z621" t="s">
        <v>1579</v>
      </c>
      <c r="AD621">
        <v>1</v>
      </c>
      <c r="AE621">
        <v>1</v>
      </c>
      <c r="AF621">
        <v>1</v>
      </c>
      <c r="AG621">
        <v>0</v>
      </c>
      <c r="AH621">
        <v>1</v>
      </c>
      <c r="AJ621">
        <v>100</v>
      </c>
      <c r="AK621" t="s">
        <v>55</v>
      </c>
      <c r="AL621" s="2">
        <v>44958</v>
      </c>
    </row>
    <row r="622" spans="1:38" x14ac:dyDescent="0.25">
      <c r="A622">
        <v>293</v>
      </c>
      <c r="B622" t="s">
        <v>39</v>
      </c>
      <c r="D622" t="s">
        <v>45</v>
      </c>
      <c r="G622" t="s">
        <v>41</v>
      </c>
      <c r="H622" t="s">
        <v>1325</v>
      </c>
      <c r="I622" t="s">
        <v>1550</v>
      </c>
      <c r="J622" t="s">
        <v>1583</v>
      </c>
      <c r="M622" t="s">
        <v>191</v>
      </c>
      <c r="N622" t="s">
        <v>1584</v>
      </c>
      <c r="O622" t="s">
        <v>47</v>
      </c>
      <c r="Q622" t="s">
        <v>48</v>
      </c>
      <c r="R622" t="s">
        <v>1554</v>
      </c>
      <c r="S622" t="s">
        <v>1555</v>
      </c>
      <c r="T622" t="s">
        <v>51</v>
      </c>
      <c r="U622" t="s">
        <v>1345</v>
      </c>
      <c r="V622" t="s">
        <v>454</v>
      </c>
      <c r="W622" t="s">
        <v>455</v>
      </c>
      <c r="X622">
        <v>9030901000</v>
      </c>
      <c r="Z622" t="s">
        <v>1583</v>
      </c>
      <c r="AD622">
        <v>1</v>
      </c>
      <c r="AE622">
        <v>1</v>
      </c>
      <c r="AF622">
        <v>1</v>
      </c>
      <c r="AG622">
        <v>0</v>
      </c>
      <c r="AH622">
        <v>1</v>
      </c>
      <c r="AJ622">
        <v>100</v>
      </c>
      <c r="AK622" t="s">
        <v>55</v>
      </c>
      <c r="AL622" s="2">
        <v>44958</v>
      </c>
    </row>
    <row r="623" spans="1:38" x14ac:dyDescent="0.25">
      <c r="A623">
        <v>790</v>
      </c>
      <c r="B623" t="s">
        <v>39</v>
      </c>
      <c r="D623" t="s">
        <v>40</v>
      </c>
      <c r="G623" t="s">
        <v>41</v>
      </c>
      <c r="H623" t="s">
        <v>1325</v>
      </c>
      <c r="I623" t="s">
        <v>1585</v>
      </c>
      <c r="J623" t="s">
        <v>1586</v>
      </c>
      <c r="M623" t="s">
        <v>45</v>
      </c>
      <c r="N623" t="s">
        <v>1587</v>
      </c>
      <c r="O623" t="s">
        <v>47</v>
      </c>
      <c r="Q623" t="s">
        <v>48</v>
      </c>
      <c r="R623" t="s">
        <v>1330</v>
      </c>
      <c r="S623" t="s">
        <v>1331</v>
      </c>
      <c r="T623" t="s">
        <v>51</v>
      </c>
      <c r="U623" t="s">
        <v>1588</v>
      </c>
      <c r="V623" t="s">
        <v>443</v>
      </c>
      <c r="W623" t="s">
        <v>821</v>
      </c>
      <c r="X623">
        <v>9030901000</v>
      </c>
      <c r="Z623" t="s">
        <v>1586</v>
      </c>
      <c r="AD623">
        <v>1</v>
      </c>
      <c r="AE623">
        <v>1</v>
      </c>
      <c r="AF623">
        <v>1</v>
      </c>
      <c r="AG623">
        <v>0</v>
      </c>
      <c r="AH623">
        <v>1</v>
      </c>
      <c r="AJ623">
        <v>100</v>
      </c>
      <c r="AK623" t="s">
        <v>55</v>
      </c>
      <c r="AL623" s="2">
        <v>44958</v>
      </c>
    </row>
    <row r="624" spans="1:38" x14ac:dyDescent="0.25">
      <c r="A624">
        <v>197</v>
      </c>
      <c r="B624" t="s">
        <v>39</v>
      </c>
      <c r="D624" t="s">
        <v>45</v>
      </c>
      <c r="G624" t="s">
        <v>41</v>
      </c>
      <c r="H624" t="s">
        <v>1325</v>
      </c>
      <c r="I624" t="s">
        <v>1550</v>
      </c>
      <c r="J624" t="s">
        <v>1589</v>
      </c>
      <c r="M624" t="s">
        <v>124</v>
      </c>
      <c r="N624" t="s">
        <v>1590</v>
      </c>
      <c r="O624" t="s">
        <v>47</v>
      </c>
      <c r="Q624" t="s">
        <v>48</v>
      </c>
      <c r="R624" t="s">
        <v>1554</v>
      </c>
      <c r="S624" t="s">
        <v>1555</v>
      </c>
      <c r="T624" t="s">
        <v>51</v>
      </c>
      <c r="U624" t="s">
        <v>1345</v>
      </c>
      <c r="V624" t="s">
        <v>1421</v>
      </c>
      <c r="W624" t="s">
        <v>1165</v>
      </c>
      <c r="X624">
        <v>9030901000</v>
      </c>
      <c r="Z624" t="s">
        <v>1589</v>
      </c>
      <c r="AD624">
        <v>1</v>
      </c>
      <c r="AE624">
        <v>1</v>
      </c>
      <c r="AF624">
        <v>1</v>
      </c>
      <c r="AG624">
        <v>0</v>
      </c>
      <c r="AH624">
        <v>1</v>
      </c>
      <c r="AJ624">
        <v>100</v>
      </c>
      <c r="AK624" t="s">
        <v>55</v>
      </c>
      <c r="AL624" s="2">
        <v>44958</v>
      </c>
    </row>
    <row r="625" spans="1:38" x14ac:dyDescent="0.25">
      <c r="A625">
        <v>374</v>
      </c>
      <c r="B625" t="s">
        <v>39</v>
      </c>
      <c r="D625" t="s">
        <v>45</v>
      </c>
      <c r="G625" t="s">
        <v>41</v>
      </c>
      <c r="H625" t="s">
        <v>1325</v>
      </c>
      <c r="I625" t="s">
        <v>1550</v>
      </c>
      <c r="J625" t="s">
        <v>1591</v>
      </c>
      <c r="M625" t="s">
        <v>177</v>
      </c>
      <c r="N625" t="s">
        <v>1592</v>
      </c>
      <c r="O625" t="s">
        <v>47</v>
      </c>
      <c r="Q625" t="s">
        <v>48</v>
      </c>
      <c r="R625" t="s">
        <v>1554</v>
      </c>
      <c r="S625" t="s">
        <v>1555</v>
      </c>
      <c r="T625" t="s">
        <v>51</v>
      </c>
      <c r="U625" t="s">
        <v>1345</v>
      </c>
      <c r="V625" t="s">
        <v>1593</v>
      </c>
      <c r="W625" t="s">
        <v>132</v>
      </c>
      <c r="X625">
        <v>9030901000</v>
      </c>
      <c r="Z625" t="s">
        <v>1591</v>
      </c>
      <c r="AD625">
        <v>1</v>
      </c>
      <c r="AE625">
        <v>1</v>
      </c>
      <c r="AF625">
        <v>1</v>
      </c>
      <c r="AG625">
        <v>0</v>
      </c>
      <c r="AH625">
        <v>1</v>
      </c>
      <c r="AJ625">
        <v>100</v>
      </c>
      <c r="AK625" t="s">
        <v>55</v>
      </c>
      <c r="AL625" s="2">
        <v>44958</v>
      </c>
    </row>
    <row r="626" spans="1:38" x14ac:dyDescent="0.25">
      <c r="A626">
        <v>374</v>
      </c>
      <c r="B626" t="s">
        <v>39</v>
      </c>
      <c r="D626" t="s">
        <v>45</v>
      </c>
      <c r="G626" t="s">
        <v>41</v>
      </c>
      <c r="H626" t="s">
        <v>1325</v>
      </c>
      <c r="I626" t="s">
        <v>1550</v>
      </c>
      <c r="J626" t="s">
        <v>1591</v>
      </c>
      <c r="M626" t="s">
        <v>177</v>
      </c>
      <c r="N626" t="s">
        <v>1592</v>
      </c>
      <c r="O626" t="s">
        <v>47</v>
      </c>
      <c r="Q626" t="s">
        <v>48</v>
      </c>
      <c r="R626" t="s">
        <v>1554</v>
      </c>
      <c r="S626" t="s">
        <v>1555</v>
      </c>
      <c r="T626" t="s">
        <v>51</v>
      </c>
      <c r="U626" t="s">
        <v>1526</v>
      </c>
      <c r="V626" t="s">
        <v>454</v>
      </c>
      <c r="W626" t="s">
        <v>132</v>
      </c>
      <c r="X626">
        <v>9030901000</v>
      </c>
      <c r="Z626" t="s">
        <v>1591</v>
      </c>
      <c r="AD626">
        <v>0</v>
      </c>
      <c r="AE626">
        <v>0</v>
      </c>
      <c r="AF626">
        <v>0</v>
      </c>
      <c r="AG626">
        <v>0</v>
      </c>
      <c r="AH626">
        <v>0</v>
      </c>
      <c r="AK626" t="s">
        <v>55</v>
      </c>
      <c r="AL626" s="2">
        <v>44958</v>
      </c>
    </row>
    <row r="627" spans="1:38" x14ac:dyDescent="0.25">
      <c r="A627">
        <v>792</v>
      </c>
      <c r="B627" t="s">
        <v>39</v>
      </c>
      <c r="D627" t="s">
        <v>40</v>
      </c>
      <c r="G627" t="s">
        <v>41</v>
      </c>
      <c r="H627" t="s">
        <v>1325</v>
      </c>
      <c r="I627" t="s">
        <v>1585</v>
      </c>
      <c r="J627" t="s">
        <v>1594</v>
      </c>
      <c r="M627" t="s">
        <v>45</v>
      </c>
      <c r="N627" t="s">
        <v>1595</v>
      </c>
      <c r="O627" t="s">
        <v>47</v>
      </c>
      <c r="Q627" t="s">
        <v>48</v>
      </c>
      <c r="R627" t="s">
        <v>1554</v>
      </c>
      <c r="S627" t="s">
        <v>1555</v>
      </c>
      <c r="T627" t="s">
        <v>51</v>
      </c>
      <c r="U627" t="s">
        <v>1345</v>
      </c>
      <c r="V627" t="s">
        <v>1596</v>
      </c>
      <c r="W627" t="s">
        <v>330</v>
      </c>
      <c r="X627">
        <v>9030901000</v>
      </c>
      <c r="Z627" t="s">
        <v>1594</v>
      </c>
      <c r="AD627">
        <v>1</v>
      </c>
      <c r="AE627">
        <v>1</v>
      </c>
      <c r="AF627">
        <v>1</v>
      </c>
      <c r="AG627">
        <v>0</v>
      </c>
      <c r="AH627">
        <v>1</v>
      </c>
      <c r="AJ627">
        <v>100</v>
      </c>
      <c r="AK627" t="s">
        <v>55</v>
      </c>
      <c r="AL627" s="2">
        <v>44958</v>
      </c>
    </row>
    <row r="628" spans="1:38" x14ac:dyDescent="0.25">
      <c r="A628">
        <v>792</v>
      </c>
      <c r="B628" t="s">
        <v>39</v>
      </c>
      <c r="D628" t="s">
        <v>40</v>
      </c>
      <c r="G628" t="s">
        <v>41</v>
      </c>
      <c r="H628" t="s">
        <v>1325</v>
      </c>
      <c r="I628" t="s">
        <v>1585</v>
      </c>
      <c r="J628" t="s">
        <v>1594</v>
      </c>
      <c r="M628" t="s">
        <v>45</v>
      </c>
      <c r="N628" t="s">
        <v>1595</v>
      </c>
      <c r="O628" t="s">
        <v>47</v>
      </c>
      <c r="Q628" t="s">
        <v>48</v>
      </c>
      <c r="R628" t="s">
        <v>1554</v>
      </c>
      <c r="S628" t="s">
        <v>1555</v>
      </c>
      <c r="T628" t="s">
        <v>51</v>
      </c>
      <c r="U628" t="s">
        <v>1597</v>
      </c>
      <c r="V628" t="s">
        <v>517</v>
      </c>
      <c r="W628" t="s">
        <v>330</v>
      </c>
      <c r="X628">
        <v>8537109900</v>
      </c>
      <c r="Z628" t="s">
        <v>1594</v>
      </c>
      <c r="AD628">
        <v>0</v>
      </c>
      <c r="AE628">
        <v>0</v>
      </c>
      <c r="AF628">
        <v>0</v>
      </c>
      <c r="AG628">
        <v>0</v>
      </c>
      <c r="AH628">
        <v>0</v>
      </c>
      <c r="AK628" t="s">
        <v>55</v>
      </c>
      <c r="AL628" s="2">
        <v>44958</v>
      </c>
    </row>
    <row r="629" spans="1:38" x14ac:dyDescent="0.25">
      <c r="A629">
        <v>792</v>
      </c>
      <c r="B629" t="s">
        <v>39</v>
      </c>
      <c r="D629" t="s">
        <v>40</v>
      </c>
      <c r="G629" t="s">
        <v>41</v>
      </c>
      <c r="H629" t="s">
        <v>1325</v>
      </c>
      <c r="I629" t="s">
        <v>1585</v>
      </c>
      <c r="J629" t="s">
        <v>1594</v>
      </c>
      <c r="M629" t="s">
        <v>45</v>
      </c>
      <c r="N629" t="s">
        <v>1595</v>
      </c>
      <c r="O629" t="s">
        <v>47</v>
      </c>
      <c r="Q629" t="s">
        <v>48</v>
      </c>
      <c r="R629" t="s">
        <v>1554</v>
      </c>
      <c r="S629" t="s">
        <v>1555</v>
      </c>
      <c r="T629" t="s">
        <v>51</v>
      </c>
      <c r="U629" t="s">
        <v>1598</v>
      </c>
      <c r="V629" t="s">
        <v>517</v>
      </c>
      <c r="W629" t="s">
        <v>330</v>
      </c>
      <c r="X629">
        <v>9030901000</v>
      </c>
      <c r="Z629" t="s">
        <v>1594</v>
      </c>
      <c r="AD629">
        <v>0</v>
      </c>
      <c r="AE629">
        <v>0</v>
      </c>
      <c r="AF629">
        <v>0</v>
      </c>
      <c r="AG629">
        <v>0</v>
      </c>
      <c r="AH629">
        <v>0</v>
      </c>
      <c r="AK629" t="s">
        <v>55</v>
      </c>
      <c r="AL629" s="2">
        <v>44958</v>
      </c>
    </row>
    <row r="630" spans="1:38" x14ac:dyDescent="0.25">
      <c r="A630">
        <v>792</v>
      </c>
      <c r="B630" t="s">
        <v>39</v>
      </c>
      <c r="D630" t="s">
        <v>40</v>
      </c>
      <c r="G630" t="s">
        <v>41</v>
      </c>
      <c r="H630" t="s">
        <v>1325</v>
      </c>
      <c r="I630" t="s">
        <v>1585</v>
      </c>
      <c r="J630" t="s">
        <v>1594</v>
      </c>
      <c r="M630" t="s">
        <v>45</v>
      </c>
      <c r="N630" t="s">
        <v>1595</v>
      </c>
      <c r="O630" t="s">
        <v>47</v>
      </c>
      <c r="Q630" t="s">
        <v>48</v>
      </c>
      <c r="R630" t="s">
        <v>1554</v>
      </c>
      <c r="S630" t="s">
        <v>1555</v>
      </c>
      <c r="T630" t="s">
        <v>51</v>
      </c>
      <c r="U630" t="s">
        <v>1526</v>
      </c>
      <c r="V630" t="s">
        <v>502</v>
      </c>
      <c r="W630" t="s">
        <v>330</v>
      </c>
      <c r="X630">
        <v>9030901000</v>
      </c>
      <c r="Z630" t="s">
        <v>1594</v>
      </c>
      <c r="AD630">
        <v>0</v>
      </c>
      <c r="AE630">
        <v>0</v>
      </c>
      <c r="AF630">
        <v>0</v>
      </c>
      <c r="AG630">
        <v>0</v>
      </c>
      <c r="AH630">
        <v>0</v>
      </c>
      <c r="AK630" t="s">
        <v>55</v>
      </c>
      <c r="AL630" s="2">
        <v>44958</v>
      </c>
    </row>
    <row r="631" spans="1:38" x14ac:dyDescent="0.25">
      <c r="A631">
        <v>573</v>
      </c>
      <c r="B631" t="s">
        <v>39</v>
      </c>
      <c r="D631" t="s">
        <v>40</v>
      </c>
      <c r="G631" t="s">
        <v>41</v>
      </c>
      <c r="H631" t="s">
        <v>1325</v>
      </c>
      <c r="I631" t="s">
        <v>1585</v>
      </c>
      <c r="J631" t="s">
        <v>1599</v>
      </c>
      <c r="M631" t="s">
        <v>45</v>
      </c>
      <c r="N631" t="s">
        <v>1600</v>
      </c>
      <c r="O631" t="s">
        <v>47</v>
      </c>
      <c r="Q631" t="s">
        <v>48</v>
      </c>
      <c r="R631" t="s">
        <v>1554</v>
      </c>
      <c r="S631" t="s">
        <v>1555</v>
      </c>
      <c r="T631" t="s">
        <v>51</v>
      </c>
      <c r="U631" t="s">
        <v>1601</v>
      </c>
      <c r="V631" t="s">
        <v>1141</v>
      </c>
      <c r="W631" t="s">
        <v>858</v>
      </c>
      <c r="X631">
        <v>8542310000</v>
      </c>
      <c r="Z631" t="s">
        <v>1599</v>
      </c>
      <c r="AD631">
        <v>1</v>
      </c>
      <c r="AE631">
        <v>1</v>
      </c>
      <c r="AF631">
        <v>1</v>
      </c>
      <c r="AG631">
        <v>0</v>
      </c>
      <c r="AH631">
        <v>1</v>
      </c>
      <c r="AJ631">
        <v>100</v>
      </c>
      <c r="AK631" t="s">
        <v>55</v>
      </c>
      <c r="AL631" s="2">
        <v>44958</v>
      </c>
    </row>
    <row r="632" spans="1:38" x14ac:dyDescent="0.25">
      <c r="A632">
        <v>619</v>
      </c>
      <c r="B632" t="s">
        <v>39</v>
      </c>
      <c r="D632" t="s">
        <v>40</v>
      </c>
      <c r="G632" t="s">
        <v>41</v>
      </c>
      <c r="H632" t="s">
        <v>1325</v>
      </c>
      <c r="I632" t="s">
        <v>1585</v>
      </c>
      <c r="J632" t="s">
        <v>1602</v>
      </c>
      <c r="M632" t="s">
        <v>258</v>
      </c>
      <c r="N632" t="s">
        <v>1603</v>
      </c>
      <c r="O632" t="s">
        <v>47</v>
      </c>
      <c r="Q632" t="s">
        <v>48</v>
      </c>
      <c r="R632" t="s">
        <v>1554</v>
      </c>
      <c r="S632" t="s">
        <v>1555</v>
      </c>
      <c r="T632" t="s">
        <v>51</v>
      </c>
      <c r="U632" t="s">
        <v>1604</v>
      </c>
      <c r="V632" t="s">
        <v>1605</v>
      </c>
      <c r="W632" t="s">
        <v>1540</v>
      </c>
      <c r="X632">
        <v>8542310000</v>
      </c>
      <c r="Z632" t="s">
        <v>1602</v>
      </c>
      <c r="AD632">
        <v>1</v>
      </c>
      <c r="AE632">
        <v>1</v>
      </c>
      <c r="AF632">
        <v>1</v>
      </c>
      <c r="AG632">
        <v>0</v>
      </c>
      <c r="AH632">
        <v>1</v>
      </c>
      <c r="AJ632">
        <v>100</v>
      </c>
      <c r="AK632" t="s">
        <v>55</v>
      </c>
      <c r="AL632" s="2">
        <v>44958</v>
      </c>
    </row>
    <row r="633" spans="1:38" x14ac:dyDescent="0.25">
      <c r="A633">
        <v>733</v>
      </c>
      <c r="B633" t="s">
        <v>39</v>
      </c>
      <c r="D633" t="s">
        <v>40</v>
      </c>
      <c r="G633" t="s">
        <v>41</v>
      </c>
      <c r="H633" t="s">
        <v>1325</v>
      </c>
      <c r="I633" t="s">
        <v>1585</v>
      </c>
      <c r="J633" t="s">
        <v>1606</v>
      </c>
      <c r="M633" t="s">
        <v>258</v>
      </c>
      <c r="N633" t="s">
        <v>1607</v>
      </c>
      <c r="O633" t="s">
        <v>47</v>
      </c>
      <c r="Q633" t="s">
        <v>48</v>
      </c>
      <c r="R633" t="s">
        <v>1554</v>
      </c>
      <c r="S633" t="s">
        <v>1555</v>
      </c>
      <c r="T633" t="s">
        <v>51</v>
      </c>
      <c r="U633" t="s">
        <v>1345</v>
      </c>
      <c r="V633" t="s">
        <v>1377</v>
      </c>
      <c r="W633" t="s">
        <v>753</v>
      </c>
      <c r="X633">
        <v>9030901000</v>
      </c>
      <c r="Z633" t="s">
        <v>1606</v>
      </c>
      <c r="AD633">
        <v>1</v>
      </c>
      <c r="AE633">
        <v>1</v>
      </c>
      <c r="AF633">
        <v>1</v>
      </c>
      <c r="AG633">
        <v>0</v>
      </c>
      <c r="AH633">
        <v>1</v>
      </c>
      <c r="AJ633">
        <v>100</v>
      </c>
      <c r="AK633" t="s">
        <v>55</v>
      </c>
      <c r="AL633" s="2">
        <v>44958</v>
      </c>
    </row>
    <row r="634" spans="1:38" x14ac:dyDescent="0.25">
      <c r="A634">
        <v>733</v>
      </c>
      <c r="B634" t="s">
        <v>39</v>
      </c>
      <c r="D634" t="s">
        <v>40</v>
      </c>
      <c r="G634" t="s">
        <v>41</v>
      </c>
      <c r="H634" t="s">
        <v>1325</v>
      </c>
      <c r="I634" t="s">
        <v>1585</v>
      </c>
      <c r="J634" t="s">
        <v>1606</v>
      </c>
      <c r="M634" t="s">
        <v>258</v>
      </c>
      <c r="N634" t="s">
        <v>1607</v>
      </c>
      <c r="O634" t="s">
        <v>47</v>
      </c>
      <c r="Q634" t="s">
        <v>48</v>
      </c>
      <c r="R634" t="s">
        <v>1554</v>
      </c>
      <c r="S634" t="s">
        <v>1555</v>
      </c>
      <c r="T634" t="s">
        <v>51</v>
      </c>
      <c r="U634" t="s">
        <v>1597</v>
      </c>
      <c r="V634" t="s">
        <v>517</v>
      </c>
      <c r="W634" t="s">
        <v>753</v>
      </c>
      <c r="X634">
        <v>8537109900</v>
      </c>
      <c r="Z634" t="s">
        <v>1606</v>
      </c>
      <c r="AD634">
        <v>0</v>
      </c>
      <c r="AE634">
        <v>0</v>
      </c>
      <c r="AF634">
        <v>0</v>
      </c>
      <c r="AG634">
        <v>0</v>
      </c>
      <c r="AH634">
        <v>0</v>
      </c>
      <c r="AK634" t="s">
        <v>55</v>
      </c>
      <c r="AL634" s="2">
        <v>44958</v>
      </c>
    </row>
    <row r="635" spans="1:38" x14ac:dyDescent="0.25">
      <c r="A635">
        <v>733</v>
      </c>
      <c r="B635" t="s">
        <v>39</v>
      </c>
      <c r="D635" t="s">
        <v>40</v>
      </c>
      <c r="G635" t="s">
        <v>41</v>
      </c>
      <c r="H635" t="s">
        <v>1325</v>
      </c>
      <c r="I635" t="s">
        <v>1585</v>
      </c>
      <c r="J635" t="s">
        <v>1606</v>
      </c>
      <c r="M635" t="s">
        <v>258</v>
      </c>
      <c r="N635" t="s">
        <v>1607</v>
      </c>
      <c r="O635" t="s">
        <v>47</v>
      </c>
      <c r="Q635" t="s">
        <v>48</v>
      </c>
      <c r="R635" t="s">
        <v>1554</v>
      </c>
      <c r="S635" t="s">
        <v>1555</v>
      </c>
      <c r="T635" t="s">
        <v>51</v>
      </c>
      <c r="U635" t="s">
        <v>1598</v>
      </c>
      <c r="V635" t="s">
        <v>502</v>
      </c>
      <c r="W635" t="s">
        <v>753</v>
      </c>
      <c r="X635">
        <v>9030901000</v>
      </c>
      <c r="Z635" t="s">
        <v>1606</v>
      </c>
      <c r="AD635">
        <v>0</v>
      </c>
      <c r="AE635">
        <v>0</v>
      </c>
      <c r="AF635">
        <v>0</v>
      </c>
      <c r="AG635">
        <v>0</v>
      </c>
      <c r="AH635">
        <v>0</v>
      </c>
      <c r="AK635" t="s">
        <v>55</v>
      </c>
      <c r="AL635" s="2">
        <v>44958</v>
      </c>
    </row>
    <row r="636" spans="1:38" x14ac:dyDescent="0.25">
      <c r="A636">
        <v>733</v>
      </c>
      <c r="B636" t="s">
        <v>39</v>
      </c>
      <c r="D636" t="s">
        <v>40</v>
      </c>
      <c r="G636" t="s">
        <v>41</v>
      </c>
      <c r="H636" t="s">
        <v>1325</v>
      </c>
      <c r="I636" t="s">
        <v>1585</v>
      </c>
      <c r="J636" t="s">
        <v>1606</v>
      </c>
      <c r="M636" t="s">
        <v>258</v>
      </c>
      <c r="N636" t="s">
        <v>1607</v>
      </c>
      <c r="O636" t="s">
        <v>47</v>
      </c>
      <c r="Q636" t="s">
        <v>48</v>
      </c>
      <c r="R636" t="s">
        <v>1554</v>
      </c>
      <c r="S636" t="s">
        <v>1555</v>
      </c>
      <c r="T636" t="s">
        <v>51</v>
      </c>
      <c r="U636" t="s">
        <v>1526</v>
      </c>
      <c r="V636" t="s">
        <v>497</v>
      </c>
      <c r="W636" t="s">
        <v>753</v>
      </c>
      <c r="X636">
        <v>9030901000</v>
      </c>
      <c r="Z636" t="s">
        <v>1606</v>
      </c>
      <c r="AD636">
        <v>0</v>
      </c>
      <c r="AE636">
        <v>0</v>
      </c>
      <c r="AF636">
        <v>0</v>
      </c>
      <c r="AG636">
        <v>0</v>
      </c>
      <c r="AH636">
        <v>0</v>
      </c>
      <c r="AK636" t="s">
        <v>55</v>
      </c>
      <c r="AL636" s="2">
        <v>44958</v>
      </c>
    </row>
    <row r="637" spans="1:38" x14ac:dyDescent="0.25">
      <c r="A637">
        <v>733</v>
      </c>
      <c r="B637" t="s">
        <v>39</v>
      </c>
      <c r="D637" t="s">
        <v>40</v>
      </c>
      <c r="G637" t="s">
        <v>41</v>
      </c>
      <c r="H637" t="s">
        <v>1325</v>
      </c>
      <c r="I637" t="s">
        <v>1585</v>
      </c>
      <c r="J637" t="s">
        <v>1606</v>
      </c>
      <c r="M637" t="s">
        <v>258</v>
      </c>
      <c r="N637" t="s">
        <v>1607</v>
      </c>
      <c r="O637" t="s">
        <v>47</v>
      </c>
      <c r="Q637" t="s">
        <v>48</v>
      </c>
      <c r="R637" t="s">
        <v>1554</v>
      </c>
      <c r="S637" t="s">
        <v>1555</v>
      </c>
      <c r="T637" t="s">
        <v>51</v>
      </c>
      <c r="U637" t="s">
        <v>1341</v>
      </c>
      <c r="V637" t="s">
        <v>517</v>
      </c>
      <c r="W637" t="s">
        <v>753</v>
      </c>
      <c r="X637">
        <v>9030901000</v>
      </c>
      <c r="Z637" t="s">
        <v>1606</v>
      </c>
      <c r="AD637">
        <v>0</v>
      </c>
      <c r="AE637">
        <v>0</v>
      </c>
      <c r="AF637">
        <v>0</v>
      </c>
      <c r="AG637">
        <v>0</v>
      </c>
      <c r="AH637">
        <v>0</v>
      </c>
      <c r="AK637" t="s">
        <v>55</v>
      </c>
      <c r="AL637" s="2">
        <v>44958</v>
      </c>
    </row>
    <row r="638" spans="1:38" x14ac:dyDescent="0.25">
      <c r="A638">
        <v>333</v>
      </c>
      <c r="B638" t="s">
        <v>39</v>
      </c>
      <c r="D638" t="s">
        <v>40</v>
      </c>
      <c r="G638" t="s">
        <v>41</v>
      </c>
      <c r="H638" t="s">
        <v>1325</v>
      </c>
      <c r="I638" t="s">
        <v>1585</v>
      </c>
      <c r="J638" t="s">
        <v>1608</v>
      </c>
      <c r="M638" t="s">
        <v>45</v>
      </c>
      <c r="N638" t="s">
        <v>1609</v>
      </c>
      <c r="O638" t="s">
        <v>47</v>
      </c>
      <c r="Q638" t="s">
        <v>48</v>
      </c>
      <c r="R638" t="s">
        <v>1554</v>
      </c>
      <c r="S638" t="s">
        <v>1555</v>
      </c>
      <c r="T638" t="s">
        <v>51</v>
      </c>
      <c r="U638" t="s">
        <v>1610</v>
      </c>
      <c r="V638" t="s">
        <v>1324</v>
      </c>
      <c r="W638" t="s">
        <v>320</v>
      </c>
      <c r="X638">
        <v>8421999900</v>
      </c>
      <c r="Z638" t="s">
        <v>1608</v>
      </c>
      <c r="AD638">
        <v>1</v>
      </c>
      <c r="AE638">
        <v>1</v>
      </c>
      <c r="AF638">
        <v>1</v>
      </c>
      <c r="AG638">
        <v>0</v>
      </c>
      <c r="AH638">
        <v>1</v>
      </c>
      <c r="AJ638">
        <v>100</v>
      </c>
      <c r="AK638" t="s">
        <v>55</v>
      </c>
      <c r="AL638" s="2">
        <v>44958</v>
      </c>
    </row>
    <row r="639" spans="1:38" x14ac:dyDescent="0.25">
      <c r="A639">
        <v>333</v>
      </c>
      <c r="B639" t="s">
        <v>39</v>
      </c>
      <c r="D639" t="s">
        <v>40</v>
      </c>
      <c r="G639" t="s">
        <v>41</v>
      </c>
      <c r="H639" t="s">
        <v>1325</v>
      </c>
      <c r="I639" t="s">
        <v>1585</v>
      </c>
      <c r="J639" t="s">
        <v>1608</v>
      </c>
      <c r="M639" t="s">
        <v>45</v>
      </c>
      <c r="N639" t="s">
        <v>1609</v>
      </c>
      <c r="O639" t="s">
        <v>47</v>
      </c>
      <c r="Q639" t="s">
        <v>48</v>
      </c>
      <c r="R639" t="s">
        <v>1554</v>
      </c>
      <c r="S639" t="s">
        <v>1555</v>
      </c>
      <c r="T639" t="s">
        <v>51</v>
      </c>
      <c r="U639" t="s">
        <v>1611</v>
      </c>
      <c r="V639" t="s">
        <v>1324</v>
      </c>
      <c r="W639" t="s">
        <v>320</v>
      </c>
      <c r="X639">
        <v>7312109900</v>
      </c>
      <c r="Z639" t="s">
        <v>1608</v>
      </c>
      <c r="AD639">
        <v>0</v>
      </c>
      <c r="AE639">
        <v>0</v>
      </c>
      <c r="AF639">
        <v>0</v>
      </c>
      <c r="AG639">
        <v>0</v>
      </c>
      <c r="AH639">
        <v>0</v>
      </c>
      <c r="AK639" t="s">
        <v>55</v>
      </c>
      <c r="AL639" s="2">
        <v>44958</v>
      </c>
    </row>
    <row r="640" spans="1:38" x14ac:dyDescent="0.25">
      <c r="A640">
        <v>98</v>
      </c>
      <c r="B640" t="s">
        <v>39</v>
      </c>
      <c r="D640" t="s">
        <v>450</v>
      </c>
      <c r="G640" t="s">
        <v>41</v>
      </c>
      <c r="H640" t="s">
        <v>1325</v>
      </c>
      <c r="I640" t="s">
        <v>1612</v>
      </c>
      <c r="J640" t="s">
        <v>1613</v>
      </c>
      <c r="M640" t="s">
        <v>314</v>
      </c>
      <c r="N640" t="s">
        <v>1614</v>
      </c>
      <c r="O640" t="s">
        <v>47</v>
      </c>
      <c r="Q640" t="s">
        <v>48</v>
      </c>
      <c r="R640" t="s">
        <v>1554</v>
      </c>
      <c r="S640" t="s">
        <v>1555</v>
      </c>
      <c r="T640" t="s">
        <v>51</v>
      </c>
      <c r="U640" t="s">
        <v>1615</v>
      </c>
      <c r="V640" t="s">
        <v>851</v>
      </c>
      <c r="W640" t="s">
        <v>606</v>
      </c>
      <c r="X640">
        <v>3923909000</v>
      </c>
      <c r="Z640" t="s">
        <v>1613</v>
      </c>
      <c r="AD640">
        <v>1</v>
      </c>
      <c r="AE640">
        <v>1</v>
      </c>
      <c r="AF640">
        <v>1</v>
      </c>
      <c r="AG640">
        <v>0</v>
      </c>
      <c r="AH640">
        <v>1</v>
      </c>
      <c r="AJ640">
        <v>100</v>
      </c>
      <c r="AK640" t="s">
        <v>55</v>
      </c>
      <c r="AL640" s="2">
        <v>44958</v>
      </c>
    </row>
    <row r="641" spans="1:38" x14ac:dyDescent="0.25">
      <c r="A641">
        <v>641</v>
      </c>
      <c r="B641" t="s">
        <v>39</v>
      </c>
      <c r="D641" t="s">
        <v>450</v>
      </c>
      <c r="G641" t="s">
        <v>41</v>
      </c>
      <c r="H641" t="s">
        <v>1325</v>
      </c>
      <c r="I641" t="s">
        <v>1612</v>
      </c>
      <c r="J641" t="s">
        <v>1616</v>
      </c>
      <c r="M641" t="s">
        <v>314</v>
      </c>
      <c r="N641" t="s">
        <v>1617</v>
      </c>
      <c r="O641" t="s">
        <v>47</v>
      </c>
      <c r="Q641" t="s">
        <v>48</v>
      </c>
      <c r="R641" t="s">
        <v>1554</v>
      </c>
      <c r="S641" t="s">
        <v>1555</v>
      </c>
      <c r="T641" t="s">
        <v>51</v>
      </c>
      <c r="U641" t="s">
        <v>1479</v>
      </c>
      <c r="V641" t="s">
        <v>431</v>
      </c>
      <c r="W641" t="s">
        <v>222</v>
      </c>
      <c r="X641">
        <v>9030901000</v>
      </c>
      <c r="Z641" t="s">
        <v>1616</v>
      </c>
      <c r="AD641">
        <v>1</v>
      </c>
      <c r="AE641">
        <v>1</v>
      </c>
      <c r="AF641">
        <v>1</v>
      </c>
      <c r="AG641">
        <v>0</v>
      </c>
      <c r="AH641">
        <v>1</v>
      </c>
      <c r="AJ641">
        <v>100</v>
      </c>
      <c r="AK641" t="s">
        <v>55</v>
      </c>
      <c r="AL641" s="2">
        <v>44958</v>
      </c>
    </row>
    <row r="642" spans="1:38" x14ac:dyDescent="0.25">
      <c r="A642">
        <v>641</v>
      </c>
      <c r="B642" t="s">
        <v>39</v>
      </c>
      <c r="D642" t="s">
        <v>450</v>
      </c>
      <c r="G642" t="s">
        <v>41</v>
      </c>
      <c r="H642" t="s">
        <v>1325</v>
      </c>
      <c r="I642" t="s">
        <v>1612</v>
      </c>
      <c r="J642" t="s">
        <v>1616</v>
      </c>
      <c r="M642" t="s">
        <v>314</v>
      </c>
      <c r="N642" t="s">
        <v>1617</v>
      </c>
      <c r="O642" t="s">
        <v>47</v>
      </c>
      <c r="Q642" t="s">
        <v>48</v>
      </c>
      <c r="R642" t="s">
        <v>1554</v>
      </c>
      <c r="S642" t="s">
        <v>1555</v>
      </c>
      <c r="T642" t="s">
        <v>51</v>
      </c>
      <c r="U642" t="s">
        <v>1434</v>
      </c>
      <c r="V642" t="s">
        <v>1618</v>
      </c>
      <c r="W642" t="s">
        <v>222</v>
      </c>
      <c r="X642">
        <v>9030901000</v>
      </c>
      <c r="Z642" t="s">
        <v>1616</v>
      </c>
      <c r="AD642">
        <v>0</v>
      </c>
      <c r="AE642">
        <v>0</v>
      </c>
      <c r="AF642">
        <v>0</v>
      </c>
      <c r="AG642">
        <v>0</v>
      </c>
      <c r="AH642">
        <v>0</v>
      </c>
      <c r="AK642" t="s">
        <v>55</v>
      </c>
      <c r="AL642" s="2">
        <v>44958</v>
      </c>
    </row>
    <row r="643" spans="1:38" x14ac:dyDescent="0.25">
      <c r="A643">
        <v>641</v>
      </c>
      <c r="B643" t="s">
        <v>39</v>
      </c>
      <c r="D643" t="s">
        <v>450</v>
      </c>
      <c r="G643" t="s">
        <v>41</v>
      </c>
      <c r="H643" t="s">
        <v>1325</v>
      </c>
      <c r="I643" t="s">
        <v>1612</v>
      </c>
      <c r="J643" t="s">
        <v>1616</v>
      </c>
      <c r="M643" t="s">
        <v>314</v>
      </c>
      <c r="N643" t="s">
        <v>1617</v>
      </c>
      <c r="O643" t="s">
        <v>47</v>
      </c>
      <c r="Q643" t="s">
        <v>48</v>
      </c>
      <c r="R643" t="s">
        <v>1554</v>
      </c>
      <c r="S643" t="s">
        <v>1555</v>
      </c>
      <c r="T643" t="s">
        <v>51</v>
      </c>
      <c r="U643" t="s">
        <v>1418</v>
      </c>
      <c r="V643" t="s">
        <v>1419</v>
      </c>
      <c r="W643" t="s">
        <v>222</v>
      </c>
      <c r="X643">
        <v>9030901000</v>
      </c>
      <c r="Z643" t="s">
        <v>1616</v>
      </c>
      <c r="AD643">
        <v>0</v>
      </c>
      <c r="AE643">
        <v>0</v>
      </c>
      <c r="AF643">
        <v>0</v>
      </c>
      <c r="AG643">
        <v>0</v>
      </c>
      <c r="AH643">
        <v>0</v>
      </c>
      <c r="AK643" t="s">
        <v>55</v>
      </c>
      <c r="AL643" s="2">
        <v>44958</v>
      </c>
    </row>
    <row r="644" spans="1:38" x14ac:dyDescent="0.25">
      <c r="A644">
        <v>641</v>
      </c>
      <c r="B644" t="s">
        <v>39</v>
      </c>
      <c r="D644" t="s">
        <v>450</v>
      </c>
      <c r="G644" t="s">
        <v>41</v>
      </c>
      <c r="H644" t="s">
        <v>1325</v>
      </c>
      <c r="I644" t="s">
        <v>1612</v>
      </c>
      <c r="J644" t="s">
        <v>1616</v>
      </c>
      <c r="M644" t="s">
        <v>314</v>
      </c>
      <c r="N644" t="s">
        <v>1617</v>
      </c>
      <c r="O644" t="s">
        <v>47</v>
      </c>
      <c r="Q644" t="s">
        <v>48</v>
      </c>
      <c r="R644" t="s">
        <v>1554</v>
      </c>
      <c r="S644" t="s">
        <v>1555</v>
      </c>
      <c r="T644" t="s">
        <v>51</v>
      </c>
      <c r="U644" t="s">
        <v>1418</v>
      </c>
      <c r="V644" t="s">
        <v>431</v>
      </c>
      <c r="W644" t="s">
        <v>222</v>
      </c>
      <c r="X644">
        <v>9030901000</v>
      </c>
      <c r="Z644" t="s">
        <v>1616</v>
      </c>
      <c r="AD644">
        <v>0</v>
      </c>
      <c r="AE644">
        <v>0</v>
      </c>
      <c r="AF644">
        <v>0</v>
      </c>
      <c r="AG644">
        <v>0</v>
      </c>
      <c r="AH644">
        <v>0</v>
      </c>
      <c r="AK644" t="s">
        <v>55</v>
      </c>
      <c r="AL644" s="2">
        <v>44958</v>
      </c>
    </row>
    <row r="645" spans="1:38" x14ac:dyDescent="0.25">
      <c r="A645">
        <v>641</v>
      </c>
      <c r="B645" t="s">
        <v>39</v>
      </c>
      <c r="D645" t="s">
        <v>450</v>
      </c>
      <c r="G645" t="s">
        <v>41</v>
      </c>
      <c r="H645" t="s">
        <v>1325</v>
      </c>
      <c r="I645" t="s">
        <v>1612</v>
      </c>
      <c r="J645" t="s">
        <v>1616</v>
      </c>
      <c r="M645" t="s">
        <v>314</v>
      </c>
      <c r="N645" t="s">
        <v>1617</v>
      </c>
      <c r="O645" t="s">
        <v>47</v>
      </c>
      <c r="Q645" t="s">
        <v>48</v>
      </c>
      <c r="R645" t="s">
        <v>1554</v>
      </c>
      <c r="S645" t="s">
        <v>1555</v>
      </c>
      <c r="T645" t="s">
        <v>51</v>
      </c>
      <c r="U645" t="s">
        <v>1454</v>
      </c>
      <c r="V645" t="s">
        <v>510</v>
      </c>
      <c r="W645" t="s">
        <v>222</v>
      </c>
      <c r="X645">
        <v>8537109900</v>
      </c>
      <c r="Z645" t="s">
        <v>1616</v>
      </c>
      <c r="AD645">
        <v>0</v>
      </c>
      <c r="AE645">
        <v>0</v>
      </c>
      <c r="AF645">
        <v>0</v>
      </c>
      <c r="AG645">
        <v>0</v>
      </c>
      <c r="AH645">
        <v>0</v>
      </c>
      <c r="AK645" t="s">
        <v>55</v>
      </c>
      <c r="AL645" s="2">
        <v>44958</v>
      </c>
    </row>
    <row r="646" spans="1:38" x14ac:dyDescent="0.25">
      <c r="A646">
        <v>641</v>
      </c>
      <c r="B646" t="s">
        <v>39</v>
      </c>
      <c r="D646" t="s">
        <v>450</v>
      </c>
      <c r="G646" t="s">
        <v>41</v>
      </c>
      <c r="H646" t="s">
        <v>1325</v>
      </c>
      <c r="I646" t="s">
        <v>1612</v>
      </c>
      <c r="J646" t="s">
        <v>1616</v>
      </c>
      <c r="M646" t="s">
        <v>314</v>
      </c>
      <c r="N646" t="s">
        <v>1617</v>
      </c>
      <c r="O646" t="s">
        <v>47</v>
      </c>
      <c r="Q646" t="s">
        <v>48</v>
      </c>
      <c r="R646" t="s">
        <v>1554</v>
      </c>
      <c r="S646" t="s">
        <v>1555</v>
      </c>
      <c r="T646" t="s">
        <v>51</v>
      </c>
      <c r="U646" t="s">
        <v>1394</v>
      </c>
      <c r="V646" t="s">
        <v>510</v>
      </c>
      <c r="W646" t="s">
        <v>222</v>
      </c>
      <c r="X646">
        <v>8537109900</v>
      </c>
      <c r="Z646" t="s">
        <v>1616</v>
      </c>
      <c r="AD646">
        <v>0</v>
      </c>
      <c r="AE646">
        <v>0</v>
      </c>
      <c r="AF646">
        <v>0</v>
      </c>
      <c r="AG646">
        <v>0</v>
      </c>
      <c r="AH646">
        <v>0</v>
      </c>
      <c r="AK646" t="s">
        <v>55</v>
      </c>
      <c r="AL646" s="2">
        <v>44958</v>
      </c>
    </row>
    <row r="647" spans="1:38" x14ac:dyDescent="0.25">
      <c r="A647">
        <v>614</v>
      </c>
      <c r="B647" t="s">
        <v>39</v>
      </c>
      <c r="D647" t="s">
        <v>450</v>
      </c>
      <c r="G647" t="s">
        <v>41</v>
      </c>
      <c r="H647" t="s">
        <v>1325</v>
      </c>
      <c r="I647" t="s">
        <v>1612</v>
      </c>
      <c r="J647" t="s">
        <v>1619</v>
      </c>
      <c r="M647" t="s">
        <v>423</v>
      </c>
      <c r="N647" t="s">
        <v>1620</v>
      </c>
      <c r="O647" t="s">
        <v>47</v>
      </c>
      <c r="Q647" t="s">
        <v>48</v>
      </c>
      <c r="R647" t="s">
        <v>1554</v>
      </c>
      <c r="S647" t="s">
        <v>1555</v>
      </c>
      <c r="T647" t="s">
        <v>51</v>
      </c>
      <c r="U647" t="s">
        <v>1479</v>
      </c>
      <c r="V647" t="s">
        <v>454</v>
      </c>
      <c r="W647" t="s">
        <v>1621</v>
      </c>
      <c r="X647">
        <v>9030901000</v>
      </c>
      <c r="Z647" t="s">
        <v>1619</v>
      </c>
      <c r="AD647">
        <v>1</v>
      </c>
      <c r="AE647">
        <v>1</v>
      </c>
      <c r="AF647">
        <v>1</v>
      </c>
      <c r="AG647">
        <v>0</v>
      </c>
      <c r="AH647">
        <v>1</v>
      </c>
      <c r="AJ647">
        <v>100</v>
      </c>
      <c r="AK647" t="s">
        <v>55</v>
      </c>
      <c r="AL647" s="2">
        <v>44958</v>
      </c>
    </row>
    <row r="648" spans="1:38" x14ac:dyDescent="0.25">
      <c r="A648">
        <v>614</v>
      </c>
      <c r="B648" t="s">
        <v>39</v>
      </c>
      <c r="D648" t="s">
        <v>450</v>
      </c>
      <c r="G648" t="s">
        <v>41</v>
      </c>
      <c r="H648" t="s">
        <v>1325</v>
      </c>
      <c r="I648" t="s">
        <v>1612</v>
      </c>
      <c r="J648" t="s">
        <v>1619</v>
      </c>
      <c r="M648" t="s">
        <v>423</v>
      </c>
      <c r="N648" t="s">
        <v>1620</v>
      </c>
      <c r="O648" t="s">
        <v>47</v>
      </c>
      <c r="Q648" t="s">
        <v>48</v>
      </c>
      <c r="R648" t="s">
        <v>1554</v>
      </c>
      <c r="S648" t="s">
        <v>1555</v>
      </c>
      <c r="T648" t="s">
        <v>51</v>
      </c>
      <c r="U648" t="s">
        <v>1462</v>
      </c>
      <c r="V648" t="s">
        <v>431</v>
      </c>
      <c r="W648" t="s">
        <v>1621</v>
      </c>
      <c r="X648">
        <v>9030901000</v>
      </c>
      <c r="Z648" t="s">
        <v>1619</v>
      </c>
      <c r="AD648">
        <v>0</v>
      </c>
      <c r="AE648">
        <v>0</v>
      </c>
      <c r="AF648">
        <v>0</v>
      </c>
      <c r="AG648">
        <v>0</v>
      </c>
      <c r="AH648">
        <v>0</v>
      </c>
      <c r="AK648" t="s">
        <v>55</v>
      </c>
      <c r="AL648" s="2">
        <v>44958</v>
      </c>
    </row>
    <row r="649" spans="1:38" x14ac:dyDescent="0.25">
      <c r="A649">
        <v>614</v>
      </c>
      <c r="B649" t="s">
        <v>39</v>
      </c>
      <c r="D649" t="s">
        <v>450</v>
      </c>
      <c r="G649" t="s">
        <v>41</v>
      </c>
      <c r="H649" t="s">
        <v>1325</v>
      </c>
      <c r="I649" t="s">
        <v>1612</v>
      </c>
      <c r="J649" t="s">
        <v>1619</v>
      </c>
      <c r="M649" t="s">
        <v>423</v>
      </c>
      <c r="N649" t="s">
        <v>1620</v>
      </c>
      <c r="O649" t="s">
        <v>47</v>
      </c>
      <c r="Q649" t="s">
        <v>48</v>
      </c>
      <c r="R649" t="s">
        <v>1554</v>
      </c>
      <c r="S649" t="s">
        <v>1555</v>
      </c>
      <c r="T649" t="s">
        <v>51</v>
      </c>
      <c r="U649" t="s">
        <v>1434</v>
      </c>
      <c r="V649" t="s">
        <v>1622</v>
      </c>
      <c r="W649" t="s">
        <v>1621</v>
      </c>
      <c r="X649">
        <v>9030901000</v>
      </c>
      <c r="Z649" t="s">
        <v>1619</v>
      </c>
      <c r="AD649">
        <v>0</v>
      </c>
      <c r="AE649">
        <v>0</v>
      </c>
      <c r="AF649">
        <v>0</v>
      </c>
      <c r="AG649">
        <v>0</v>
      </c>
      <c r="AH649">
        <v>0</v>
      </c>
      <c r="AK649" t="s">
        <v>55</v>
      </c>
      <c r="AL649" s="2">
        <v>44958</v>
      </c>
    </row>
    <row r="650" spans="1:38" x14ac:dyDescent="0.25">
      <c r="A650">
        <v>614</v>
      </c>
      <c r="B650" t="s">
        <v>39</v>
      </c>
      <c r="D650" t="s">
        <v>450</v>
      </c>
      <c r="G650" t="s">
        <v>41</v>
      </c>
      <c r="H650" t="s">
        <v>1325</v>
      </c>
      <c r="I650" t="s">
        <v>1612</v>
      </c>
      <c r="J650" t="s">
        <v>1619</v>
      </c>
      <c r="M650" t="s">
        <v>423</v>
      </c>
      <c r="N650" t="s">
        <v>1620</v>
      </c>
      <c r="O650" t="s">
        <v>47</v>
      </c>
      <c r="Q650" t="s">
        <v>48</v>
      </c>
      <c r="R650" t="s">
        <v>1554</v>
      </c>
      <c r="S650" t="s">
        <v>1555</v>
      </c>
      <c r="T650" t="s">
        <v>51</v>
      </c>
      <c r="U650" t="s">
        <v>1394</v>
      </c>
      <c r="V650" t="s">
        <v>1623</v>
      </c>
      <c r="W650" t="s">
        <v>1621</v>
      </c>
      <c r="X650">
        <v>8537109900</v>
      </c>
      <c r="Z650" t="s">
        <v>1619</v>
      </c>
      <c r="AD650">
        <v>0</v>
      </c>
      <c r="AE650">
        <v>0</v>
      </c>
      <c r="AF650">
        <v>0</v>
      </c>
      <c r="AG650">
        <v>0</v>
      </c>
      <c r="AH650">
        <v>0</v>
      </c>
      <c r="AK650" t="s">
        <v>55</v>
      </c>
      <c r="AL650" s="2">
        <v>44958</v>
      </c>
    </row>
    <row r="651" spans="1:38" x14ac:dyDescent="0.25">
      <c r="A651">
        <v>614</v>
      </c>
      <c r="B651" t="s">
        <v>39</v>
      </c>
      <c r="D651" t="s">
        <v>450</v>
      </c>
      <c r="G651" t="s">
        <v>41</v>
      </c>
      <c r="H651" t="s">
        <v>1325</v>
      </c>
      <c r="I651" t="s">
        <v>1612</v>
      </c>
      <c r="J651" t="s">
        <v>1619</v>
      </c>
      <c r="M651" t="s">
        <v>423</v>
      </c>
      <c r="N651" t="s">
        <v>1620</v>
      </c>
      <c r="O651" t="s">
        <v>47</v>
      </c>
      <c r="Q651" t="s">
        <v>48</v>
      </c>
      <c r="R651" t="s">
        <v>1554</v>
      </c>
      <c r="S651" t="s">
        <v>1555</v>
      </c>
      <c r="T651" t="s">
        <v>51</v>
      </c>
      <c r="U651" t="s">
        <v>1624</v>
      </c>
      <c r="V651" t="s">
        <v>431</v>
      </c>
      <c r="W651" t="s">
        <v>1621</v>
      </c>
      <c r="X651">
        <v>8537109900</v>
      </c>
      <c r="Z651" t="s">
        <v>1619</v>
      </c>
      <c r="AD651">
        <v>0</v>
      </c>
      <c r="AE651">
        <v>0</v>
      </c>
      <c r="AF651">
        <v>0</v>
      </c>
      <c r="AG651">
        <v>0</v>
      </c>
      <c r="AH651">
        <v>0</v>
      </c>
      <c r="AK651" t="s">
        <v>55</v>
      </c>
      <c r="AL651" s="2">
        <v>44958</v>
      </c>
    </row>
    <row r="652" spans="1:38" x14ac:dyDescent="0.25">
      <c r="A652">
        <v>515</v>
      </c>
      <c r="B652" t="s">
        <v>39</v>
      </c>
      <c r="D652" t="s">
        <v>450</v>
      </c>
      <c r="G652" t="s">
        <v>41</v>
      </c>
      <c r="H652" t="s">
        <v>1325</v>
      </c>
      <c r="I652" t="s">
        <v>1612</v>
      </c>
      <c r="J652" t="s">
        <v>1625</v>
      </c>
      <c r="M652" t="s">
        <v>423</v>
      </c>
      <c r="N652" t="s">
        <v>1626</v>
      </c>
      <c r="O652" t="s">
        <v>47</v>
      </c>
      <c r="Q652" t="s">
        <v>161</v>
      </c>
      <c r="R652" t="s">
        <v>1554</v>
      </c>
      <c r="S652" t="s">
        <v>1555</v>
      </c>
      <c r="T652" t="s">
        <v>51</v>
      </c>
      <c r="U652" t="s">
        <v>1627</v>
      </c>
      <c r="V652" t="s">
        <v>1628</v>
      </c>
      <c r="W652" t="s">
        <v>376</v>
      </c>
      <c r="X652">
        <v>9030901000</v>
      </c>
      <c r="Z652" t="s">
        <v>1625</v>
      </c>
      <c r="AD652">
        <v>1</v>
      </c>
      <c r="AE652">
        <v>1</v>
      </c>
      <c r="AF652">
        <v>1</v>
      </c>
      <c r="AG652">
        <v>0</v>
      </c>
      <c r="AH652">
        <v>1</v>
      </c>
      <c r="AJ652">
        <v>100</v>
      </c>
      <c r="AK652" t="s">
        <v>55</v>
      </c>
      <c r="AL652" s="2">
        <v>44958</v>
      </c>
    </row>
    <row r="653" spans="1:38" x14ac:dyDescent="0.25">
      <c r="A653">
        <v>611</v>
      </c>
      <c r="B653" t="s">
        <v>39</v>
      </c>
      <c r="D653" t="s">
        <v>450</v>
      </c>
      <c r="G653" t="s">
        <v>41</v>
      </c>
      <c r="H653" t="s">
        <v>1325</v>
      </c>
      <c r="I653" t="s">
        <v>1612</v>
      </c>
      <c r="J653" t="s">
        <v>1629</v>
      </c>
      <c r="M653" t="s">
        <v>423</v>
      </c>
      <c r="N653" t="s">
        <v>1630</v>
      </c>
      <c r="O653" t="s">
        <v>47</v>
      </c>
      <c r="Q653" t="s">
        <v>48</v>
      </c>
      <c r="R653" t="s">
        <v>1554</v>
      </c>
      <c r="S653" t="s">
        <v>1555</v>
      </c>
      <c r="T653" t="s">
        <v>51</v>
      </c>
      <c r="U653" t="s">
        <v>1631</v>
      </c>
      <c r="V653" t="s">
        <v>1632</v>
      </c>
      <c r="W653" t="s">
        <v>1090</v>
      </c>
      <c r="X653">
        <v>7312109900</v>
      </c>
      <c r="Z653" t="s">
        <v>1629</v>
      </c>
      <c r="AD653">
        <v>1</v>
      </c>
      <c r="AE653">
        <v>1</v>
      </c>
      <c r="AF653">
        <v>1</v>
      </c>
      <c r="AG653">
        <v>0</v>
      </c>
      <c r="AH653">
        <v>1</v>
      </c>
      <c r="AJ653">
        <v>100</v>
      </c>
      <c r="AK653" t="s">
        <v>55</v>
      </c>
      <c r="AL653" s="2">
        <v>44958</v>
      </c>
    </row>
    <row r="654" spans="1:38" x14ac:dyDescent="0.25">
      <c r="A654">
        <v>611</v>
      </c>
      <c r="B654" t="s">
        <v>39</v>
      </c>
      <c r="D654" t="s">
        <v>450</v>
      </c>
      <c r="G654" t="s">
        <v>41</v>
      </c>
      <c r="H654" t="s">
        <v>1325</v>
      </c>
      <c r="I654" t="s">
        <v>1612</v>
      </c>
      <c r="J654" t="s">
        <v>1629</v>
      </c>
      <c r="M654" t="s">
        <v>423</v>
      </c>
      <c r="N654" t="s">
        <v>1630</v>
      </c>
      <c r="O654" t="s">
        <v>47</v>
      </c>
      <c r="Q654" t="s">
        <v>48</v>
      </c>
      <c r="R654" t="s">
        <v>1554</v>
      </c>
      <c r="S654" t="s">
        <v>1555</v>
      </c>
      <c r="T654" t="s">
        <v>51</v>
      </c>
      <c r="U654" t="s">
        <v>1633</v>
      </c>
      <c r="V654" t="s">
        <v>1634</v>
      </c>
      <c r="W654" t="s">
        <v>1090</v>
      </c>
      <c r="X654">
        <v>3926905900</v>
      </c>
      <c r="Z654" t="s">
        <v>1629</v>
      </c>
      <c r="AD654">
        <v>0</v>
      </c>
      <c r="AE654">
        <v>0</v>
      </c>
      <c r="AF654">
        <v>0</v>
      </c>
      <c r="AG654">
        <v>0</v>
      </c>
      <c r="AH654">
        <v>0</v>
      </c>
      <c r="AK654" t="s">
        <v>55</v>
      </c>
      <c r="AL654" s="2">
        <v>44958</v>
      </c>
    </row>
    <row r="655" spans="1:38" x14ac:dyDescent="0.25">
      <c r="A655">
        <v>25</v>
      </c>
      <c r="B655" t="s">
        <v>39</v>
      </c>
      <c r="D655" t="s">
        <v>450</v>
      </c>
      <c r="G655" t="s">
        <v>41</v>
      </c>
      <c r="H655" t="s">
        <v>1325</v>
      </c>
      <c r="I655" t="s">
        <v>1612</v>
      </c>
      <c r="J655" t="s">
        <v>1635</v>
      </c>
      <c r="M655" t="s">
        <v>423</v>
      </c>
      <c r="N655" t="s">
        <v>1636</v>
      </c>
      <c r="O655" t="s">
        <v>47</v>
      </c>
      <c r="Q655" t="s">
        <v>48</v>
      </c>
      <c r="R655" t="s">
        <v>1554</v>
      </c>
      <c r="S655" t="s">
        <v>1555</v>
      </c>
      <c r="T655" t="s">
        <v>51</v>
      </c>
      <c r="U655" t="s">
        <v>1637</v>
      </c>
      <c r="V655" t="s">
        <v>431</v>
      </c>
      <c r="W655" t="s">
        <v>121</v>
      </c>
      <c r="X655">
        <v>9030901000</v>
      </c>
      <c r="Z655" t="s">
        <v>1635</v>
      </c>
      <c r="AD655">
        <v>1</v>
      </c>
      <c r="AE655">
        <v>1</v>
      </c>
      <c r="AF655">
        <v>1</v>
      </c>
      <c r="AG655">
        <v>0</v>
      </c>
      <c r="AH655">
        <v>1</v>
      </c>
      <c r="AJ655">
        <v>100</v>
      </c>
      <c r="AK655" t="s">
        <v>55</v>
      </c>
      <c r="AL655" s="2">
        <v>44958</v>
      </c>
    </row>
    <row r="656" spans="1:38" x14ac:dyDescent="0.25">
      <c r="A656">
        <v>25</v>
      </c>
      <c r="B656" t="s">
        <v>39</v>
      </c>
      <c r="D656" t="s">
        <v>450</v>
      </c>
      <c r="G656" t="s">
        <v>41</v>
      </c>
      <c r="H656" t="s">
        <v>1325</v>
      </c>
      <c r="I656" t="s">
        <v>1612</v>
      </c>
      <c r="J656" t="s">
        <v>1635</v>
      </c>
      <c r="M656" t="s">
        <v>423</v>
      </c>
      <c r="N656" t="s">
        <v>1636</v>
      </c>
      <c r="O656" t="s">
        <v>47</v>
      </c>
      <c r="Q656" t="s">
        <v>48</v>
      </c>
      <c r="R656" t="s">
        <v>1554</v>
      </c>
      <c r="S656" t="s">
        <v>1555</v>
      </c>
      <c r="T656" t="s">
        <v>51</v>
      </c>
      <c r="U656" t="s">
        <v>1638</v>
      </c>
      <c r="V656" t="s">
        <v>380</v>
      </c>
      <c r="W656" t="s">
        <v>121</v>
      </c>
      <c r="X656">
        <v>9030901000</v>
      </c>
      <c r="Z656" t="s">
        <v>1635</v>
      </c>
      <c r="AD656">
        <v>0</v>
      </c>
      <c r="AE656">
        <v>0</v>
      </c>
      <c r="AF656">
        <v>0</v>
      </c>
      <c r="AG656">
        <v>0</v>
      </c>
      <c r="AH656">
        <v>0</v>
      </c>
      <c r="AK656" t="s">
        <v>55</v>
      </c>
      <c r="AL656" s="2">
        <v>44958</v>
      </c>
    </row>
    <row r="657" spans="1:38" x14ac:dyDescent="0.25">
      <c r="A657">
        <v>478</v>
      </c>
      <c r="B657" t="s">
        <v>39</v>
      </c>
      <c r="D657" t="s">
        <v>532</v>
      </c>
      <c r="G657" t="s">
        <v>41</v>
      </c>
      <c r="H657" t="s">
        <v>1325</v>
      </c>
      <c r="I657" t="s">
        <v>1639</v>
      </c>
      <c r="J657" t="s">
        <v>1640</v>
      </c>
      <c r="M657" t="s">
        <v>450</v>
      </c>
      <c r="N657" t="s">
        <v>1641</v>
      </c>
      <c r="O657" t="s">
        <v>47</v>
      </c>
      <c r="Q657" t="s">
        <v>48</v>
      </c>
      <c r="R657" t="s">
        <v>1554</v>
      </c>
      <c r="S657" t="s">
        <v>1555</v>
      </c>
      <c r="T657" t="s">
        <v>51</v>
      </c>
      <c r="U657" t="s">
        <v>1479</v>
      </c>
      <c r="V657" t="s">
        <v>431</v>
      </c>
      <c r="W657" t="s">
        <v>282</v>
      </c>
      <c r="X657">
        <v>9030901000</v>
      </c>
      <c r="Z657" t="s">
        <v>1640</v>
      </c>
      <c r="AD657">
        <v>1</v>
      </c>
      <c r="AE657">
        <v>1</v>
      </c>
      <c r="AF657">
        <v>1</v>
      </c>
      <c r="AG657">
        <v>0</v>
      </c>
      <c r="AH657">
        <v>1</v>
      </c>
      <c r="AJ657">
        <v>100</v>
      </c>
      <c r="AK657" t="s">
        <v>55</v>
      </c>
      <c r="AL657" s="2">
        <v>44958</v>
      </c>
    </row>
    <row r="658" spans="1:38" x14ac:dyDescent="0.25">
      <c r="A658">
        <v>478</v>
      </c>
      <c r="B658" t="s">
        <v>39</v>
      </c>
      <c r="D658" t="s">
        <v>532</v>
      </c>
      <c r="G658" t="s">
        <v>41</v>
      </c>
      <c r="H658" t="s">
        <v>1325</v>
      </c>
      <c r="I658" t="s">
        <v>1639</v>
      </c>
      <c r="J658" t="s">
        <v>1640</v>
      </c>
      <c r="M658" t="s">
        <v>450</v>
      </c>
      <c r="N658" t="s">
        <v>1641</v>
      </c>
      <c r="O658" t="s">
        <v>47</v>
      </c>
      <c r="Q658" t="s">
        <v>48</v>
      </c>
      <c r="R658" t="s">
        <v>1554</v>
      </c>
      <c r="S658" t="s">
        <v>1555</v>
      </c>
      <c r="T658" t="s">
        <v>51</v>
      </c>
      <c r="U658" t="s">
        <v>712</v>
      </c>
      <c r="V658" t="s">
        <v>454</v>
      </c>
      <c r="W658" t="s">
        <v>282</v>
      </c>
      <c r="X658">
        <v>9030901000</v>
      </c>
      <c r="Z658" t="s">
        <v>1640</v>
      </c>
      <c r="AD658">
        <v>0</v>
      </c>
      <c r="AE658">
        <v>0</v>
      </c>
      <c r="AF658">
        <v>0</v>
      </c>
      <c r="AG658">
        <v>0</v>
      </c>
      <c r="AH658">
        <v>0</v>
      </c>
      <c r="AK658" t="s">
        <v>55</v>
      </c>
      <c r="AL658" s="2">
        <v>44958</v>
      </c>
    </row>
    <row r="659" spans="1:38" x14ac:dyDescent="0.25">
      <c r="A659">
        <v>478</v>
      </c>
      <c r="B659" t="s">
        <v>39</v>
      </c>
      <c r="D659" t="s">
        <v>532</v>
      </c>
      <c r="G659" t="s">
        <v>41</v>
      </c>
      <c r="H659" t="s">
        <v>1325</v>
      </c>
      <c r="I659" t="s">
        <v>1639</v>
      </c>
      <c r="J659" t="s">
        <v>1640</v>
      </c>
      <c r="M659" t="s">
        <v>450</v>
      </c>
      <c r="N659" t="s">
        <v>1641</v>
      </c>
      <c r="O659" t="s">
        <v>47</v>
      </c>
      <c r="Q659" t="s">
        <v>48</v>
      </c>
      <c r="R659" t="s">
        <v>1554</v>
      </c>
      <c r="S659" t="s">
        <v>1555</v>
      </c>
      <c r="T659" t="s">
        <v>51</v>
      </c>
      <c r="U659" t="s">
        <v>1418</v>
      </c>
      <c r="V659" t="s">
        <v>1440</v>
      </c>
      <c r="W659" t="s">
        <v>282</v>
      </c>
      <c r="X659">
        <v>9030901000</v>
      </c>
      <c r="Z659" t="s">
        <v>1640</v>
      </c>
      <c r="AD659">
        <v>0</v>
      </c>
      <c r="AE659">
        <v>0</v>
      </c>
      <c r="AF659">
        <v>0</v>
      </c>
      <c r="AG659">
        <v>0</v>
      </c>
      <c r="AH659">
        <v>0</v>
      </c>
      <c r="AK659" t="s">
        <v>55</v>
      </c>
      <c r="AL659" s="2">
        <v>44958</v>
      </c>
    </row>
    <row r="660" spans="1:38" x14ac:dyDescent="0.25">
      <c r="A660">
        <v>478</v>
      </c>
      <c r="B660" t="s">
        <v>39</v>
      </c>
      <c r="D660" t="s">
        <v>532</v>
      </c>
      <c r="G660" t="s">
        <v>41</v>
      </c>
      <c r="H660" t="s">
        <v>1325</v>
      </c>
      <c r="I660" t="s">
        <v>1639</v>
      </c>
      <c r="J660" t="s">
        <v>1640</v>
      </c>
      <c r="M660" t="s">
        <v>450</v>
      </c>
      <c r="N660" t="s">
        <v>1641</v>
      </c>
      <c r="O660" t="s">
        <v>47</v>
      </c>
      <c r="Q660" t="s">
        <v>48</v>
      </c>
      <c r="R660" t="s">
        <v>1554</v>
      </c>
      <c r="S660" t="s">
        <v>1555</v>
      </c>
      <c r="T660" t="s">
        <v>51</v>
      </c>
      <c r="U660" t="s">
        <v>1394</v>
      </c>
      <c r="V660" t="s">
        <v>1642</v>
      </c>
      <c r="W660" t="s">
        <v>282</v>
      </c>
      <c r="X660">
        <v>8537109900</v>
      </c>
      <c r="Z660" t="s">
        <v>1640</v>
      </c>
      <c r="AD660">
        <v>0</v>
      </c>
      <c r="AE660">
        <v>0</v>
      </c>
      <c r="AF660">
        <v>0</v>
      </c>
      <c r="AG660">
        <v>0</v>
      </c>
      <c r="AH660">
        <v>0</v>
      </c>
      <c r="AK660" t="s">
        <v>55</v>
      </c>
      <c r="AL660" s="2">
        <v>44958</v>
      </c>
    </row>
    <row r="661" spans="1:38" x14ac:dyDescent="0.25">
      <c r="A661">
        <v>32</v>
      </c>
      <c r="B661" t="s">
        <v>39</v>
      </c>
      <c r="D661" t="s">
        <v>532</v>
      </c>
      <c r="G661" t="s">
        <v>41</v>
      </c>
      <c r="H661" t="s">
        <v>1325</v>
      </c>
      <c r="I661" t="s">
        <v>1639</v>
      </c>
      <c r="J661" t="s">
        <v>1643</v>
      </c>
      <c r="M661" t="s">
        <v>450</v>
      </c>
      <c r="N661" t="s">
        <v>1644</v>
      </c>
      <c r="O661" t="s">
        <v>47</v>
      </c>
      <c r="Q661" t="s">
        <v>48</v>
      </c>
      <c r="R661" t="s">
        <v>1554</v>
      </c>
      <c r="S661" t="s">
        <v>1555</v>
      </c>
      <c r="T661" t="s">
        <v>51</v>
      </c>
      <c r="U661" t="s">
        <v>1479</v>
      </c>
      <c r="V661" t="s">
        <v>1560</v>
      </c>
      <c r="W661" t="s">
        <v>121</v>
      </c>
      <c r="X661">
        <v>9030901000</v>
      </c>
      <c r="Z661" t="s">
        <v>1643</v>
      </c>
      <c r="AD661">
        <v>1</v>
      </c>
      <c r="AE661">
        <v>1</v>
      </c>
      <c r="AF661">
        <v>1</v>
      </c>
      <c r="AG661">
        <v>0</v>
      </c>
      <c r="AH661">
        <v>1</v>
      </c>
      <c r="AJ661">
        <v>100</v>
      </c>
      <c r="AK661" t="s">
        <v>55</v>
      </c>
      <c r="AL661" s="2">
        <v>44958</v>
      </c>
    </row>
    <row r="662" spans="1:38" x14ac:dyDescent="0.25">
      <c r="A662">
        <v>32</v>
      </c>
      <c r="B662" t="s">
        <v>39</v>
      </c>
      <c r="D662" t="s">
        <v>532</v>
      </c>
      <c r="G662" t="s">
        <v>41</v>
      </c>
      <c r="H662" t="s">
        <v>1325</v>
      </c>
      <c r="I662" t="s">
        <v>1639</v>
      </c>
      <c r="J662" t="s">
        <v>1643</v>
      </c>
      <c r="M662" t="s">
        <v>450</v>
      </c>
      <c r="N662" t="s">
        <v>1644</v>
      </c>
      <c r="O662" t="s">
        <v>47</v>
      </c>
      <c r="Q662" t="s">
        <v>48</v>
      </c>
      <c r="R662" t="s">
        <v>1554</v>
      </c>
      <c r="S662" t="s">
        <v>1555</v>
      </c>
      <c r="T662" t="s">
        <v>51</v>
      </c>
      <c r="U662" t="s">
        <v>712</v>
      </c>
      <c r="V662" t="s">
        <v>1421</v>
      </c>
      <c r="W662" t="s">
        <v>121</v>
      </c>
      <c r="X662">
        <v>9030901000</v>
      </c>
      <c r="Z662" t="s">
        <v>1643</v>
      </c>
      <c r="AD662">
        <v>0</v>
      </c>
      <c r="AE662">
        <v>0</v>
      </c>
      <c r="AF662">
        <v>0</v>
      </c>
      <c r="AG662">
        <v>0</v>
      </c>
      <c r="AH662">
        <v>0</v>
      </c>
      <c r="AK662" t="s">
        <v>55</v>
      </c>
      <c r="AL662" s="2">
        <v>44958</v>
      </c>
    </row>
    <row r="663" spans="1:38" x14ac:dyDescent="0.25">
      <c r="A663">
        <v>32</v>
      </c>
      <c r="B663" t="s">
        <v>39</v>
      </c>
      <c r="D663" t="s">
        <v>532</v>
      </c>
      <c r="G663" t="s">
        <v>41</v>
      </c>
      <c r="H663" t="s">
        <v>1325</v>
      </c>
      <c r="I663" t="s">
        <v>1639</v>
      </c>
      <c r="J663" t="s">
        <v>1643</v>
      </c>
      <c r="M663" t="s">
        <v>450</v>
      </c>
      <c r="N663" t="s">
        <v>1644</v>
      </c>
      <c r="O663" t="s">
        <v>47</v>
      </c>
      <c r="Q663" t="s">
        <v>48</v>
      </c>
      <c r="R663" t="s">
        <v>1554</v>
      </c>
      <c r="S663" t="s">
        <v>1555</v>
      </c>
      <c r="T663" t="s">
        <v>51</v>
      </c>
      <c r="U663" t="s">
        <v>1394</v>
      </c>
      <c r="V663" t="s">
        <v>1645</v>
      </c>
      <c r="W663" t="s">
        <v>121</v>
      </c>
      <c r="X663">
        <v>8537109900</v>
      </c>
      <c r="Z663" t="s">
        <v>1643</v>
      </c>
      <c r="AD663">
        <v>0</v>
      </c>
      <c r="AE663">
        <v>0</v>
      </c>
      <c r="AF663">
        <v>0</v>
      </c>
      <c r="AG663">
        <v>0</v>
      </c>
      <c r="AH663">
        <v>0</v>
      </c>
      <c r="AK663" t="s">
        <v>55</v>
      </c>
      <c r="AL663" s="2">
        <v>44958</v>
      </c>
    </row>
    <row r="664" spans="1:38" x14ac:dyDescent="0.25">
      <c r="A664">
        <v>730</v>
      </c>
      <c r="B664" t="s">
        <v>39</v>
      </c>
      <c r="D664" t="s">
        <v>532</v>
      </c>
      <c r="G664" t="s">
        <v>41</v>
      </c>
      <c r="H664" t="s">
        <v>1325</v>
      </c>
      <c r="I664" t="s">
        <v>1646</v>
      </c>
      <c r="J664" t="s">
        <v>1647</v>
      </c>
      <c r="M664" t="s">
        <v>450</v>
      </c>
      <c r="N664" t="s">
        <v>1648</v>
      </c>
      <c r="O664" t="s">
        <v>47</v>
      </c>
      <c r="Q664" t="s">
        <v>48</v>
      </c>
      <c r="R664" t="s">
        <v>1554</v>
      </c>
      <c r="S664" t="s">
        <v>1555</v>
      </c>
      <c r="T664" t="s">
        <v>51</v>
      </c>
      <c r="U664" t="s">
        <v>1649</v>
      </c>
      <c r="V664" t="s">
        <v>1650</v>
      </c>
      <c r="W664" t="s">
        <v>1651</v>
      </c>
      <c r="X664">
        <v>8542900000</v>
      </c>
      <c r="Z664" t="s">
        <v>1647</v>
      </c>
      <c r="AD664">
        <v>1</v>
      </c>
      <c r="AE664">
        <v>1</v>
      </c>
      <c r="AF664">
        <v>1</v>
      </c>
      <c r="AG664">
        <v>0</v>
      </c>
      <c r="AH664">
        <v>1</v>
      </c>
      <c r="AJ664">
        <v>100</v>
      </c>
      <c r="AK664" t="s">
        <v>55</v>
      </c>
      <c r="AL664" s="2">
        <v>44958</v>
      </c>
    </row>
    <row r="665" spans="1:38" x14ac:dyDescent="0.25">
      <c r="A665">
        <v>664</v>
      </c>
      <c r="B665" t="s">
        <v>39</v>
      </c>
      <c r="D665" t="s">
        <v>532</v>
      </c>
      <c r="G665" t="s">
        <v>41</v>
      </c>
      <c r="H665" t="s">
        <v>1325</v>
      </c>
      <c r="I665" t="s">
        <v>1646</v>
      </c>
      <c r="J665" t="s">
        <v>1652</v>
      </c>
      <c r="M665" t="s">
        <v>450</v>
      </c>
      <c r="N665" t="s">
        <v>1653</v>
      </c>
      <c r="O665" t="s">
        <v>47</v>
      </c>
      <c r="Q665" t="s">
        <v>48</v>
      </c>
      <c r="R665" t="s">
        <v>1554</v>
      </c>
      <c r="S665" t="s">
        <v>1555</v>
      </c>
      <c r="T665" t="s">
        <v>51</v>
      </c>
      <c r="U665" t="s">
        <v>1654</v>
      </c>
      <c r="V665" t="s">
        <v>431</v>
      </c>
      <c r="W665" t="s">
        <v>299</v>
      </c>
      <c r="X665">
        <v>9030901000</v>
      </c>
      <c r="Z665" t="s">
        <v>1652</v>
      </c>
      <c r="AD665">
        <v>1</v>
      </c>
      <c r="AE665">
        <v>1</v>
      </c>
      <c r="AF665">
        <v>1</v>
      </c>
      <c r="AG665">
        <v>0</v>
      </c>
      <c r="AH665">
        <v>1</v>
      </c>
      <c r="AJ665">
        <v>100</v>
      </c>
      <c r="AK665" t="s">
        <v>55</v>
      </c>
      <c r="AL665" s="2">
        <v>44958</v>
      </c>
    </row>
    <row r="666" spans="1:38" x14ac:dyDescent="0.25">
      <c r="A666">
        <v>664</v>
      </c>
      <c r="B666" t="s">
        <v>39</v>
      </c>
      <c r="D666" t="s">
        <v>532</v>
      </c>
      <c r="G666" t="s">
        <v>41</v>
      </c>
      <c r="H666" t="s">
        <v>1325</v>
      </c>
      <c r="I666" t="s">
        <v>1646</v>
      </c>
      <c r="J666" t="s">
        <v>1652</v>
      </c>
      <c r="M666" t="s">
        <v>450</v>
      </c>
      <c r="N666" t="s">
        <v>1653</v>
      </c>
      <c r="O666" t="s">
        <v>47</v>
      </c>
      <c r="Q666" t="s">
        <v>48</v>
      </c>
      <c r="R666" t="s">
        <v>1554</v>
      </c>
      <c r="S666" t="s">
        <v>1555</v>
      </c>
      <c r="T666" t="s">
        <v>51</v>
      </c>
      <c r="U666" t="s">
        <v>1655</v>
      </c>
      <c r="V666" t="s">
        <v>1445</v>
      </c>
      <c r="W666" t="s">
        <v>299</v>
      </c>
      <c r="X666">
        <v>9030901000</v>
      </c>
      <c r="Z666" t="s">
        <v>1652</v>
      </c>
      <c r="AD666">
        <v>0</v>
      </c>
      <c r="AE666">
        <v>0</v>
      </c>
      <c r="AF666">
        <v>0</v>
      </c>
      <c r="AG666">
        <v>0</v>
      </c>
      <c r="AH666">
        <v>0</v>
      </c>
      <c r="AK666" t="s">
        <v>55</v>
      </c>
      <c r="AL666" s="2">
        <v>44958</v>
      </c>
    </row>
    <row r="667" spans="1:38" x14ac:dyDescent="0.25">
      <c r="A667">
        <v>664</v>
      </c>
      <c r="B667" t="s">
        <v>39</v>
      </c>
      <c r="D667" t="s">
        <v>532</v>
      </c>
      <c r="G667" t="s">
        <v>41</v>
      </c>
      <c r="H667" t="s">
        <v>1325</v>
      </c>
      <c r="I667" t="s">
        <v>1646</v>
      </c>
      <c r="J667" t="s">
        <v>1652</v>
      </c>
      <c r="M667" t="s">
        <v>450</v>
      </c>
      <c r="N667" t="s">
        <v>1653</v>
      </c>
      <c r="O667" t="s">
        <v>47</v>
      </c>
      <c r="Q667" t="s">
        <v>48</v>
      </c>
      <c r="R667" t="s">
        <v>1554</v>
      </c>
      <c r="S667" t="s">
        <v>1555</v>
      </c>
      <c r="T667" t="s">
        <v>51</v>
      </c>
      <c r="U667" t="s">
        <v>1394</v>
      </c>
      <c r="V667" t="s">
        <v>510</v>
      </c>
      <c r="W667" t="s">
        <v>299</v>
      </c>
      <c r="X667">
        <v>8537109900</v>
      </c>
      <c r="Z667" t="s">
        <v>1652</v>
      </c>
      <c r="AD667">
        <v>0</v>
      </c>
      <c r="AE667">
        <v>0</v>
      </c>
      <c r="AF667">
        <v>0</v>
      </c>
      <c r="AG667">
        <v>0</v>
      </c>
      <c r="AH667">
        <v>0</v>
      </c>
      <c r="AK667" t="s">
        <v>55</v>
      </c>
      <c r="AL667" s="2">
        <v>44958</v>
      </c>
    </row>
    <row r="668" spans="1:38" x14ac:dyDescent="0.25">
      <c r="A668">
        <v>351</v>
      </c>
      <c r="B668" t="s">
        <v>39</v>
      </c>
      <c r="D668" t="s">
        <v>532</v>
      </c>
      <c r="G668" t="s">
        <v>41</v>
      </c>
      <c r="H668" t="s">
        <v>1325</v>
      </c>
      <c r="I668" t="s">
        <v>1639</v>
      </c>
      <c r="J668" t="s">
        <v>1656</v>
      </c>
      <c r="M668" t="s">
        <v>450</v>
      </c>
      <c r="N668" t="s">
        <v>1657</v>
      </c>
      <c r="O668" t="s">
        <v>47</v>
      </c>
      <c r="Q668" t="s">
        <v>48</v>
      </c>
      <c r="R668" t="s">
        <v>1554</v>
      </c>
      <c r="S668" t="s">
        <v>1555</v>
      </c>
      <c r="T668" t="s">
        <v>51</v>
      </c>
      <c r="U668" t="s">
        <v>1479</v>
      </c>
      <c r="V668" t="s">
        <v>1658</v>
      </c>
      <c r="W668" t="s">
        <v>1036</v>
      </c>
      <c r="X668">
        <v>9030901000</v>
      </c>
      <c r="Z668" t="s">
        <v>1656</v>
      </c>
      <c r="AD668">
        <v>1</v>
      </c>
      <c r="AE668">
        <v>1</v>
      </c>
      <c r="AF668">
        <v>1</v>
      </c>
      <c r="AG668">
        <v>0</v>
      </c>
      <c r="AH668">
        <v>1</v>
      </c>
      <c r="AJ668">
        <v>100</v>
      </c>
      <c r="AK668" t="s">
        <v>55</v>
      </c>
      <c r="AL668" s="2">
        <v>44958</v>
      </c>
    </row>
    <row r="669" spans="1:38" x14ac:dyDescent="0.25">
      <c r="A669">
        <v>90</v>
      </c>
      <c r="B669" t="s">
        <v>39</v>
      </c>
      <c r="D669" t="s">
        <v>532</v>
      </c>
      <c r="G669" t="s">
        <v>41</v>
      </c>
      <c r="H669" t="s">
        <v>1325</v>
      </c>
      <c r="I669" t="s">
        <v>1659</v>
      </c>
      <c r="J669" t="s">
        <v>1660</v>
      </c>
      <c r="M669" t="s">
        <v>450</v>
      </c>
      <c r="N669" t="s">
        <v>1661</v>
      </c>
      <c r="O669" t="s">
        <v>47</v>
      </c>
      <c r="Q669" t="s">
        <v>48</v>
      </c>
      <c r="R669" t="s">
        <v>1554</v>
      </c>
      <c r="S669" t="s">
        <v>1555</v>
      </c>
      <c r="T669" t="s">
        <v>51</v>
      </c>
      <c r="U669" t="s">
        <v>1662</v>
      </c>
      <c r="V669" t="s">
        <v>1663</v>
      </c>
      <c r="W669" t="s">
        <v>257</v>
      </c>
      <c r="X669">
        <v>9030901000</v>
      </c>
      <c r="Z669" t="s">
        <v>1660</v>
      </c>
      <c r="AD669">
        <v>1</v>
      </c>
      <c r="AE669">
        <v>1</v>
      </c>
      <c r="AF669">
        <v>1</v>
      </c>
      <c r="AG669">
        <v>0</v>
      </c>
      <c r="AH669">
        <v>1</v>
      </c>
      <c r="AJ669">
        <v>100</v>
      </c>
      <c r="AK669" t="s">
        <v>55</v>
      </c>
      <c r="AL669" s="2">
        <v>44958</v>
      </c>
    </row>
    <row r="670" spans="1:38" x14ac:dyDescent="0.25">
      <c r="A670">
        <v>483</v>
      </c>
      <c r="B670" t="s">
        <v>39</v>
      </c>
      <c r="D670" t="s">
        <v>60</v>
      </c>
      <c r="G670" t="s">
        <v>41</v>
      </c>
      <c r="H670" t="s">
        <v>1325</v>
      </c>
      <c r="I670" t="s">
        <v>1664</v>
      </c>
      <c r="J670" t="s">
        <v>1665</v>
      </c>
      <c r="M670" t="s">
        <v>532</v>
      </c>
      <c r="N670" t="s">
        <v>1666</v>
      </c>
      <c r="O670" t="s">
        <v>47</v>
      </c>
      <c r="Q670" t="s">
        <v>48</v>
      </c>
      <c r="R670" t="s">
        <v>1554</v>
      </c>
      <c r="S670" t="s">
        <v>1555</v>
      </c>
      <c r="T670" t="s">
        <v>51</v>
      </c>
      <c r="U670" t="s">
        <v>712</v>
      </c>
      <c r="V670" t="s">
        <v>1324</v>
      </c>
      <c r="W670" t="s">
        <v>551</v>
      </c>
      <c r="X670">
        <v>9030901000</v>
      </c>
      <c r="Z670" t="s">
        <v>1665</v>
      </c>
      <c r="AD670">
        <v>1</v>
      </c>
      <c r="AE670">
        <v>1</v>
      </c>
      <c r="AF670">
        <v>1</v>
      </c>
      <c r="AG670">
        <v>0</v>
      </c>
      <c r="AH670">
        <v>1</v>
      </c>
      <c r="AJ670">
        <v>100</v>
      </c>
      <c r="AK670" t="s">
        <v>55</v>
      </c>
      <c r="AL670" s="2">
        <v>44958</v>
      </c>
    </row>
    <row r="671" spans="1:38" x14ac:dyDescent="0.25">
      <c r="A671">
        <v>483</v>
      </c>
      <c r="B671" t="s">
        <v>39</v>
      </c>
      <c r="D671" t="s">
        <v>60</v>
      </c>
      <c r="G671" t="s">
        <v>41</v>
      </c>
      <c r="H671" t="s">
        <v>1325</v>
      </c>
      <c r="I671" t="s">
        <v>1664</v>
      </c>
      <c r="J671" t="s">
        <v>1665</v>
      </c>
      <c r="M671" t="s">
        <v>532</v>
      </c>
      <c r="N671" t="s">
        <v>1666</v>
      </c>
      <c r="O671" t="s">
        <v>47</v>
      </c>
      <c r="Q671" t="s">
        <v>48</v>
      </c>
      <c r="R671" t="s">
        <v>1554</v>
      </c>
      <c r="S671" t="s">
        <v>1555</v>
      </c>
      <c r="T671" t="s">
        <v>51</v>
      </c>
      <c r="U671" t="s">
        <v>1479</v>
      </c>
      <c r="V671" t="s">
        <v>1421</v>
      </c>
      <c r="W671" t="s">
        <v>551</v>
      </c>
      <c r="X671">
        <v>9030901000</v>
      </c>
      <c r="Z671" t="s">
        <v>1665</v>
      </c>
      <c r="AD671">
        <v>0</v>
      </c>
      <c r="AE671">
        <v>0</v>
      </c>
      <c r="AF671">
        <v>0</v>
      </c>
      <c r="AG671">
        <v>0</v>
      </c>
      <c r="AH671">
        <v>0</v>
      </c>
      <c r="AK671" t="s">
        <v>55</v>
      </c>
      <c r="AL671" s="2">
        <v>44958</v>
      </c>
    </row>
    <row r="672" spans="1:38" x14ac:dyDescent="0.25">
      <c r="A672">
        <v>483</v>
      </c>
      <c r="B672" t="s">
        <v>39</v>
      </c>
      <c r="D672" t="s">
        <v>60</v>
      </c>
      <c r="G672" t="s">
        <v>41</v>
      </c>
      <c r="H672" t="s">
        <v>1325</v>
      </c>
      <c r="I672" t="s">
        <v>1664</v>
      </c>
      <c r="J672" t="s">
        <v>1665</v>
      </c>
      <c r="M672" t="s">
        <v>532</v>
      </c>
      <c r="N672" t="s">
        <v>1666</v>
      </c>
      <c r="O672" t="s">
        <v>47</v>
      </c>
      <c r="Q672" t="s">
        <v>48</v>
      </c>
      <c r="R672" t="s">
        <v>1554</v>
      </c>
      <c r="S672" t="s">
        <v>1555</v>
      </c>
      <c r="T672" t="s">
        <v>51</v>
      </c>
      <c r="U672" t="s">
        <v>1418</v>
      </c>
      <c r="V672" t="s">
        <v>1667</v>
      </c>
      <c r="W672" t="s">
        <v>551</v>
      </c>
      <c r="X672">
        <v>9030901000</v>
      </c>
      <c r="Z672" t="s">
        <v>1665</v>
      </c>
      <c r="AD672">
        <v>0</v>
      </c>
      <c r="AE672">
        <v>0</v>
      </c>
      <c r="AF672">
        <v>0</v>
      </c>
      <c r="AG672">
        <v>0</v>
      </c>
      <c r="AH672">
        <v>0</v>
      </c>
      <c r="AK672" t="s">
        <v>55</v>
      </c>
      <c r="AL672" s="2">
        <v>44958</v>
      </c>
    </row>
    <row r="673" spans="1:38" x14ac:dyDescent="0.25">
      <c r="A673">
        <v>248</v>
      </c>
      <c r="B673" t="s">
        <v>39</v>
      </c>
      <c r="D673" t="s">
        <v>60</v>
      </c>
      <c r="G673" t="s">
        <v>41</v>
      </c>
      <c r="H673" t="s">
        <v>1325</v>
      </c>
      <c r="I673" t="s">
        <v>1664</v>
      </c>
      <c r="J673" t="s">
        <v>1668</v>
      </c>
      <c r="M673" t="s">
        <v>532</v>
      </c>
      <c r="N673" t="s">
        <v>1669</v>
      </c>
      <c r="O673" t="s">
        <v>47</v>
      </c>
      <c r="Q673" t="s">
        <v>48</v>
      </c>
      <c r="R673" t="s">
        <v>1554</v>
      </c>
      <c r="S673" t="s">
        <v>1555</v>
      </c>
      <c r="T673" t="s">
        <v>51</v>
      </c>
      <c r="U673" t="s">
        <v>1434</v>
      </c>
      <c r="V673" t="s">
        <v>1434</v>
      </c>
      <c r="W673" t="s">
        <v>526</v>
      </c>
      <c r="X673">
        <v>9030901000</v>
      </c>
      <c r="Z673" t="s">
        <v>1668</v>
      </c>
      <c r="AD673">
        <v>1</v>
      </c>
      <c r="AE673">
        <v>1</v>
      </c>
      <c r="AF673">
        <v>1</v>
      </c>
      <c r="AG673">
        <v>0</v>
      </c>
      <c r="AH673">
        <v>1</v>
      </c>
      <c r="AJ673">
        <v>100</v>
      </c>
      <c r="AK673" t="s">
        <v>55</v>
      </c>
      <c r="AL673" s="2">
        <v>44958</v>
      </c>
    </row>
    <row r="674" spans="1:38" x14ac:dyDescent="0.25">
      <c r="A674">
        <v>623</v>
      </c>
      <c r="B674" t="s">
        <v>39</v>
      </c>
      <c r="D674" t="s">
        <v>60</v>
      </c>
      <c r="G674" t="s">
        <v>41</v>
      </c>
      <c r="H674" t="s">
        <v>1325</v>
      </c>
      <c r="I674" t="s">
        <v>1664</v>
      </c>
      <c r="J674" t="s">
        <v>1670</v>
      </c>
      <c r="M674" t="s">
        <v>623</v>
      </c>
      <c r="N674" t="s">
        <v>1671</v>
      </c>
      <c r="O674" t="s">
        <v>47</v>
      </c>
      <c r="Q674" t="s">
        <v>48</v>
      </c>
      <c r="R674" t="s">
        <v>1554</v>
      </c>
      <c r="S674" t="s">
        <v>1555</v>
      </c>
      <c r="T674" t="s">
        <v>51</v>
      </c>
      <c r="U674" t="s">
        <v>1434</v>
      </c>
      <c r="V674" t="s">
        <v>1421</v>
      </c>
      <c r="W674" t="s">
        <v>538</v>
      </c>
      <c r="X674">
        <v>9030901000</v>
      </c>
      <c r="Z674" t="s">
        <v>1670</v>
      </c>
      <c r="AD674">
        <v>1</v>
      </c>
      <c r="AE674">
        <v>1</v>
      </c>
      <c r="AF674">
        <v>1</v>
      </c>
      <c r="AG674">
        <v>0</v>
      </c>
      <c r="AH674">
        <v>1</v>
      </c>
      <c r="AJ674">
        <v>100</v>
      </c>
      <c r="AK674" t="s">
        <v>55</v>
      </c>
      <c r="AL674" s="2">
        <v>44958</v>
      </c>
    </row>
    <row r="675" spans="1:38" x14ac:dyDescent="0.25">
      <c r="A675">
        <v>623</v>
      </c>
      <c r="B675" t="s">
        <v>39</v>
      </c>
      <c r="D675" t="s">
        <v>60</v>
      </c>
      <c r="G675" t="s">
        <v>41</v>
      </c>
      <c r="H675" t="s">
        <v>1325</v>
      </c>
      <c r="I675" t="s">
        <v>1664</v>
      </c>
      <c r="J675" t="s">
        <v>1670</v>
      </c>
      <c r="M675" t="s">
        <v>623</v>
      </c>
      <c r="N675" t="s">
        <v>1671</v>
      </c>
      <c r="O675" t="s">
        <v>47</v>
      </c>
      <c r="Q675" t="s">
        <v>48</v>
      </c>
      <c r="R675" t="s">
        <v>1554</v>
      </c>
      <c r="S675" t="s">
        <v>1555</v>
      </c>
      <c r="T675" t="s">
        <v>51</v>
      </c>
      <c r="U675" t="s">
        <v>1479</v>
      </c>
      <c r="V675" t="s">
        <v>431</v>
      </c>
      <c r="W675" t="s">
        <v>538</v>
      </c>
      <c r="X675">
        <v>9030901000</v>
      </c>
      <c r="Z675" t="s">
        <v>1670</v>
      </c>
      <c r="AD675">
        <v>0</v>
      </c>
      <c r="AE675">
        <v>0</v>
      </c>
      <c r="AF675">
        <v>0</v>
      </c>
      <c r="AG675">
        <v>0</v>
      </c>
      <c r="AH675">
        <v>0</v>
      </c>
      <c r="AK675" t="s">
        <v>55</v>
      </c>
      <c r="AL675" s="2">
        <v>44958</v>
      </c>
    </row>
    <row r="676" spans="1:38" x14ac:dyDescent="0.25">
      <c r="A676">
        <v>466</v>
      </c>
      <c r="B676" t="s">
        <v>39</v>
      </c>
      <c r="D676" t="s">
        <v>95</v>
      </c>
      <c r="G676" t="s">
        <v>41</v>
      </c>
      <c r="H676" t="s">
        <v>1325</v>
      </c>
      <c r="I676" t="s">
        <v>1672</v>
      </c>
      <c r="J676" t="s">
        <v>1673</v>
      </c>
      <c r="M676" t="s">
        <v>532</v>
      </c>
      <c r="N676" t="s">
        <v>1674</v>
      </c>
      <c r="O676" t="s">
        <v>47</v>
      </c>
      <c r="Q676" t="s">
        <v>48</v>
      </c>
      <c r="R676" t="s">
        <v>1554</v>
      </c>
      <c r="S676" t="s">
        <v>1555</v>
      </c>
      <c r="T676" t="s">
        <v>51</v>
      </c>
      <c r="U676" t="s">
        <v>1675</v>
      </c>
      <c r="V676" t="s">
        <v>547</v>
      </c>
      <c r="W676" t="s">
        <v>795</v>
      </c>
      <c r="X676">
        <v>8537109900</v>
      </c>
      <c r="Z676" t="s">
        <v>1673</v>
      </c>
      <c r="AD676">
        <v>1</v>
      </c>
      <c r="AE676">
        <v>1</v>
      </c>
      <c r="AF676">
        <v>1</v>
      </c>
      <c r="AG676">
        <v>0</v>
      </c>
      <c r="AH676">
        <v>1</v>
      </c>
      <c r="AJ676">
        <v>100</v>
      </c>
      <c r="AK676" t="s">
        <v>55</v>
      </c>
      <c r="AL676" s="2">
        <v>44958</v>
      </c>
    </row>
    <row r="677" spans="1:38" x14ac:dyDescent="0.25">
      <c r="A677">
        <v>232</v>
      </c>
      <c r="B677" t="s">
        <v>39</v>
      </c>
      <c r="D677" t="s">
        <v>657</v>
      </c>
      <c r="G677" t="s">
        <v>41</v>
      </c>
      <c r="H677" t="s">
        <v>1325</v>
      </c>
      <c r="I677" t="s">
        <v>1676</v>
      </c>
      <c r="J677" t="s">
        <v>1677</v>
      </c>
      <c r="M677" t="s">
        <v>657</v>
      </c>
      <c r="N677" t="s">
        <v>1678</v>
      </c>
      <c r="O677" t="s">
        <v>47</v>
      </c>
      <c r="Q677" t="s">
        <v>48</v>
      </c>
      <c r="R677" t="s">
        <v>1554</v>
      </c>
      <c r="S677" t="s">
        <v>1555</v>
      </c>
      <c r="T677" t="s">
        <v>51</v>
      </c>
      <c r="U677" t="s">
        <v>1351</v>
      </c>
      <c r="V677" t="s">
        <v>431</v>
      </c>
      <c r="W677" t="s">
        <v>1679</v>
      </c>
      <c r="X677">
        <v>9030901000</v>
      </c>
      <c r="Z677" t="s">
        <v>1677</v>
      </c>
      <c r="AD677">
        <v>1</v>
      </c>
      <c r="AE677">
        <v>1</v>
      </c>
      <c r="AF677">
        <v>1</v>
      </c>
      <c r="AG677">
        <v>0</v>
      </c>
      <c r="AH677">
        <v>1</v>
      </c>
      <c r="AJ677">
        <v>100</v>
      </c>
      <c r="AK677" t="s">
        <v>55</v>
      </c>
      <c r="AL677" s="2">
        <v>44958</v>
      </c>
    </row>
    <row r="678" spans="1:38" x14ac:dyDescent="0.25">
      <c r="A678">
        <v>232</v>
      </c>
      <c r="B678" t="s">
        <v>39</v>
      </c>
      <c r="D678" t="s">
        <v>657</v>
      </c>
      <c r="G678" t="s">
        <v>41</v>
      </c>
      <c r="H678" t="s">
        <v>1325</v>
      </c>
      <c r="I678" t="s">
        <v>1676</v>
      </c>
      <c r="J678" t="s">
        <v>1677</v>
      </c>
      <c r="M678" t="s">
        <v>657</v>
      </c>
      <c r="N678" t="s">
        <v>1678</v>
      </c>
      <c r="O678" t="s">
        <v>47</v>
      </c>
      <c r="Q678" t="s">
        <v>48</v>
      </c>
      <c r="R678" t="s">
        <v>1554</v>
      </c>
      <c r="S678" t="s">
        <v>1555</v>
      </c>
      <c r="T678" t="s">
        <v>51</v>
      </c>
      <c r="U678" t="s">
        <v>1680</v>
      </c>
      <c r="V678" t="s">
        <v>510</v>
      </c>
      <c r="W678" t="s">
        <v>1679</v>
      </c>
      <c r="X678">
        <v>8537109900</v>
      </c>
      <c r="Z678" t="s">
        <v>1677</v>
      </c>
      <c r="AD678">
        <v>0</v>
      </c>
      <c r="AE678">
        <v>0</v>
      </c>
      <c r="AF678">
        <v>0</v>
      </c>
      <c r="AG678">
        <v>0</v>
      </c>
      <c r="AH678">
        <v>0</v>
      </c>
      <c r="AK678" t="s">
        <v>55</v>
      </c>
      <c r="AL678" s="2">
        <v>44958</v>
      </c>
    </row>
    <row r="679" spans="1:38" x14ac:dyDescent="0.25">
      <c r="A679">
        <v>232</v>
      </c>
      <c r="B679" t="s">
        <v>39</v>
      </c>
      <c r="D679" t="s">
        <v>657</v>
      </c>
      <c r="G679" t="s">
        <v>41</v>
      </c>
      <c r="H679" t="s">
        <v>1325</v>
      </c>
      <c r="I679" t="s">
        <v>1676</v>
      </c>
      <c r="J679" t="s">
        <v>1677</v>
      </c>
      <c r="M679" t="s">
        <v>657</v>
      </c>
      <c r="N679" t="s">
        <v>1678</v>
      </c>
      <c r="O679" t="s">
        <v>47</v>
      </c>
      <c r="Q679" t="s">
        <v>48</v>
      </c>
      <c r="R679" t="s">
        <v>1554</v>
      </c>
      <c r="S679" t="s">
        <v>1555</v>
      </c>
      <c r="T679" t="s">
        <v>51</v>
      </c>
      <c r="U679" t="s">
        <v>1598</v>
      </c>
      <c r="V679" t="s">
        <v>431</v>
      </c>
      <c r="W679" t="s">
        <v>1679</v>
      </c>
      <c r="X679">
        <v>9030901000</v>
      </c>
      <c r="Z679" t="s">
        <v>1677</v>
      </c>
      <c r="AD679">
        <v>0</v>
      </c>
      <c r="AE679">
        <v>0</v>
      </c>
      <c r="AF679">
        <v>0</v>
      </c>
      <c r="AG679">
        <v>0</v>
      </c>
      <c r="AH679">
        <v>0</v>
      </c>
      <c r="AK679" t="s">
        <v>55</v>
      </c>
      <c r="AL679" s="2">
        <v>44958</v>
      </c>
    </row>
    <row r="680" spans="1:38" x14ac:dyDescent="0.25">
      <c r="A680">
        <v>232</v>
      </c>
      <c r="B680" t="s">
        <v>39</v>
      </c>
      <c r="D680" t="s">
        <v>657</v>
      </c>
      <c r="G680" t="s">
        <v>41</v>
      </c>
      <c r="H680" t="s">
        <v>1325</v>
      </c>
      <c r="I680" t="s">
        <v>1676</v>
      </c>
      <c r="J680" t="s">
        <v>1677</v>
      </c>
      <c r="M680" t="s">
        <v>657</v>
      </c>
      <c r="N680" t="s">
        <v>1678</v>
      </c>
      <c r="O680" t="s">
        <v>47</v>
      </c>
      <c r="Q680" t="s">
        <v>48</v>
      </c>
      <c r="R680" t="s">
        <v>1554</v>
      </c>
      <c r="S680" t="s">
        <v>1555</v>
      </c>
      <c r="T680" t="s">
        <v>51</v>
      </c>
      <c r="U680" t="s">
        <v>1681</v>
      </c>
      <c r="V680" t="s">
        <v>431</v>
      </c>
      <c r="W680" t="s">
        <v>1679</v>
      </c>
      <c r="X680">
        <v>9030901000</v>
      </c>
      <c r="Z680" t="s">
        <v>1677</v>
      </c>
      <c r="AD680">
        <v>0</v>
      </c>
      <c r="AE680">
        <v>0</v>
      </c>
      <c r="AF680">
        <v>0</v>
      </c>
      <c r="AG680">
        <v>0</v>
      </c>
      <c r="AH680">
        <v>0</v>
      </c>
      <c r="AK680" t="s">
        <v>55</v>
      </c>
      <c r="AL680" s="2">
        <v>44958</v>
      </c>
    </row>
    <row r="681" spans="1:38" x14ac:dyDescent="0.25">
      <c r="A681">
        <v>232</v>
      </c>
      <c r="B681" t="s">
        <v>39</v>
      </c>
      <c r="D681" t="s">
        <v>657</v>
      </c>
      <c r="G681" t="s">
        <v>41</v>
      </c>
      <c r="H681" t="s">
        <v>1325</v>
      </c>
      <c r="I681" t="s">
        <v>1676</v>
      </c>
      <c r="J681" t="s">
        <v>1677</v>
      </c>
      <c r="M681" t="s">
        <v>657</v>
      </c>
      <c r="N681" t="s">
        <v>1678</v>
      </c>
      <c r="O681" t="s">
        <v>47</v>
      </c>
      <c r="Q681" t="s">
        <v>48</v>
      </c>
      <c r="R681" t="s">
        <v>1554</v>
      </c>
      <c r="S681" t="s">
        <v>1555</v>
      </c>
      <c r="T681" t="s">
        <v>51</v>
      </c>
      <c r="U681" t="s">
        <v>1526</v>
      </c>
      <c r="V681" t="s">
        <v>431</v>
      </c>
      <c r="W681" t="s">
        <v>1679</v>
      </c>
      <c r="X681">
        <v>9030901000</v>
      </c>
      <c r="Z681" t="s">
        <v>1677</v>
      </c>
      <c r="AD681">
        <v>0</v>
      </c>
      <c r="AE681">
        <v>0</v>
      </c>
      <c r="AF681">
        <v>0</v>
      </c>
      <c r="AG681">
        <v>0</v>
      </c>
      <c r="AH681">
        <v>0</v>
      </c>
      <c r="AK681" t="s">
        <v>55</v>
      </c>
      <c r="AL681" s="2">
        <v>44958</v>
      </c>
    </row>
    <row r="682" spans="1:38" x14ac:dyDescent="0.25">
      <c r="A682">
        <v>232</v>
      </c>
      <c r="B682" t="s">
        <v>39</v>
      </c>
      <c r="D682" t="s">
        <v>657</v>
      </c>
      <c r="G682" t="s">
        <v>41</v>
      </c>
      <c r="H682" t="s">
        <v>1325</v>
      </c>
      <c r="I682" t="s">
        <v>1676</v>
      </c>
      <c r="J682" t="s">
        <v>1677</v>
      </c>
      <c r="M682" t="s">
        <v>657</v>
      </c>
      <c r="N682" t="s">
        <v>1678</v>
      </c>
      <c r="O682" t="s">
        <v>47</v>
      </c>
      <c r="Q682" t="s">
        <v>48</v>
      </c>
      <c r="R682" t="s">
        <v>1554</v>
      </c>
      <c r="S682" t="s">
        <v>1555</v>
      </c>
      <c r="T682" t="s">
        <v>51</v>
      </c>
      <c r="U682" t="s">
        <v>1345</v>
      </c>
      <c r="V682" t="s">
        <v>431</v>
      </c>
      <c r="W682" t="s">
        <v>1679</v>
      </c>
      <c r="X682">
        <v>9030901000</v>
      </c>
      <c r="Z682" t="s">
        <v>1677</v>
      </c>
      <c r="AD682">
        <v>0</v>
      </c>
      <c r="AE682">
        <v>0</v>
      </c>
      <c r="AF682">
        <v>0</v>
      </c>
      <c r="AG682">
        <v>0</v>
      </c>
      <c r="AH682">
        <v>0</v>
      </c>
      <c r="AK682" t="s">
        <v>55</v>
      </c>
      <c r="AL682" s="2">
        <v>44958</v>
      </c>
    </row>
    <row r="683" spans="1:38" x14ac:dyDescent="0.25">
      <c r="A683">
        <v>712</v>
      </c>
      <c r="B683" t="s">
        <v>39</v>
      </c>
      <c r="D683" t="s">
        <v>657</v>
      </c>
      <c r="G683" t="s">
        <v>41</v>
      </c>
      <c r="H683" t="s">
        <v>1325</v>
      </c>
      <c r="I683" t="s">
        <v>1682</v>
      </c>
      <c r="J683" t="s">
        <v>1683</v>
      </c>
      <c r="M683" t="s">
        <v>60</v>
      </c>
      <c r="N683" t="s">
        <v>1684</v>
      </c>
      <c r="O683" t="s">
        <v>47</v>
      </c>
      <c r="Q683" t="s">
        <v>48</v>
      </c>
      <c r="R683" t="s">
        <v>1554</v>
      </c>
      <c r="S683" t="s">
        <v>1555</v>
      </c>
      <c r="T683" t="s">
        <v>51</v>
      </c>
      <c r="U683" t="s">
        <v>1526</v>
      </c>
      <c r="V683" t="s">
        <v>517</v>
      </c>
      <c r="W683" t="s">
        <v>951</v>
      </c>
      <c r="X683">
        <v>9030901000</v>
      </c>
      <c r="Z683" t="s">
        <v>1683</v>
      </c>
      <c r="AD683">
        <v>1</v>
      </c>
      <c r="AE683">
        <v>1</v>
      </c>
      <c r="AF683">
        <v>1</v>
      </c>
      <c r="AG683">
        <v>0</v>
      </c>
      <c r="AH683">
        <v>1</v>
      </c>
      <c r="AJ683">
        <v>100</v>
      </c>
      <c r="AK683" t="s">
        <v>55</v>
      </c>
      <c r="AL683" s="2">
        <v>44958</v>
      </c>
    </row>
    <row r="684" spans="1:38" x14ac:dyDescent="0.25">
      <c r="A684">
        <v>712</v>
      </c>
      <c r="B684" t="s">
        <v>39</v>
      </c>
      <c r="D684" t="s">
        <v>657</v>
      </c>
      <c r="G684" t="s">
        <v>41</v>
      </c>
      <c r="H684" t="s">
        <v>1325</v>
      </c>
      <c r="I684" t="s">
        <v>1682</v>
      </c>
      <c r="J684" t="s">
        <v>1683</v>
      </c>
      <c r="M684" t="s">
        <v>60</v>
      </c>
      <c r="N684" t="s">
        <v>1684</v>
      </c>
      <c r="O684" t="s">
        <v>47</v>
      </c>
      <c r="Q684" t="s">
        <v>48</v>
      </c>
      <c r="R684" t="s">
        <v>1554</v>
      </c>
      <c r="S684" t="s">
        <v>1555</v>
      </c>
      <c r="T684" t="s">
        <v>51</v>
      </c>
      <c r="U684" t="s">
        <v>1345</v>
      </c>
      <c r="V684" t="s">
        <v>1685</v>
      </c>
      <c r="W684" t="s">
        <v>951</v>
      </c>
      <c r="X684">
        <v>9030901000</v>
      </c>
      <c r="Z684" t="s">
        <v>1683</v>
      </c>
      <c r="AD684">
        <v>0</v>
      </c>
      <c r="AE684">
        <v>0</v>
      </c>
      <c r="AF684">
        <v>0</v>
      </c>
      <c r="AG684">
        <v>0</v>
      </c>
      <c r="AH684">
        <v>0</v>
      </c>
      <c r="AK684" t="s">
        <v>55</v>
      </c>
      <c r="AL684" s="2">
        <v>44958</v>
      </c>
    </row>
    <row r="685" spans="1:38" x14ac:dyDescent="0.25">
      <c r="A685">
        <v>712</v>
      </c>
      <c r="B685" t="s">
        <v>39</v>
      </c>
      <c r="D685" t="s">
        <v>657</v>
      </c>
      <c r="G685" t="s">
        <v>41</v>
      </c>
      <c r="H685" t="s">
        <v>1325</v>
      </c>
      <c r="I685" t="s">
        <v>1682</v>
      </c>
      <c r="J685" t="s">
        <v>1683</v>
      </c>
      <c r="M685" t="s">
        <v>60</v>
      </c>
      <c r="N685" t="s">
        <v>1684</v>
      </c>
      <c r="O685" t="s">
        <v>47</v>
      </c>
      <c r="Q685" t="s">
        <v>48</v>
      </c>
      <c r="R685" t="s">
        <v>1554</v>
      </c>
      <c r="S685" t="s">
        <v>1555</v>
      </c>
      <c r="T685" t="s">
        <v>51</v>
      </c>
      <c r="U685" t="s">
        <v>1686</v>
      </c>
      <c r="V685" t="s">
        <v>517</v>
      </c>
      <c r="W685" t="s">
        <v>951</v>
      </c>
      <c r="X685">
        <v>9030901000</v>
      </c>
      <c r="Z685" t="s">
        <v>1683</v>
      </c>
      <c r="AD685">
        <v>0</v>
      </c>
      <c r="AE685">
        <v>0</v>
      </c>
      <c r="AF685">
        <v>0</v>
      </c>
      <c r="AG685">
        <v>0</v>
      </c>
      <c r="AH685">
        <v>0</v>
      </c>
      <c r="AK685" t="s">
        <v>55</v>
      </c>
      <c r="AL685" s="2">
        <v>44958</v>
      </c>
    </row>
    <row r="686" spans="1:38" x14ac:dyDescent="0.25">
      <c r="A686">
        <v>712</v>
      </c>
      <c r="B686" t="s">
        <v>39</v>
      </c>
      <c r="D686" t="s">
        <v>657</v>
      </c>
      <c r="G686" t="s">
        <v>41</v>
      </c>
      <c r="H686" t="s">
        <v>1325</v>
      </c>
      <c r="I686" t="s">
        <v>1682</v>
      </c>
      <c r="J686" t="s">
        <v>1683</v>
      </c>
      <c r="M686" t="s">
        <v>60</v>
      </c>
      <c r="N686" t="s">
        <v>1684</v>
      </c>
      <c r="O686" t="s">
        <v>47</v>
      </c>
      <c r="Q686" t="s">
        <v>48</v>
      </c>
      <c r="R686" t="s">
        <v>1554</v>
      </c>
      <c r="S686" t="s">
        <v>1555</v>
      </c>
      <c r="T686" t="s">
        <v>51</v>
      </c>
      <c r="U686" t="s">
        <v>1376</v>
      </c>
      <c r="V686" t="s">
        <v>517</v>
      </c>
      <c r="W686" t="s">
        <v>951</v>
      </c>
      <c r="X686">
        <v>9030901000</v>
      </c>
      <c r="Z686" t="s">
        <v>1683</v>
      </c>
      <c r="AD686">
        <v>0</v>
      </c>
      <c r="AE686">
        <v>0</v>
      </c>
      <c r="AF686">
        <v>0</v>
      </c>
      <c r="AG686">
        <v>0</v>
      </c>
      <c r="AH686">
        <v>0</v>
      </c>
      <c r="AK686" t="s">
        <v>55</v>
      </c>
      <c r="AL686" s="2">
        <v>44958</v>
      </c>
    </row>
    <row r="687" spans="1:38" x14ac:dyDescent="0.25">
      <c r="A687">
        <v>712</v>
      </c>
      <c r="B687" t="s">
        <v>39</v>
      </c>
      <c r="D687" t="s">
        <v>657</v>
      </c>
      <c r="G687" t="s">
        <v>41</v>
      </c>
      <c r="H687" t="s">
        <v>1325</v>
      </c>
      <c r="I687" t="s">
        <v>1682</v>
      </c>
      <c r="J687" t="s">
        <v>1683</v>
      </c>
      <c r="M687" t="s">
        <v>60</v>
      </c>
      <c r="N687" t="s">
        <v>1684</v>
      </c>
      <c r="O687" t="s">
        <v>47</v>
      </c>
      <c r="Q687" t="s">
        <v>48</v>
      </c>
      <c r="R687" t="s">
        <v>1554</v>
      </c>
      <c r="S687" t="s">
        <v>1555</v>
      </c>
      <c r="T687" t="s">
        <v>51</v>
      </c>
      <c r="U687" t="s">
        <v>1341</v>
      </c>
      <c r="V687" t="s">
        <v>502</v>
      </c>
      <c r="W687" t="s">
        <v>951</v>
      </c>
      <c r="X687">
        <v>9030901000</v>
      </c>
      <c r="Z687" t="s">
        <v>1683</v>
      </c>
      <c r="AD687">
        <v>0</v>
      </c>
      <c r="AE687">
        <v>0</v>
      </c>
      <c r="AF687">
        <v>0</v>
      </c>
      <c r="AG687">
        <v>0</v>
      </c>
      <c r="AH687">
        <v>0</v>
      </c>
      <c r="AK687" t="s">
        <v>55</v>
      </c>
      <c r="AL687" s="2">
        <v>44958</v>
      </c>
    </row>
    <row r="688" spans="1:38" x14ac:dyDescent="0.25">
      <c r="A688">
        <v>712</v>
      </c>
      <c r="B688" t="s">
        <v>39</v>
      </c>
      <c r="D688" t="s">
        <v>657</v>
      </c>
      <c r="G688" t="s">
        <v>41</v>
      </c>
      <c r="H688" t="s">
        <v>1325</v>
      </c>
      <c r="I688" t="s">
        <v>1682</v>
      </c>
      <c r="J688" t="s">
        <v>1683</v>
      </c>
      <c r="M688" t="s">
        <v>60</v>
      </c>
      <c r="N688" t="s">
        <v>1684</v>
      </c>
      <c r="O688" t="s">
        <v>47</v>
      </c>
      <c r="Q688" t="s">
        <v>48</v>
      </c>
      <c r="R688" t="s">
        <v>1554</v>
      </c>
      <c r="S688" t="s">
        <v>1555</v>
      </c>
      <c r="T688" t="s">
        <v>51</v>
      </c>
      <c r="U688" t="s">
        <v>1597</v>
      </c>
      <c r="V688" t="s">
        <v>502</v>
      </c>
      <c r="W688" t="s">
        <v>951</v>
      </c>
      <c r="X688">
        <v>8537109900</v>
      </c>
      <c r="Z688" t="s">
        <v>1683</v>
      </c>
      <c r="AD688">
        <v>0</v>
      </c>
      <c r="AE688">
        <v>0</v>
      </c>
      <c r="AF688">
        <v>0</v>
      </c>
      <c r="AG688">
        <v>0</v>
      </c>
      <c r="AH688">
        <v>0</v>
      </c>
      <c r="AK688" t="s">
        <v>55</v>
      </c>
      <c r="AL688" s="2">
        <v>44958</v>
      </c>
    </row>
    <row r="689" spans="1:38" x14ac:dyDescent="0.25">
      <c r="A689">
        <v>451</v>
      </c>
      <c r="B689" t="s">
        <v>39</v>
      </c>
      <c r="D689" t="s">
        <v>796</v>
      </c>
      <c r="G689" t="s">
        <v>41</v>
      </c>
      <c r="H689" t="s">
        <v>1325</v>
      </c>
      <c r="I689" t="s">
        <v>1687</v>
      </c>
      <c r="J689" t="s">
        <v>1688</v>
      </c>
      <c r="M689" t="s">
        <v>796</v>
      </c>
      <c r="N689" t="s">
        <v>1689</v>
      </c>
      <c r="O689" t="s">
        <v>47</v>
      </c>
      <c r="Q689" t="s">
        <v>48</v>
      </c>
      <c r="R689" t="s">
        <v>1554</v>
      </c>
      <c r="S689" t="s">
        <v>1555</v>
      </c>
      <c r="T689" t="s">
        <v>51</v>
      </c>
      <c r="U689" t="s">
        <v>1371</v>
      </c>
      <c r="V689" t="s">
        <v>1360</v>
      </c>
      <c r="W689" t="s">
        <v>182</v>
      </c>
      <c r="X689">
        <v>8537109900</v>
      </c>
      <c r="Z689" t="s">
        <v>1688</v>
      </c>
      <c r="AD689">
        <v>1</v>
      </c>
      <c r="AE689">
        <v>1</v>
      </c>
      <c r="AF689">
        <v>1</v>
      </c>
      <c r="AG689">
        <v>0</v>
      </c>
      <c r="AH689">
        <v>1</v>
      </c>
      <c r="AJ689">
        <v>100</v>
      </c>
      <c r="AK689" t="s">
        <v>55</v>
      </c>
      <c r="AL689" s="2">
        <v>44958</v>
      </c>
    </row>
    <row r="690" spans="1:38" x14ac:dyDescent="0.25">
      <c r="A690">
        <v>451</v>
      </c>
      <c r="B690" t="s">
        <v>39</v>
      </c>
      <c r="D690" t="s">
        <v>796</v>
      </c>
      <c r="G690" t="s">
        <v>41</v>
      </c>
      <c r="H690" t="s">
        <v>1325</v>
      </c>
      <c r="I690" t="s">
        <v>1687</v>
      </c>
      <c r="J690" t="s">
        <v>1688</v>
      </c>
      <c r="M690" t="s">
        <v>796</v>
      </c>
      <c r="N690" t="s">
        <v>1689</v>
      </c>
      <c r="O690" t="s">
        <v>47</v>
      </c>
      <c r="Q690" t="s">
        <v>48</v>
      </c>
      <c r="R690" t="s">
        <v>1554</v>
      </c>
      <c r="S690" t="s">
        <v>1555</v>
      </c>
      <c r="T690" t="s">
        <v>51</v>
      </c>
      <c r="U690" t="s">
        <v>1341</v>
      </c>
      <c r="V690" t="s">
        <v>1360</v>
      </c>
      <c r="W690" t="s">
        <v>182</v>
      </c>
      <c r="X690">
        <v>9030901000</v>
      </c>
      <c r="Z690" t="s">
        <v>1688</v>
      </c>
      <c r="AD690">
        <v>0</v>
      </c>
      <c r="AE690">
        <v>0</v>
      </c>
      <c r="AF690">
        <v>0</v>
      </c>
      <c r="AG690">
        <v>0</v>
      </c>
      <c r="AH690">
        <v>0</v>
      </c>
      <c r="AK690" t="s">
        <v>55</v>
      </c>
      <c r="AL690" s="2">
        <v>44958</v>
      </c>
    </row>
    <row r="691" spans="1:38" x14ac:dyDescent="0.25">
      <c r="A691">
        <v>451</v>
      </c>
      <c r="B691" t="s">
        <v>39</v>
      </c>
      <c r="D691" t="s">
        <v>796</v>
      </c>
      <c r="G691" t="s">
        <v>41</v>
      </c>
      <c r="H691" t="s">
        <v>1325</v>
      </c>
      <c r="I691" t="s">
        <v>1687</v>
      </c>
      <c r="J691" t="s">
        <v>1688</v>
      </c>
      <c r="M691" t="s">
        <v>796</v>
      </c>
      <c r="N691" t="s">
        <v>1689</v>
      </c>
      <c r="O691" t="s">
        <v>47</v>
      </c>
      <c r="Q691" t="s">
        <v>48</v>
      </c>
      <c r="R691" t="s">
        <v>1554</v>
      </c>
      <c r="S691" t="s">
        <v>1555</v>
      </c>
      <c r="T691" t="s">
        <v>51</v>
      </c>
      <c r="U691" t="s">
        <v>1345</v>
      </c>
      <c r="V691" t="s">
        <v>1690</v>
      </c>
      <c r="W691" t="s">
        <v>182</v>
      </c>
      <c r="X691">
        <v>9030901000</v>
      </c>
      <c r="Z691" t="s">
        <v>1688</v>
      </c>
      <c r="AD691">
        <v>0</v>
      </c>
      <c r="AE691">
        <v>0</v>
      </c>
      <c r="AF691">
        <v>0</v>
      </c>
      <c r="AG691">
        <v>0</v>
      </c>
      <c r="AH691">
        <v>0</v>
      </c>
      <c r="AK691" t="s">
        <v>55</v>
      </c>
      <c r="AL691" s="2">
        <v>44958</v>
      </c>
    </row>
    <row r="692" spans="1:38" x14ac:dyDescent="0.25">
      <c r="A692">
        <v>451</v>
      </c>
      <c r="B692" t="s">
        <v>39</v>
      </c>
      <c r="D692" t="s">
        <v>796</v>
      </c>
      <c r="G692" t="s">
        <v>41</v>
      </c>
      <c r="H692" t="s">
        <v>1325</v>
      </c>
      <c r="I692" t="s">
        <v>1687</v>
      </c>
      <c r="J692" t="s">
        <v>1688</v>
      </c>
      <c r="M692" t="s">
        <v>796</v>
      </c>
      <c r="N692" t="s">
        <v>1689</v>
      </c>
      <c r="O692" t="s">
        <v>47</v>
      </c>
      <c r="Q692" t="s">
        <v>48</v>
      </c>
      <c r="R692" t="s">
        <v>1554</v>
      </c>
      <c r="S692" t="s">
        <v>1555</v>
      </c>
      <c r="T692" t="s">
        <v>51</v>
      </c>
      <c r="U692" t="s">
        <v>1351</v>
      </c>
      <c r="V692" t="s">
        <v>517</v>
      </c>
      <c r="W692" t="s">
        <v>182</v>
      </c>
      <c r="X692">
        <v>9030901000</v>
      </c>
      <c r="Z692" t="s">
        <v>1688</v>
      </c>
      <c r="AD692">
        <v>0</v>
      </c>
      <c r="AE692">
        <v>0</v>
      </c>
      <c r="AF692">
        <v>0</v>
      </c>
      <c r="AG692">
        <v>0</v>
      </c>
      <c r="AH692">
        <v>0</v>
      </c>
      <c r="AK692" t="s">
        <v>55</v>
      </c>
      <c r="AL692" s="2">
        <v>44958</v>
      </c>
    </row>
    <row r="693" spans="1:38" x14ac:dyDescent="0.25">
      <c r="A693">
        <v>451</v>
      </c>
      <c r="B693" t="s">
        <v>39</v>
      </c>
      <c r="D693" t="s">
        <v>796</v>
      </c>
      <c r="G693" t="s">
        <v>41</v>
      </c>
      <c r="H693" t="s">
        <v>1325</v>
      </c>
      <c r="I693" t="s">
        <v>1687</v>
      </c>
      <c r="J693" t="s">
        <v>1688</v>
      </c>
      <c r="M693" t="s">
        <v>796</v>
      </c>
      <c r="N693" t="s">
        <v>1689</v>
      </c>
      <c r="O693" t="s">
        <v>47</v>
      </c>
      <c r="Q693" t="s">
        <v>48</v>
      </c>
      <c r="R693" t="s">
        <v>1554</v>
      </c>
      <c r="S693" t="s">
        <v>1555</v>
      </c>
      <c r="T693" t="s">
        <v>51</v>
      </c>
      <c r="U693" t="s">
        <v>1598</v>
      </c>
      <c r="V693" t="s">
        <v>502</v>
      </c>
      <c r="W693" t="s">
        <v>182</v>
      </c>
      <c r="X693">
        <v>9030901000</v>
      </c>
      <c r="Z693" t="s">
        <v>1688</v>
      </c>
      <c r="AD693">
        <v>0</v>
      </c>
      <c r="AE693">
        <v>0</v>
      </c>
      <c r="AF693">
        <v>0</v>
      </c>
      <c r="AG693">
        <v>0</v>
      </c>
      <c r="AH693">
        <v>0</v>
      </c>
      <c r="AK693" t="s">
        <v>55</v>
      </c>
      <c r="AL693" s="2">
        <v>44958</v>
      </c>
    </row>
    <row r="694" spans="1:38" x14ac:dyDescent="0.25">
      <c r="A694">
        <v>451</v>
      </c>
      <c r="B694" t="s">
        <v>39</v>
      </c>
      <c r="D694" t="s">
        <v>796</v>
      </c>
      <c r="G694" t="s">
        <v>41</v>
      </c>
      <c r="H694" t="s">
        <v>1325</v>
      </c>
      <c r="I694" t="s">
        <v>1687</v>
      </c>
      <c r="J694" t="s">
        <v>1688</v>
      </c>
      <c r="M694" t="s">
        <v>796</v>
      </c>
      <c r="N694" t="s">
        <v>1689</v>
      </c>
      <c r="O694" t="s">
        <v>47</v>
      </c>
      <c r="Q694" t="s">
        <v>48</v>
      </c>
      <c r="R694" t="s">
        <v>1554</v>
      </c>
      <c r="S694" t="s">
        <v>1555</v>
      </c>
      <c r="T694" t="s">
        <v>51</v>
      </c>
      <c r="U694" t="s">
        <v>1526</v>
      </c>
      <c r="V694" t="s">
        <v>497</v>
      </c>
      <c r="W694" t="s">
        <v>182</v>
      </c>
      <c r="X694">
        <v>9030901000</v>
      </c>
      <c r="Z694" t="s">
        <v>1688</v>
      </c>
      <c r="AD694">
        <v>0</v>
      </c>
      <c r="AE694">
        <v>0</v>
      </c>
      <c r="AF694">
        <v>0</v>
      </c>
      <c r="AG694">
        <v>0</v>
      </c>
      <c r="AH694">
        <v>0</v>
      </c>
      <c r="AK694" t="s">
        <v>55</v>
      </c>
      <c r="AL694" s="2">
        <v>44958</v>
      </c>
    </row>
    <row r="695" spans="1:38" x14ac:dyDescent="0.25">
      <c r="A695">
        <v>97</v>
      </c>
      <c r="B695" t="s">
        <v>39</v>
      </c>
      <c r="D695" t="s">
        <v>796</v>
      </c>
      <c r="G695" t="s">
        <v>41</v>
      </c>
      <c r="H695" t="s">
        <v>1325</v>
      </c>
      <c r="I695" t="s">
        <v>1687</v>
      </c>
      <c r="J695" t="s">
        <v>1691</v>
      </c>
      <c r="M695" t="s">
        <v>796</v>
      </c>
      <c r="N695" t="s">
        <v>1692</v>
      </c>
      <c r="O695" t="s">
        <v>47</v>
      </c>
      <c r="Q695" t="s">
        <v>48</v>
      </c>
      <c r="R695" t="s">
        <v>1554</v>
      </c>
      <c r="S695" t="s">
        <v>1555</v>
      </c>
      <c r="T695" t="s">
        <v>51</v>
      </c>
      <c r="U695" t="s">
        <v>1371</v>
      </c>
      <c r="V695" t="s">
        <v>502</v>
      </c>
      <c r="W695" t="s">
        <v>257</v>
      </c>
      <c r="X695">
        <v>8537109900</v>
      </c>
      <c r="Z695" t="s">
        <v>1691</v>
      </c>
      <c r="AD695">
        <v>1</v>
      </c>
      <c r="AE695">
        <v>1</v>
      </c>
      <c r="AF695">
        <v>1</v>
      </c>
      <c r="AG695">
        <v>0</v>
      </c>
      <c r="AH695">
        <v>1</v>
      </c>
      <c r="AJ695">
        <v>100</v>
      </c>
      <c r="AK695" t="s">
        <v>55</v>
      </c>
      <c r="AL695" s="2">
        <v>44958</v>
      </c>
    </row>
    <row r="696" spans="1:38" x14ac:dyDescent="0.25">
      <c r="A696">
        <v>97</v>
      </c>
      <c r="B696" t="s">
        <v>39</v>
      </c>
      <c r="D696" t="s">
        <v>796</v>
      </c>
      <c r="G696" t="s">
        <v>41</v>
      </c>
      <c r="H696" t="s">
        <v>1325</v>
      </c>
      <c r="I696" t="s">
        <v>1687</v>
      </c>
      <c r="J696" t="s">
        <v>1691</v>
      </c>
      <c r="M696" t="s">
        <v>796</v>
      </c>
      <c r="N696" t="s">
        <v>1692</v>
      </c>
      <c r="O696" t="s">
        <v>47</v>
      </c>
      <c r="Q696" t="s">
        <v>48</v>
      </c>
      <c r="R696" t="s">
        <v>1554</v>
      </c>
      <c r="S696" t="s">
        <v>1555</v>
      </c>
      <c r="T696" t="s">
        <v>51</v>
      </c>
      <c r="U696" t="s">
        <v>1341</v>
      </c>
      <c r="V696" t="s">
        <v>517</v>
      </c>
      <c r="W696" t="s">
        <v>257</v>
      </c>
      <c r="X696">
        <v>9030901000</v>
      </c>
      <c r="Z696" t="s">
        <v>1691</v>
      </c>
      <c r="AD696">
        <v>0</v>
      </c>
      <c r="AE696">
        <v>0</v>
      </c>
      <c r="AF696">
        <v>0</v>
      </c>
      <c r="AG696">
        <v>0</v>
      </c>
      <c r="AH696">
        <v>0</v>
      </c>
      <c r="AK696" t="s">
        <v>55</v>
      </c>
      <c r="AL696" s="2">
        <v>44958</v>
      </c>
    </row>
    <row r="697" spans="1:38" x14ac:dyDescent="0.25">
      <c r="A697">
        <v>97</v>
      </c>
      <c r="B697" t="s">
        <v>39</v>
      </c>
      <c r="D697" t="s">
        <v>796</v>
      </c>
      <c r="G697" t="s">
        <v>41</v>
      </c>
      <c r="H697" t="s">
        <v>1325</v>
      </c>
      <c r="I697" t="s">
        <v>1687</v>
      </c>
      <c r="J697" t="s">
        <v>1691</v>
      </c>
      <c r="M697" t="s">
        <v>796</v>
      </c>
      <c r="N697" t="s">
        <v>1692</v>
      </c>
      <c r="O697" t="s">
        <v>47</v>
      </c>
      <c r="Q697" t="s">
        <v>48</v>
      </c>
      <c r="R697" t="s">
        <v>1554</v>
      </c>
      <c r="S697" t="s">
        <v>1555</v>
      </c>
      <c r="T697" t="s">
        <v>51</v>
      </c>
      <c r="U697" t="s">
        <v>1345</v>
      </c>
      <c r="V697" t="s">
        <v>1693</v>
      </c>
      <c r="W697" t="s">
        <v>257</v>
      </c>
      <c r="X697">
        <v>9030901000</v>
      </c>
      <c r="Z697" t="s">
        <v>1691</v>
      </c>
      <c r="AD697">
        <v>0</v>
      </c>
      <c r="AE697">
        <v>0</v>
      </c>
      <c r="AF697">
        <v>0</v>
      </c>
      <c r="AG697">
        <v>0</v>
      </c>
      <c r="AH697">
        <v>0</v>
      </c>
      <c r="AK697" t="s">
        <v>55</v>
      </c>
      <c r="AL697" s="2">
        <v>44958</v>
      </c>
    </row>
    <row r="698" spans="1:38" x14ac:dyDescent="0.25">
      <c r="A698">
        <v>97</v>
      </c>
      <c r="B698" t="s">
        <v>39</v>
      </c>
      <c r="D698" t="s">
        <v>796</v>
      </c>
      <c r="G698" t="s">
        <v>41</v>
      </c>
      <c r="H698" t="s">
        <v>1325</v>
      </c>
      <c r="I698" t="s">
        <v>1687</v>
      </c>
      <c r="J698" t="s">
        <v>1691</v>
      </c>
      <c r="M698" t="s">
        <v>796</v>
      </c>
      <c r="N698" t="s">
        <v>1692</v>
      </c>
      <c r="O698" t="s">
        <v>47</v>
      </c>
      <c r="Q698" t="s">
        <v>48</v>
      </c>
      <c r="R698" t="s">
        <v>1554</v>
      </c>
      <c r="S698" t="s">
        <v>1555</v>
      </c>
      <c r="T698" t="s">
        <v>51</v>
      </c>
      <c r="U698" t="s">
        <v>1598</v>
      </c>
      <c r="V698" t="s">
        <v>517</v>
      </c>
      <c r="W698" t="s">
        <v>257</v>
      </c>
      <c r="X698">
        <v>9030901000</v>
      </c>
      <c r="Z698" t="s">
        <v>1691</v>
      </c>
      <c r="AD698">
        <v>0</v>
      </c>
      <c r="AE698">
        <v>0</v>
      </c>
      <c r="AF698">
        <v>0</v>
      </c>
      <c r="AG698">
        <v>0</v>
      </c>
      <c r="AH698">
        <v>0</v>
      </c>
      <c r="AK698" t="s">
        <v>55</v>
      </c>
      <c r="AL698" s="2">
        <v>44958</v>
      </c>
    </row>
    <row r="699" spans="1:38" x14ac:dyDescent="0.25">
      <c r="A699">
        <v>97</v>
      </c>
      <c r="B699" t="s">
        <v>39</v>
      </c>
      <c r="D699" t="s">
        <v>796</v>
      </c>
      <c r="G699" t="s">
        <v>41</v>
      </c>
      <c r="H699" t="s">
        <v>1325</v>
      </c>
      <c r="I699" t="s">
        <v>1687</v>
      </c>
      <c r="J699" t="s">
        <v>1691</v>
      </c>
      <c r="M699" t="s">
        <v>796</v>
      </c>
      <c r="N699" t="s">
        <v>1692</v>
      </c>
      <c r="O699" t="s">
        <v>47</v>
      </c>
      <c r="Q699" t="s">
        <v>48</v>
      </c>
      <c r="R699" t="s">
        <v>1554</v>
      </c>
      <c r="S699" t="s">
        <v>1555</v>
      </c>
      <c r="T699" t="s">
        <v>51</v>
      </c>
      <c r="U699" t="s">
        <v>1526</v>
      </c>
      <c r="V699" t="s">
        <v>497</v>
      </c>
      <c r="W699" t="s">
        <v>257</v>
      </c>
      <c r="X699">
        <v>9030901000</v>
      </c>
      <c r="Z699" t="s">
        <v>1691</v>
      </c>
      <c r="AD699">
        <v>0</v>
      </c>
      <c r="AE699">
        <v>0</v>
      </c>
      <c r="AF699">
        <v>0</v>
      </c>
      <c r="AG699">
        <v>0</v>
      </c>
      <c r="AH699">
        <v>0</v>
      </c>
      <c r="AK699" t="s">
        <v>55</v>
      </c>
      <c r="AL699" s="2">
        <v>44958</v>
      </c>
    </row>
    <row r="700" spans="1:38" x14ac:dyDescent="0.25">
      <c r="A700">
        <v>97</v>
      </c>
      <c r="B700" t="s">
        <v>39</v>
      </c>
      <c r="D700" t="s">
        <v>796</v>
      </c>
      <c r="G700" t="s">
        <v>41</v>
      </c>
      <c r="H700" t="s">
        <v>1325</v>
      </c>
      <c r="I700" t="s">
        <v>1687</v>
      </c>
      <c r="J700" t="s">
        <v>1691</v>
      </c>
      <c r="M700" t="s">
        <v>796</v>
      </c>
      <c r="N700" t="s">
        <v>1692</v>
      </c>
      <c r="O700" t="s">
        <v>47</v>
      </c>
      <c r="Q700" t="s">
        <v>48</v>
      </c>
      <c r="R700" t="s">
        <v>1554</v>
      </c>
      <c r="S700" t="s">
        <v>1555</v>
      </c>
      <c r="T700" t="s">
        <v>51</v>
      </c>
      <c r="U700" t="s">
        <v>1361</v>
      </c>
      <c r="V700" t="s">
        <v>502</v>
      </c>
      <c r="W700" t="s">
        <v>257</v>
      </c>
      <c r="X700">
        <v>9030891000</v>
      </c>
      <c r="Z700" t="s">
        <v>1691</v>
      </c>
      <c r="AD700">
        <v>0</v>
      </c>
      <c r="AE700">
        <v>0</v>
      </c>
      <c r="AF700">
        <v>0</v>
      </c>
      <c r="AG700">
        <v>0</v>
      </c>
      <c r="AH700">
        <v>0</v>
      </c>
      <c r="AK700" t="s">
        <v>55</v>
      </c>
      <c r="AL700" s="2">
        <v>44958</v>
      </c>
    </row>
    <row r="701" spans="1:38" x14ac:dyDescent="0.25">
      <c r="A701">
        <v>149</v>
      </c>
      <c r="B701" t="s">
        <v>39</v>
      </c>
      <c r="D701" t="s">
        <v>796</v>
      </c>
      <c r="G701" t="s">
        <v>41</v>
      </c>
      <c r="H701" t="s">
        <v>1325</v>
      </c>
      <c r="I701" t="s">
        <v>1687</v>
      </c>
      <c r="J701" t="s">
        <v>1694</v>
      </c>
      <c r="M701" t="s">
        <v>796</v>
      </c>
      <c r="N701" t="s">
        <v>1695</v>
      </c>
      <c r="O701" t="s">
        <v>47</v>
      </c>
      <c r="Q701" t="s">
        <v>48</v>
      </c>
      <c r="R701" t="s">
        <v>1554</v>
      </c>
      <c r="S701" t="s">
        <v>1555</v>
      </c>
      <c r="T701" t="s">
        <v>51</v>
      </c>
      <c r="U701" t="s">
        <v>1371</v>
      </c>
      <c r="V701" t="s">
        <v>502</v>
      </c>
      <c r="W701" t="s">
        <v>214</v>
      </c>
      <c r="X701">
        <v>8537109900</v>
      </c>
      <c r="Z701" t="s">
        <v>1694</v>
      </c>
      <c r="AD701">
        <v>1</v>
      </c>
      <c r="AE701">
        <v>1</v>
      </c>
      <c r="AF701">
        <v>1</v>
      </c>
      <c r="AG701">
        <v>0</v>
      </c>
      <c r="AH701">
        <v>1</v>
      </c>
      <c r="AJ701">
        <v>100</v>
      </c>
      <c r="AK701" t="s">
        <v>55</v>
      </c>
      <c r="AL701" s="2">
        <v>44958</v>
      </c>
    </row>
    <row r="702" spans="1:38" x14ac:dyDescent="0.25">
      <c r="A702">
        <v>149</v>
      </c>
      <c r="B702" t="s">
        <v>39</v>
      </c>
      <c r="D702" t="s">
        <v>796</v>
      </c>
      <c r="G702" t="s">
        <v>41</v>
      </c>
      <c r="H702" t="s">
        <v>1325</v>
      </c>
      <c r="I702" t="s">
        <v>1687</v>
      </c>
      <c r="J702" t="s">
        <v>1694</v>
      </c>
      <c r="M702" t="s">
        <v>796</v>
      </c>
      <c r="N702" t="s">
        <v>1695</v>
      </c>
      <c r="O702" t="s">
        <v>47</v>
      </c>
      <c r="Q702" t="s">
        <v>48</v>
      </c>
      <c r="R702" t="s">
        <v>1554</v>
      </c>
      <c r="S702" t="s">
        <v>1555</v>
      </c>
      <c r="T702" t="s">
        <v>51</v>
      </c>
      <c r="U702" t="s">
        <v>1375</v>
      </c>
      <c r="V702" t="s">
        <v>1696</v>
      </c>
      <c r="W702" t="s">
        <v>214</v>
      </c>
      <c r="X702">
        <v>9030901000</v>
      </c>
      <c r="Z702" t="s">
        <v>1694</v>
      </c>
      <c r="AD702">
        <v>0</v>
      </c>
      <c r="AE702">
        <v>0</v>
      </c>
      <c r="AF702">
        <v>0</v>
      </c>
      <c r="AG702">
        <v>0</v>
      </c>
      <c r="AH702">
        <v>0</v>
      </c>
      <c r="AK702" t="s">
        <v>55</v>
      </c>
      <c r="AL702" s="2">
        <v>44958</v>
      </c>
    </row>
    <row r="703" spans="1:38" x14ac:dyDescent="0.25">
      <c r="A703">
        <v>149</v>
      </c>
      <c r="B703" t="s">
        <v>39</v>
      </c>
      <c r="D703" t="s">
        <v>796</v>
      </c>
      <c r="G703" t="s">
        <v>41</v>
      </c>
      <c r="H703" t="s">
        <v>1325</v>
      </c>
      <c r="I703" t="s">
        <v>1687</v>
      </c>
      <c r="J703" t="s">
        <v>1694</v>
      </c>
      <c r="M703" t="s">
        <v>796</v>
      </c>
      <c r="N703" t="s">
        <v>1695</v>
      </c>
      <c r="O703" t="s">
        <v>47</v>
      </c>
      <c r="Q703" t="s">
        <v>48</v>
      </c>
      <c r="R703" t="s">
        <v>1554</v>
      </c>
      <c r="S703" t="s">
        <v>1555</v>
      </c>
      <c r="T703" t="s">
        <v>51</v>
      </c>
      <c r="U703" t="s">
        <v>1345</v>
      </c>
      <c r="V703" t="s">
        <v>1374</v>
      </c>
      <c r="W703" t="s">
        <v>214</v>
      </c>
      <c r="X703">
        <v>9030901000</v>
      </c>
      <c r="Z703" t="s">
        <v>1694</v>
      </c>
      <c r="AD703">
        <v>0</v>
      </c>
      <c r="AE703">
        <v>0</v>
      </c>
      <c r="AF703">
        <v>0</v>
      </c>
      <c r="AG703">
        <v>0</v>
      </c>
      <c r="AH703">
        <v>0</v>
      </c>
      <c r="AK703" t="s">
        <v>55</v>
      </c>
      <c r="AL703" s="2">
        <v>44958</v>
      </c>
    </row>
    <row r="704" spans="1:38" x14ac:dyDescent="0.25">
      <c r="A704">
        <v>149</v>
      </c>
      <c r="B704" t="s">
        <v>39</v>
      </c>
      <c r="D704" t="s">
        <v>796</v>
      </c>
      <c r="G704" t="s">
        <v>41</v>
      </c>
      <c r="H704" t="s">
        <v>1325</v>
      </c>
      <c r="I704" t="s">
        <v>1687</v>
      </c>
      <c r="J704" t="s">
        <v>1694</v>
      </c>
      <c r="M704" t="s">
        <v>796</v>
      </c>
      <c r="N704" t="s">
        <v>1695</v>
      </c>
      <c r="O704" t="s">
        <v>47</v>
      </c>
      <c r="Q704" t="s">
        <v>48</v>
      </c>
      <c r="R704" t="s">
        <v>1554</v>
      </c>
      <c r="S704" t="s">
        <v>1555</v>
      </c>
      <c r="T704" t="s">
        <v>51</v>
      </c>
      <c r="U704" t="s">
        <v>1526</v>
      </c>
      <c r="V704" t="s">
        <v>1336</v>
      </c>
      <c r="W704" t="s">
        <v>214</v>
      </c>
      <c r="X704">
        <v>9030901000</v>
      </c>
      <c r="Z704" t="s">
        <v>1694</v>
      </c>
      <c r="AD704">
        <v>0</v>
      </c>
      <c r="AE704">
        <v>0</v>
      </c>
      <c r="AF704">
        <v>0</v>
      </c>
      <c r="AG704">
        <v>0</v>
      </c>
      <c r="AH704">
        <v>0</v>
      </c>
      <c r="AK704" t="s">
        <v>55</v>
      </c>
      <c r="AL704" s="2">
        <v>44958</v>
      </c>
    </row>
    <row r="705" spans="1:38" x14ac:dyDescent="0.25">
      <c r="A705">
        <v>786</v>
      </c>
      <c r="B705" t="s">
        <v>39</v>
      </c>
      <c r="D705" t="s">
        <v>796</v>
      </c>
      <c r="G705" t="s">
        <v>41</v>
      </c>
      <c r="H705" t="s">
        <v>1325</v>
      </c>
      <c r="I705" t="s">
        <v>1687</v>
      </c>
      <c r="J705" t="s">
        <v>1697</v>
      </c>
      <c r="M705" t="s">
        <v>776</v>
      </c>
      <c r="N705" t="s">
        <v>1698</v>
      </c>
      <c r="O705" t="s">
        <v>47</v>
      </c>
      <c r="Q705" t="s">
        <v>48</v>
      </c>
      <c r="R705" t="s">
        <v>1554</v>
      </c>
      <c r="S705" t="s">
        <v>1555</v>
      </c>
      <c r="T705" t="s">
        <v>51</v>
      </c>
      <c r="U705" t="s">
        <v>1699</v>
      </c>
      <c r="V705" t="s">
        <v>517</v>
      </c>
      <c r="W705" t="s">
        <v>1700</v>
      </c>
      <c r="X705">
        <v>8537109900</v>
      </c>
      <c r="Z705" t="s">
        <v>1697</v>
      </c>
      <c r="AD705">
        <v>1</v>
      </c>
      <c r="AE705">
        <v>1</v>
      </c>
      <c r="AF705">
        <v>1</v>
      </c>
      <c r="AG705">
        <v>0</v>
      </c>
      <c r="AH705">
        <v>1</v>
      </c>
      <c r="AJ705">
        <v>100</v>
      </c>
      <c r="AK705" t="s">
        <v>55</v>
      </c>
      <c r="AL705" s="2">
        <v>44958</v>
      </c>
    </row>
    <row r="706" spans="1:38" x14ac:dyDescent="0.25">
      <c r="A706">
        <v>786</v>
      </c>
      <c r="B706" t="s">
        <v>39</v>
      </c>
      <c r="D706" t="s">
        <v>796</v>
      </c>
      <c r="G706" t="s">
        <v>41</v>
      </c>
      <c r="H706" t="s">
        <v>1325</v>
      </c>
      <c r="I706" t="s">
        <v>1687</v>
      </c>
      <c r="J706" t="s">
        <v>1697</v>
      </c>
      <c r="M706" t="s">
        <v>776</v>
      </c>
      <c r="N706" t="s">
        <v>1698</v>
      </c>
      <c r="O706" t="s">
        <v>47</v>
      </c>
      <c r="Q706" t="s">
        <v>48</v>
      </c>
      <c r="R706" t="s">
        <v>1554</v>
      </c>
      <c r="S706" t="s">
        <v>1555</v>
      </c>
      <c r="T706" t="s">
        <v>51</v>
      </c>
      <c r="U706" t="s">
        <v>1701</v>
      </c>
      <c r="V706" t="s">
        <v>517</v>
      </c>
      <c r="W706" t="s">
        <v>1700</v>
      </c>
      <c r="X706">
        <v>9030901000</v>
      </c>
      <c r="Z706" t="s">
        <v>1697</v>
      </c>
      <c r="AD706">
        <v>0</v>
      </c>
      <c r="AE706">
        <v>0</v>
      </c>
      <c r="AF706">
        <v>0</v>
      </c>
      <c r="AG706">
        <v>0</v>
      </c>
      <c r="AH706">
        <v>0</v>
      </c>
      <c r="AK706" t="s">
        <v>55</v>
      </c>
      <c r="AL706" s="2">
        <v>44958</v>
      </c>
    </row>
    <row r="707" spans="1:38" x14ac:dyDescent="0.25">
      <c r="A707">
        <v>786</v>
      </c>
      <c r="B707" t="s">
        <v>39</v>
      </c>
      <c r="D707" t="s">
        <v>796</v>
      </c>
      <c r="G707" t="s">
        <v>41</v>
      </c>
      <c r="H707" t="s">
        <v>1325</v>
      </c>
      <c r="I707" t="s">
        <v>1687</v>
      </c>
      <c r="J707" t="s">
        <v>1697</v>
      </c>
      <c r="M707" t="s">
        <v>776</v>
      </c>
      <c r="N707" t="s">
        <v>1698</v>
      </c>
      <c r="O707" t="s">
        <v>47</v>
      </c>
      <c r="Q707" t="s">
        <v>48</v>
      </c>
      <c r="R707" t="s">
        <v>1554</v>
      </c>
      <c r="S707" t="s">
        <v>1555</v>
      </c>
      <c r="T707" t="s">
        <v>51</v>
      </c>
      <c r="U707" t="s">
        <v>1702</v>
      </c>
      <c r="V707" t="s">
        <v>517</v>
      </c>
      <c r="W707" t="s">
        <v>1700</v>
      </c>
      <c r="X707">
        <v>8537109900</v>
      </c>
      <c r="Z707" t="s">
        <v>1697</v>
      </c>
      <c r="AD707">
        <v>0</v>
      </c>
      <c r="AE707">
        <v>0</v>
      </c>
      <c r="AF707">
        <v>0</v>
      </c>
      <c r="AG707">
        <v>0</v>
      </c>
      <c r="AH707">
        <v>0</v>
      </c>
      <c r="AK707" t="s">
        <v>55</v>
      </c>
      <c r="AL707" s="2">
        <v>44958</v>
      </c>
    </row>
    <row r="708" spans="1:38" x14ac:dyDescent="0.25">
      <c r="A708">
        <v>786</v>
      </c>
      <c r="B708" t="s">
        <v>39</v>
      </c>
      <c r="D708" t="s">
        <v>796</v>
      </c>
      <c r="G708" t="s">
        <v>41</v>
      </c>
      <c r="H708" t="s">
        <v>1325</v>
      </c>
      <c r="I708" t="s">
        <v>1687</v>
      </c>
      <c r="J708" t="s">
        <v>1697</v>
      </c>
      <c r="M708" t="s">
        <v>776</v>
      </c>
      <c r="N708" t="s">
        <v>1698</v>
      </c>
      <c r="O708" t="s">
        <v>47</v>
      </c>
      <c r="Q708" t="s">
        <v>48</v>
      </c>
      <c r="R708" t="s">
        <v>1554</v>
      </c>
      <c r="S708" t="s">
        <v>1555</v>
      </c>
      <c r="T708" t="s">
        <v>51</v>
      </c>
      <c r="U708" t="s">
        <v>1703</v>
      </c>
      <c r="V708" t="s">
        <v>502</v>
      </c>
      <c r="W708" t="s">
        <v>1700</v>
      </c>
      <c r="X708">
        <v>8471509000</v>
      </c>
      <c r="Z708" t="s">
        <v>1697</v>
      </c>
      <c r="AD708">
        <v>0</v>
      </c>
      <c r="AE708">
        <v>0</v>
      </c>
      <c r="AF708">
        <v>0</v>
      </c>
      <c r="AG708">
        <v>0</v>
      </c>
      <c r="AH708">
        <v>0</v>
      </c>
      <c r="AK708" t="s">
        <v>55</v>
      </c>
      <c r="AL708" s="2">
        <v>44958</v>
      </c>
    </row>
    <row r="709" spans="1:38" x14ac:dyDescent="0.25">
      <c r="A709">
        <v>568</v>
      </c>
      <c r="B709" t="s">
        <v>39</v>
      </c>
      <c r="D709" t="s">
        <v>140</v>
      </c>
      <c r="G709" t="s">
        <v>41</v>
      </c>
      <c r="H709" t="s">
        <v>1325</v>
      </c>
      <c r="I709" t="s">
        <v>1704</v>
      </c>
      <c r="J709" t="s">
        <v>1705</v>
      </c>
      <c r="M709" t="s">
        <v>140</v>
      </c>
      <c r="N709" t="s">
        <v>1706</v>
      </c>
      <c r="O709" t="s">
        <v>47</v>
      </c>
      <c r="Q709" t="s">
        <v>48</v>
      </c>
      <c r="R709" t="s">
        <v>1554</v>
      </c>
      <c r="S709" t="s">
        <v>1555</v>
      </c>
      <c r="T709" t="s">
        <v>51</v>
      </c>
      <c r="U709" t="s">
        <v>1345</v>
      </c>
      <c r="V709" t="s">
        <v>1707</v>
      </c>
      <c r="W709" t="s">
        <v>858</v>
      </c>
      <c r="X709">
        <v>9030901000</v>
      </c>
      <c r="Z709" t="s">
        <v>1705</v>
      </c>
      <c r="AD709">
        <v>1</v>
      </c>
      <c r="AE709">
        <v>1</v>
      </c>
      <c r="AF709">
        <v>1</v>
      </c>
      <c r="AG709">
        <v>0</v>
      </c>
      <c r="AH709">
        <v>1</v>
      </c>
      <c r="AJ709">
        <v>100</v>
      </c>
      <c r="AK709" t="s">
        <v>55</v>
      </c>
      <c r="AL709" s="2">
        <v>44958</v>
      </c>
    </row>
    <row r="710" spans="1:38" x14ac:dyDescent="0.25">
      <c r="A710">
        <v>216</v>
      </c>
      <c r="B710" t="s">
        <v>39</v>
      </c>
      <c r="D710" t="s">
        <v>140</v>
      </c>
      <c r="G710" t="s">
        <v>41</v>
      </c>
      <c r="H710" t="s">
        <v>1325</v>
      </c>
      <c r="I710" t="s">
        <v>1704</v>
      </c>
      <c r="J710" t="s">
        <v>1708</v>
      </c>
      <c r="M710" t="s">
        <v>140</v>
      </c>
      <c r="N710" t="s">
        <v>1709</v>
      </c>
      <c r="O710" t="s">
        <v>47</v>
      </c>
      <c r="Q710" t="s">
        <v>48</v>
      </c>
      <c r="R710" t="s">
        <v>1554</v>
      </c>
      <c r="S710" t="s">
        <v>1555</v>
      </c>
      <c r="T710" t="s">
        <v>51</v>
      </c>
      <c r="U710" t="s">
        <v>1375</v>
      </c>
      <c r="V710" t="s">
        <v>1710</v>
      </c>
      <c r="W710" t="s">
        <v>199</v>
      </c>
      <c r="X710">
        <v>9030901000</v>
      </c>
      <c r="Z710" t="s">
        <v>1708</v>
      </c>
      <c r="AD710">
        <v>1</v>
      </c>
      <c r="AE710">
        <v>1</v>
      </c>
      <c r="AF710">
        <v>1</v>
      </c>
      <c r="AG710">
        <v>0</v>
      </c>
      <c r="AH710">
        <v>1</v>
      </c>
      <c r="AJ710">
        <v>100</v>
      </c>
      <c r="AK710" t="s">
        <v>55</v>
      </c>
      <c r="AL710" s="2">
        <v>44958</v>
      </c>
    </row>
    <row r="711" spans="1:38" x14ac:dyDescent="0.25">
      <c r="A711">
        <v>216</v>
      </c>
      <c r="B711" t="s">
        <v>39</v>
      </c>
      <c r="D711" t="s">
        <v>140</v>
      </c>
      <c r="G711" t="s">
        <v>41</v>
      </c>
      <c r="H711" t="s">
        <v>1325</v>
      </c>
      <c r="I711" t="s">
        <v>1704</v>
      </c>
      <c r="J711" t="s">
        <v>1708</v>
      </c>
      <c r="M711" t="s">
        <v>140</v>
      </c>
      <c r="N711" t="s">
        <v>1709</v>
      </c>
      <c r="O711" t="s">
        <v>47</v>
      </c>
      <c r="Q711" t="s">
        <v>48</v>
      </c>
      <c r="R711" t="s">
        <v>1554</v>
      </c>
      <c r="S711" t="s">
        <v>1555</v>
      </c>
      <c r="T711" t="s">
        <v>51</v>
      </c>
      <c r="U711" t="s">
        <v>1345</v>
      </c>
      <c r="V711" t="s">
        <v>1711</v>
      </c>
      <c r="W711" t="s">
        <v>199</v>
      </c>
      <c r="X711">
        <v>9030901000</v>
      </c>
      <c r="Z711" t="s">
        <v>1708</v>
      </c>
      <c r="AD711">
        <v>0</v>
      </c>
      <c r="AE711">
        <v>0</v>
      </c>
      <c r="AF711">
        <v>0</v>
      </c>
      <c r="AG711">
        <v>0</v>
      </c>
      <c r="AH711">
        <v>0</v>
      </c>
      <c r="AK711" t="s">
        <v>55</v>
      </c>
      <c r="AL711" s="2">
        <v>44958</v>
      </c>
    </row>
    <row r="712" spans="1:38" x14ac:dyDescent="0.25">
      <c r="A712">
        <v>216</v>
      </c>
      <c r="B712" t="s">
        <v>39</v>
      </c>
      <c r="D712" t="s">
        <v>140</v>
      </c>
      <c r="G712" t="s">
        <v>41</v>
      </c>
      <c r="H712" t="s">
        <v>1325</v>
      </c>
      <c r="I712" t="s">
        <v>1704</v>
      </c>
      <c r="J712" t="s">
        <v>1708</v>
      </c>
      <c r="M712" t="s">
        <v>140</v>
      </c>
      <c r="N712" t="s">
        <v>1709</v>
      </c>
      <c r="O712" t="s">
        <v>47</v>
      </c>
      <c r="Q712" t="s">
        <v>48</v>
      </c>
      <c r="R712" t="s">
        <v>1554</v>
      </c>
      <c r="S712" t="s">
        <v>1555</v>
      </c>
      <c r="T712" t="s">
        <v>51</v>
      </c>
      <c r="U712" t="s">
        <v>1526</v>
      </c>
      <c r="V712" t="s">
        <v>502</v>
      </c>
      <c r="W712" t="s">
        <v>199</v>
      </c>
      <c r="X712">
        <v>9030901000</v>
      </c>
      <c r="Z712" t="s">
        <v>1708</v>
      </c>
      <c r="AD712">
        <v>0</v>
      </c>
      <c r="AE712">
        <v>0</v>
      </c>
      <c r="AF712">
        <v>0</v>
      </c>
      <c r="AG712">
        <v>0</v>
      </c>
      <c r="AH712">
        <v>0</v>
      </c>
      <c r="AK712" t="s">
        <v>55</v>
      </c>
      <c r="AL712" s="2">
        <v>44958</v>
      </c>
    </row>
    <row r="713" spans="1:38" x14ac:dyDescent="0.25">
      <c r="A713">
        <v>216</v>
      </c>
      <c r="B713" t="s">
        <v>39</v>
      </c>
      <c r="D713" t="s">
        <v>140</v>
      </c>
      <c r="G713" t="s">
        <v>41</v>
      </c>
      <c r="H713" t="s">
        <v>1325</v>
      </c>
      <c r="I713" t="s">
        <v>1704</v>
      </c>
      <c r="J713" t="s">
        <v>1708</v>
      </c>
      <c r="M713" t="s">
        <v>140</v>
      </c>
      <c r="N713" t="s">
        <v>1709</v>
      </c>
      <c r="O713" t="s">
        <v>47</v>
      </c>
      <c r="Q713" t="s">
        <v>48</v>
      </c>
      <c r="R713" t="s">
        <v>1554</v>
      </c>
      <c r="S713" t="s">
        <v>1555</v>
      </c>
      <c r="T713" t="s">
        <v>51</v>
      </c>
      <c r="U713" t="s">
        <v>1598</v>
      </c>
      <c r="V713" t="s">
        <v>497</v>
      </c>
      <c r="W713" t="s">
        <v>199</v>
      </c>
      <c r="X713">
        <v>9030901000</v>
      </c>
      <c r="Z713" t="s">
        <v>1708</v>
      </c>
      <c r="AD713">
        <v>0</v>
      </c>
      <c r="AE713">
        <v>0</v>
      </c>
      <c r="AF713">
        <v>0</v>
      </c>
      <c r="AG713">
        <v>0</v>
      </c>
      <c r="AH713">
        <v>0</v>
      </c>
      <c r="AK713" t="s">
        <v>55</v>
      </c>
      <c r="AL713" s="2">
        <v>44958</v>
      </c>
    </row>
    <row r="714" spans="1:38" x14ac:dyDescent="0.25">
      <c r="A714">
        <v>450</v>
      </c>
      <c r="B714" t="s">
        <v>39</v>
      </c>
      <c r="D714" t="s">
        <v>140</v>
      </c>
      <c r="G714" t="s">
        <v>41</v>
      </c>
      <c r="H714" t="s">
        <v>1325</v>
      </c>
      <c r="I714" t="s">
        <v>1712</v>
      </c>
      <c r="J714" t="s">
        <v>1713</v>
      </c>
      <c r="M714" t="s">
        <v>140</v>
      </c>
      <c r="N714" t="s">
        <v>1714</v>
      </c>
      <c r="O714" t="s">
        <v>47</v>
      </c>
      <c r="Q714" t="s">
        <v>48</v>
      </c>
      <c r="R714" t="s">
        <v>1554</v>
      </c>
      <c r="S714" t="s">
        <v>1555</v>
      </c>
      <c r="T714" t="s">
        <v>51</v>
      </c>
      <c r="U714" t="s">
        <v>1715</v>
      </c>
      <c r="V714" t="s">
        <v>431</v>
      </c>
      <c r="W714" t="s">
        <v>182</v>
      </c>
      <c r="X714">
        <v>3926905900</v>
      </c>
      <c r="Z714" t="s">
        <v>1713</v>
      </c>
      <c r="AD714">
        <v>1</v>
      </c>
      <c r="AE714">
        <v>1</v>
      </c>
      <c r="AF714">
        <v>1</v>
      </c>
      <c r="AG714">
        <v>0</v>
      </c>
      <c r="AH714">
        <v>1</v>
      </c>
      <c r="AJ714">
        <v>100</v>
      </c>
      <c r="AK714" t="s">
        <v>55</v>
      </c>
      <c r="AL714" s="2">
        <v>44958</v>
      </c>
    </row>
    <row r="715" spans="1:38" x14ac:dyDescent="0.25">
      <c r="A715">
        <v>450</v>
      </c>
      <c r="B715" t="s">
        <v>39</v>
      </c>
      <c r="D715" t="s">
        <v>140</v>
      </c>
      <c r="G715" t="s">
        <v>41</v>
      </c>
      <c r="H715" t="s">
        <v>1325</v>
      </c>
      <c r="I715" t="s">
        <v>1712</v>
      </c>
      <c r="J715" t="s">
        <v>1713</v>
      </c>
      <c r="M715" t="s">
        <v>140</v>
      </c>
      <c r="N715" t="s">
        <v>1714</v>
      </c>
      <c r="O715" t="s">
        <v>47</v>
      </c>
      <c r="Q715" t="s">
        <v>48</v>
      </c>
      <c r="R715" t="s">
        <v>1554</v>
      </c>
      <c r="S715" t="s">
        <v>1555</v>
      </c>
      <c r="T715" t="s">
        <v>51</v>
      </c>
      <c r="U715" t="s">
        <v>1716</v>
      </c>
      <c r="V715" t="s">
        <v>431</v>
      </c>
      <c r="W715" t="s">
        <v>182</v>
      </c>
      <c r="X715">
        <v>9026209000</v>
      </c>
      <c r="Z715" t="s">
        <v>1713</v>
      </c>
      <c r="AD715">
        <v>0</v>
      </c>
      <c r="AE715">
        <v>0</v>
      </c>
      <c r="AF715">
        <v>0</v>
      </c>
      <c r="AG715">
        <v>0</v>
      </c>
      <c r="AH715">
        <v>0</v>
      </c>
      <c r="AK715" t="s">
        <v>55</v>
      </c>
      <c r="AL715" s="2">
        <v>44958</v>
      </c>
    </row>
    <row r="716" spans="1:38" x14ac:dyDescent="0.25">
      <c r="A716">
        <v>646</v>
      </c>
      <c r="B716" t="s">
        <v>39</v>
      </c>
      <c r="D716" t="s">
        <v>140</v>
      </c>
      <c r="G716" t="s">
        <v>41</v>
      </c>
      <c r="H716" t="s">
        <v>1325</v>
      </c>
      <c r="I716" t="s">
        <v>1712</v>
      </c>
      <c r="J716" t="s">
        <v>1717</v>
      </c>
      <c r="M716" t="s">
        <v>140</v>
      </c>
      <c r="N716" t="s">
        <v>1718</v>
      </c>
      <c r="O716" t="s">
        <v>47</v>
      </c>
      <c r="Q716" t="s">
        <v>48</v>
      </c>
      <c r="R716" t="s">
        <v>1554</v>
      </c>
      <c r="S716" t="s">
        <v>1555</v>
      </c>
      <c r="T716" t="s">
        <v>51</v>
      </c>
      <c r="U716" t="s">
        <v>1371</v>
      </c>
      <c r="V716" t="s">
        <v>517</v>
      </c>
      <c r="W716" t="s">
        <v>222</v>
      </c>
      <c r="X716">
        <v>8537109900</v>
      </c>
      <c r="Z716" t="s">
        <v>1717</v>
      </c>
      <c r="AD716">
        <v>1</v>
      </c>
      <c r="AE716">
        <v>1</v>
      </c>
      <c r="AF716">
        <v>1</v>
      </c>
      <c r="AG716">
        <v>0</v>
      </c>
      <c r="AH716">
        <v>1</v>
      </c>
      <c r="AJ716">
        <v>100</v>
      </c>
      <c r="AK716" t="s">
        <v>55</v>
      </c>
      <c r="AL716" s="2">
        <v>44958</v>
      </c>
    </row>
    <row r="717" spans="1:38" x14ac:dyDescent="0.25">
      <c r="A717">
        <v>646</v>
      </c>
      <c r="B717" t="s">
        <v>39</v>
      </c>
      <c r="D717" t="s">
        <v>140</v>
      </c>
      <c r="G717" t="s">
        <v>41</v>
      </c>
      <c r="H717" t="s">
        <v>1325</v>
      </c>
      <c r="I717" t="s">
        <v>1712</v>
      </c>
      <c r="J717" t="s">
        <v>1717</v>
      </c>
      <c r="M717" t="s">
        <v>140</v>
      </c>
      <c r="N717" t="s">
        <v>1718</v>
      </c>
      <c r="O717" t="s">
        <v>47</v>
      </c>
      <c r="Q717" t="s">
        <v>48</v>
      </c>
      <c r="R717" t="s">
        <v>1554</v>
      </c>
      <c r="S717" t="s">
        <v>1555</v>
      </c>
      <c r="T717" t="s">
        <v>51</v>
      </c>
      <c r="U717" t="s">
        <v>1375</v>
      </c>
      <c r="V717" t="s">
        <v>1719</v>
      </c>
      <c r="W717" t="s">
        <v>222</v>
      </c>
      <c r="X717">
        <v>9030901000</v>
      </c>
      <c r="Z717" t="s">
        <v>1717</v>
      </c>
      <c r="AD717">
        <v>0</v>
      </c>
      <c r="AE717">
        <v>0</v>
      </c>
      <c r="AF717">
        <v>0</v>
      </c>
      <c r="AG717">
        <v>0</v>
      </c>
      <c r="AH717">
        <v>0</v>
      </c>
      <c r="AK717" t="s">
        <v>55</v>
      </c>
      <c r="AL717" s="2">
        <v>44958</v>
      </c>
    </row>
    <row r="718" spans="1:38" x14ac:dyDescent="0.25">
      <c r="A718">
        <v>646</v>
      </c>
      <c r="B718" t="s">
        <v>39</v>
      </c>
      <c r="D718" t="s">
        <v>140</v>
      </c>
      <c r="G718" t="s">
        <v>41</v>
      </c>
      <c r="H718" t="s">
        <v>1325</v>
      </c>
      <c r="I718" t="s">
        <v>1712</v>
      </c>
      <c r="J718" t="s">
        <v>1717</v>
      </c>
      <c r="M718" t="s">
        <v>140</v>
      </c>
      <c r="N718" t="s">
        <v>1718</v>
      </c>
      <c r="O718" t="s">
        <v>47</v>
      </c>
      <c r="Q718" t="s">
        <v>48</v>
      </c>
      <c r="R718" t="s">
        <v>1554</v>
      </c>
      <c r="S718" t="s">
        <v>1555</v>
      </c>
      <c r="T718" t="s">
        <v>51</v>
      </c>
      <c r="U718" t="s">
        <v>1345</v>
      </c>
      <c r="V718" t="s">
        <v>1374</v>
      </c>
      <c r="W718" t="s">
        <v>222</v>
      </c>
      <c r="X718">
        <v>9030901000</v>
      </c>
      <c r="Z718" t="s">
        <v>1717</v>
      </c>
      <c r="AD718">
        <v>0</v>
      </c>
      <c r="AE718">
        <v>0</v>
      </c>
      <c r="AF718">
        <v>0</v>
      </c>
      <c r="AG718">
        <v>0</v>
      </c>
      <c r="AH718">
        <v>0</v>
      </c>
      <c r="AK718" t="s">
        <v>55</v>
      </c>
      <c r="AL718" s="2">
        <v>44958</v>
      </c>
    </row>
    <row r="719" spans="1:38" x14ac:dyDescent="0.25">
      <c r="A719">
        <v>646</v>
      </c>
      <c r="B719" t="s">
        <v>39</v>
      </c>
      <c r="D719" t="s">
        <v>140</v>
      </c>
      <c r="G719" t="s">
        <v>41</v>
      </c>
      <c r="H719" t="s">
        <v>1325</v>
      </c>
      <c r="I719" t="s">
        <v>1712</v>
      </c>
      <c r="J719" t="s">
        <v>1717</v>
      </c>
      <c r="M719" t="s">
        <v>140</v>
      </c>
      <c r="N719" t="s">
        <v>1718</v>
      </c>
      <c r="O719" t="s">
        <v>47</v>
      </c>
      <c r="Q719" t="s">
        <v>48</v>
      </c>
      <c r="R719" t="s">
        <v>1554</v>
      </c>
      <c r="S719" t="s">
        <v>1555</v>
      </c>
      <c r="T719" t="s">
        <v>51</v>
      </c>
      <c r="U719" t="s">
        <v>1526</v>
      </c>
      <c r="V719" t="s">
        <v>517</v>
      </c>
      <c r="W719" t="s">
        <v>222</v>
      </c>
      <c r="X719">
        <v>9030901000</v>
      </c>
      <c r="Z719" t="s">
        <v>1717</v>
      </c>
      <c r="AD719">
        <v>0</v>
      </c>
      <c r="AE719">
        <v>0</v>
      </c>
      <c r="AF719">
        <v>0</v>
      </c>
      <c r="AG719">
        <v>0</v>
      </c>
      <c r="AH719">
        <v>0</v>
      </c>
      <c r="AK719" t="s">
        <v>55</v>
      </c>
      <c r="AL719" s="2">
        <v>44958</v>
      </c>
    </row>
    <row r="720" spans="1:38" x14ac:dyDescent="0.25">
      <c r="A720">
        <v>646</v>
      </c>
      <c r="B720" t="s">
        <v>39</v>
      </c>
      <c r="D720" t="s">
        <v>140</v>
      </c>
      <c r="G720" t="s">
        <v>41</v>
      </c>
      <c r="H720" t="s">
        <v>1325</v>
      </c>
      <c r="I720" t="s">
        <v>1712</v>
      </c>
      <c r="J720" t="s">
        <v>1717</v>
      </c>
      <c r="M720" t="s">
        <v>140</v>
      </c>
      <c r="N720" t="s">
        <v>1718</v>
      </c>
      <c r="O720" t="s">
        <v>47</v>
      </c>
      <c r="Q720" t="s">
        <v>48</v>
      </c>
      <c r="R720" t="s">
        <v>1554</v>
      </c>
      <c r="S720" t="s">
        <v>1555</v>
      </c>
      <c r="T720" t="s">
        <v>51</v>
      </c>
      <c r="U720" t="s">
        <v>1598</v>
      </c>
      <c r="V720" t="s">
        <v>502</v>
      </c>
      <c r="W720" t="s">
        <v>222</v>
      </c>
      <c r="X720">
        <v>9030901000</v>
      </c>
      <c r="Z720" t="s">
        <v>1717</v>
      </c>
      <c r="AD720">
        <v>0</v>
      </c>
      <c r="AE720">
        <v>0</v>
      </c>
      <c r="AF720">
        <v>0</v>
      </c>
      <c r="AG720">
        <v>0</v>
      </c>
      <c r="AH720">
        <v>0</v>
      </c>
      <c r="AK720" t="s">
        <v>55</v>
      </c>
      <c r="AL720" s="2">
        <v>44958</v>
      </c>
    </row>
    <row r="721" spans="1:38" x14ac:dyDescent="0.25">
      <c r="A721">
        <v>263</v>
      </c>
      <c r="B721" t="s">
        <v>39</v>
      </c>
      <c r="D721" t="s">
        <v>999</v>
      </c>
      <c r="G721" t="s">
        <v>41</v>
      </c>
      <c r="H721" t="s">
        <v>1325</v>
      </c>
      <c r="I721" t="s">
        <v>1720</v>
      </c>
      <c r="J721" t="s">
        <v>1721</v>
      </c>
      <c r="M721" t="s">
        <v>847</v>
      </c>
      <c r="N721" t="s">
        <v>1722</v>
      </c>
      <c r="O721" t="s">
        <v>47</v>
      </c>
      <c r="Q721" t="s">
        <v>48</v>
      </c>
      <c r="R721" t="s">
        <v>1554</v>
      </c>
      <c r="S721" t="s">
        <v>1555</v>
      </c>
      <c r="T721" t="s">
        <v>51</v>
      </c>
      <c r="U721" t="s">
        <v>1723</v>
      </c>
      <c r="V721" t="s">
        <v>1724</v>
      </c>
      <c r="W721" t="s">
        <v>432</v>
      </c>
      <c r="X721">
        <v>8517625900</v>
      </c>
      <c r="Z721" t="s">
        <v>1721</v>
      </c>
      <c r="AD721">
        <v>1</v>
      </c>
      <c r="AE721">
        <v>1</v>
      </c>
      <c r="AF721">
        <v>1</v>
      </c>
      <c r="AG721">
        <v>0</v>
      </c>
      <c r="AH721">
        <v>1</v>
      </c>
      <c r="AJ721">
        <v>100</v>
      </c>
      <c r="AK721" t="s">
        <v>55</v>
      </c>
      <c r="AL721" s="2">
        <v>44958</v>
      </c>
    </row>
    <row r="722" spans="1:38" x14ac:dyDescent="0.25">
      <c r="A722">
        <v>263</v>
      </c>
      <c r="B722" t="s">
        <v>39</v>
      </c>
      <c r="D722" t="s">
        <v>999</v>
      </c>
      <c r="G722" t="s">
        <v>41</v>
      </c>
      <c r="H722" t="s">
        <v>1325</v>
      </c>
      <c r="I722" t="s">
        <v>1720</v>
      </c>
      <c r="J722" t="s">
        <v>1721</v>
      </c>
      <c r="M722" t="s">
        <v>847</v>
      </c>
      <c r="N722" t="s">
        <v>1722</v>
      </c>
      <c r="O722" t="s">
        <v>47</v>
      </c>
      <c r="Q722" t="s">
        <v>48</v>
      </c>
      <c r="R722" t="s">
        <v>1554</v>
      </c>
      <c r="S722" t="s">
        <v>1555</v>
      </c>
      <c r="T722" t="s">
        <v>51</v>
      </c>
      <c r="U722" t="s">
        <v>1725</v>
      </c>
      <c r="V722" t="s">
        <v>1726</v>
      </c>
      <c r="W722" t="s">
        <v>432</v>
      </c>
      <c r="X722">
        <v>8486904900</v>
      </c>
      <c r="Z722" t="s">
        <v>1721</v>
      </c>
      <c r="AD722">
        <v>0</v>
      </c>
      <c r="AE722">
        <v>0</v>
      </c>
      <c r="AF722">
        <v>0</v>
      </c>
      <c r="AG722">
        <v>0</v>
      </c>
      <c r="AH722">
        <v>0</v>
      </c>
      <c r="AK722" t="s">
        <v>55</v>
      </c>
      <c r="AL722" s="2">
        <v>44958</v>
      </c>
    </row>
    <row r="723" spans="1:38" x14ac:dyDescent="0.25">
      <c r="A723">
        <v>352</v>
      </c>
      <c r="B723" t="s">
        <v>39</v>
      </c>
      <c r="D723" t="s">
        <v>999</v>
      </c>
      <c r="G723" t="s">
        <v>41</v>
      </c>
      <c r="H723" t="s">
        <v>1325</v>
      </c>
      <c r="I723" t="s">
        <v>1720</v>
      </c>
      <c r="J723" t="s">
        <v>1727</v>
      </c>
      <c r="M723" t="s">
        <v>847</v>
      </c>
      <c r="N723" t="s">
        <v>1728</v>
      </c>
      <c r="O723" t="s">
        <v>47</v>
      </c>
      <c r="Q723" t="s">
        <v>48</v>
      </c>
      <c r="R723" t="s">
        <v>1554</v>
      </c>
      <c r="S723" t="s">
        <v>1555</v>
      </c>
      <c r="T723" t="s">
        <v>51</v>
      </c>
      <c r="U723" t="s">
        <v>1434</v>
      </c>
      <c r="V723" t="s">
        <v>1434</v>
      </c>
      <c r="W723" t="s">
        <v>526</v>
      </c>
      <c r="X723">
        <v>9030901000</v>
      </c>
      <c r="Z723" t="s">
        <v>1727</v>
      </c>
      <c r="AD723">
        <v>1</v>
      </c>
      <c r="AE723">
        <v>1</v>
      </c>
      <c r="AF723">
        <v>1</v>
      </c>
      <c r="AG723">
        <v>0</v>
      </c>
      <c r="AH723">
        <v>1</v>
      </c>
      <c r="AJ723">
        <v>100</v>
      </c>
      <c r="AK723" t="s">
        <v>55</v>
      </c>
      <c r="AL723" s="2">
        <v>44958</v>
      </c>
    </row>
    <row r="724" spans="1:38" x14ac:dyDescent="0.25">
      <c r="A724">
        <v>352</v>
      </c>
      <c r="B724" t="s">
        <v>39</v>
      </c>
      <c r="D724" t="s">
        <v>999</v>
      </c>
      <c r="G724" t="s">
        <v>41</v>
      </c>
      <c r="H724" t="s">
        <v>1325</v>
      </c>
      <c r="I724" t="s">
        <v>1720</v>
      </c>
      <c r="J724" t="s">
        <v>1727</v>
      </c>
      <c r="M724" t="s">
        <v>847</v>
      </c>
      <c r="N724" t="s">
        <v>1728</v>
      </c>
      <c r="O724" t="s">
        <v>47</v>
      </c>
      <c r="Q724" t="s">
        <v>48</v>
      </c>
      <c r="R724" t="s">
        <v>1554</v>
      </c>
      <c r="S724" t="s">
        <v>1555</v>
      </c>
      <c r="T724" t="s">
        <v>51</v>
      </c>
      <c r="U724" t="s">
        <v>712</v>
      </c>
      <c r="V724" t="s">
        <v>712</v>
      </c>
      <c r="W724" t="s">
        <v>713</v>
      </c>
      <c r="X724">
        <v>9030901000</v>
      </c>
      <c r="Z724" t="s">
        <v>1727</v>
      </c>
      <c r="AD724">
        <v>0</v>
      </c>
      <c r="AE724">
        <v>0</v>
      </c>
      <c r="AF724">
        <v>0</v>
      </c>
      <c r="AG724">
        <v>0</v>
      </c>
      <c r="AH724">
        <v>0</v>
      </c>
      <c r="AK724" t="s">
        <v>55</v>
      </c>
      <c r="AL724" s="2">
        <v>44958</v>
      </c>
    </row>
    <row r="725" spans="1:38" x14ac:dyDescent="0.25">
      <c r="A725">
        <v>648</v>
      </c>
      <c r="B725" t="s">
        <v>39</v>
      </c>
      <c r="D725" t="s">
        <v>999</v>
      </c>
      <c r="G725" t="s">
        <v>41</v>
      </c>
      <c r="H725" t="s">
        <v>1325</v>
      </c>
      <c r="I725" t="s">
        <v>1720</v>
      </c>
      <c r="J725" t="s">
        <v>1729</v>
      </c>
      <c r="M725" t="s">
        <v>847</v>
      </c>
      <c r="N725" t="s">
        <v>1730</v>
      </c>
      <c r="O725" t="s">
        <v>47</v>
      </c>
      <c r="Q725" t="s">
        <v>48</v>
      </c>
      <c r="R725" t="s">
        <v>1554</v>
      </c>
      <c r="S725" t="s">
        <v>1555</v>
      </c>
      <c r="T725" t="s">
        <v>51</v>
      </c>
      <c r="U725" t="s">
        <v>1434</v>
      </c>
      <c r="V725" t="s">
        <v>1731</v>
      </c>
      <c r="W725" t="s">
        <v>222</v>
      </c>
      <c r="X725">
        <v>9030901000</v>
      </c>
      <c r="Z725" t="s">
        <v>1729</v>
      </c>
      <c r="AD725">
        <v>1</v>
      </c>
      <c r="AE725">
        <v>1</v>
      </c>
      <c r="AF725">
        <v>1</v>
      </c>
      <c r="AG725">
        <v>0</v>
      </c>
      <c r="AH725">
        <v>1</v>
      </c>
      <c r="AJ725">
        <v>100</v>
      </c>
      <c r="AK725" t="s">
        <v>55</v>
      </c>
      <c r="AL725" s="2">
        <v>44958</v>
      </c>
    </row>
    <row r="726" spans="1:38" x14ac:dyDescent="0.25">
      <c r="A726">
        <v>648</v>
      </c>
      <c r="B726" t="s">
        <v>39</v>
      </c>
      <c r="D726" t="s">
        <v>999</v>
      </c>
      <c r="G726" t="s">
        <v>41</v>
      </c>
      <c r="H726" t="s">
        <v>1325</v>
      </c>
      <c r="I726" t="s">
        <v>1720</v>
      </c>
      <c r="J726" t="s">
        <v>1729</v>
      </c>
      <c r="M726" t="s">
        <v>847</v>
      </c>
      <c r="N726" t="s">
        <v>1730</v>
      </c>
      <c r="O726" t="s">
        <v>47</v>
      </c>
      <c r="Q726" t="s">
        <v>48</v>
      </c>
      <c r="R726" t="s">
        <v>1554</v>
      </c>
      <c r="S726" t="s">
        <v>1555</v>
      </c>
      <c r="T726" t="s">
        <v>51</v>
      </c>
      <c r="U726" t="s">
        <v>1479</v>
      </c>
      <c r="V726" t="s">
        <v>454</v>
      </c>
      <c r="W726" t="s">
        <v>222</v>
      </c>
      <c r="X726">
        <v>9030901000</v>
      </c>
      <c r="Z726" t="s">
        <v>1729</v>
      </c>
      <c r="AD726">
        <v>0</v>
      </c>
      <c r="AE726">
        <v>0</v>
      </c>
      <c r="AF726">
        <v>0</v>
      </c>
      <c r="AG726">
        <v>0</v>
      </c>
      <c r="AH726">
        <v>0</v>
      </c>
      <c r="AK726" t="s">
        <v>55</v>
      </c>
      <c r="AL726" s="2">
        <v>44958</v>
      </c>
    </row>
    <row r="727" spans="1:38" x14ac:dyDescent="0.25">
      <c r="A727">
        <v>648</v>
      </c>
      <c r="B727" t="s">
        <v>39</v>
      </c>
      <c r="D727" t="s">
        <v>999</v>
      </c>
      <c r="G727" t="s">
        <v>41</v>
      </c>
      <c r="H727" t="s">
        <v>1325</v>
      </c>
      <c r="I727" t="s">
        <v>1720</v>
      </c>
      <c r="J727" t="s">
        <v>1729</v>
      </c>
      <c r="M727" t="s">
        <v>847</v>
      </c>
      <c r="N727" t="s">
        <v>1730</v>
      </c>
      <c r="O727" t="s">
        <v>47</v>
      </c>
      <c r="Q727" t="s">
        <v>48</v>
      </c>
      <c r="R727" t="s">
        <v>1554</v>
      </c>
      <c r="S727" t="s">
        <v>1555</v>
      </c>
      <c r="T727" t="s">
        <v>51</v>
      </c>
      <c r="U727" t="s">
        <v>1462</v>
      </c>
      <c r="V727" t="s">
        <v>431</v>
      </c>
      <c r="W727" t="s">
        <v>222</v>
      </c>
      <c r="X727">
        <v>9030901000</v>
      </c>
      <c r="Z727" t="s">
        <v>1729</v>
      </c>
      <c r="AD727">
        <v>0</v>
      </c>
      <c r="AE727">
        <v>0</v>
      </c>
      <c r="AF727">
        <v>0</v>
      </c>
      <c r="AG727">
        <v>0</v>
      </c>
      <c r="AH727">
        <v>0</v>
      </c>
      <c r="AK727" t="s">
        <v>55</v>
      </c>
      <c r="AL727" s="2">
        <v>44958</v>
      </c>
    </row>
    <row r="728" spans="1:38" x14ac:dyDescent="0.25">
      <c r="A728">
        <v>648</v>
      </c>
      <c r="B728" t="s">
        <v>39</v>
      </c>
      <c r="D728" t="s">
        <v>999</v>
      </c>
      <c r="G728" t="s">
        <v>41</v>
      </c>
      <c r="H728" t="s">
        <v>1325</v>
      </c>
      <c r="I728" t="s">
        <v>1720</v>
      </c>
      <c r="J728" t="s">
        <v>1729</v>
      </c>
      <c r="M728" t="s">
        <v>847</v>
      </c>
      <c r="N728" t="s">
        <v>1730</v>
      </c>
      <c r="O728" t="s">
        <v>47</v>
      </c>
      <c r="Q728" t="s">
        <v>48</v>
      </c>
      <c r="R728" t="s">
        <v>1554</v>
      </c>
      <c r="S728" t="s">
        <v>1555</v>
      </c>
      <c r="T728" t="s">
        <v>51</v>
      </c>
      <c r="U728" t="s">
        <v>1732</v>
      </c>
      <c r="V728" t="s">
        <v>431</v>
      </c>
      <c r="W728" t="s">
        <v>222</v>
      </c>
      <c r="X728">
        <v>9030901000</v>
      </c>
      <c r="Z728" t="s">
        <v>1729</v>
      </c>
      <c r="AD728">
        <v>0</v>
      </c>
      <c r="AE728">
        <v>0</v>
      </c>
      <c r="AF728">
        <v>0</v>
      </c>
      <c r="AG728">
        <v>0</v>
      </c>
      <c r="AH728">
        <v>0</v>
      </c>
      <c r="AK728" t="s">
        <v>55</v>
      </c>
      <c r="AL728" s="2">
        <v>44958</v>
      </c>
    </row>
    <row r="729" spans="1:38" x14ac:dyDescent="0.25">
      <c r="A729">
        <v>648</v>
      </c>
      <c r="B729" t="s">
        <v>39</v>
      </c>
      <c r="D729" t="s">
        <v>999</v>
      </c>
      <c r="G729" t="s">
        <v>41</v>
      </c>
      <c r="H729" t="s">
        <v>1325</v>
      </c>
      <c r="I729" t="s">
        <v>1720</v>
      </c>
      <c r="J729" t="s">
        <v>1729</v>
      </c>
      <c r="M729" t="s">
        <v>847</v>
      </c>
      <c r="N729" t="s">
        <v>1730</v>
      </c>
      <c r="O729" t="s">
        <v>47</v>
      </c>
      <c r="Q729" t="s">
        <v>48</v>
      </c>
      <c r="R729" t="s">
        <v>1554</v>
      </c>
      <c r="S729" t="s">
        <v>1555</v>
      </c>
      <c r="T729" t="s">
        <v>51</v>
      </c>
      <c r="U729" t="s">
        <v>1454</v>
      </c>
      <c r="V729" t="s">
        <v>510</v>
      </c>
      <c r="W729" t="s">
        <v>222</v>
      </c>
      <c r="X729">
        <v>8537109900</v>
      </c>
      <c r="Z729" t="s">
        <v>1729</v>
      </c>
      <c r="AD729">
        <v>0</v>
      </c>
      <c r="AE729">
        <v>0</v>
      </c>
      <c r="AF729">
        <v>0</v>
      </c>
      <c r="AG729">
        <v>0</v>
      </c>
      <c r="AH729">
        <v>0</v>
      </c>
      <c r="AK729" t="s">
        <v>55</v>
      </c>
      <c r="AL729" s="2">
        <v>44958</v>
      </c>
    </row>
    <row r="730" spans="1:38" x14ac:dyDescent="0.25">
      <c r="A730">
        <v>648</v>
      </c>
      <c r="B730" t="s">
        <v>39</v>
      </c>
      <c r="D730" t="s">
        <v>999</v>
      </c>
      <c r="G730" t="s">
        <v>41</v>
      </c>
      <c r="H730" t="s">
        <v>1325</v>
      </c>
      <c r="I730" t="s">
        <v>1720</v>
      </c>
      <c r="J730" t="s">
        <v>1729</v>
      </c>
      <c r="M730" t="s">
        <v>847</v>
      </c>
      <c r="N730" t="s">
        <v>1730</v>
      </c>
      <c r="O730" t="s">
        <v>47</v>
      </c>
      <c r="Q730" t="s">
        <v>48</v>
      </c>
      <c r="R730" t="s">
        <v>1554</v>
      </c>
      <c r="S730" t="s">
        <v>1555</v>
      </c>
      <c r="T730" t="s">
        <v>51</v>
      </c>
      <c r="U730" t="s">
        <v>1418</v>
      </c>
      <c r="V730" t="s">
        <v>1419</v>
      </c>
      <c r="W730" t="s">
        <v>222</v>
      </c>
      <c r="X730">
        <v>9030901000</v>
      </c>
      <c r="Z730" t="s">
        <v>1729</v>
      </c>
      <c r="AD730">
        <v>0</v>
      </c>
      <c r="AE730">
        <v>0</v>
      </c>
      <c r="AF730">
        <v>0</v>
      </c>
      <c r="AG730">
        <v>0</v>
      </c>
      <c r="AH730">
        <v>0</v>
      </c>
      <c r="AK730" t="s">
        <v>55</v>
      </c>
      <c r="AL730" s="2">
        <v>44958</v>
      </c>
    </row>
    <row r="731" spans="1:38" x14ac:dyDescent="0.25">
      <c r="A731">
        <v>648</v>
      </c>
      <c r="B731" t="s">
        <v>39</v>
      </c>
      <c r="D731" t="s">
        <v>999</v>
      </c>
      <c r="G731" t="s">
        <v>41</v>
      </c>
      <c r="H731" t="s">
        <v>1325</v>
      </c>
      <c r="I731" t="s">
        <v>1720</v>
      </c>
      <c r="J731" t="s">
        <v>1729</v>
      </c>
      <c r="M731" t="s">
        <v>847</v>
      </c>
      <c r="N731" t="s">
        <v>1730</v>
      </c>
      <c r="O731" t="s">
        <v>47</v>
      </c>
      <c r="Q731" t="s">
        <v>48</v>
      </c>
      <c r="R731" t="s">
        <v>1554</v>
      </c>
      <c r="S731" t="s">
        <v>1555</v>
      </c>
      <c r="T731" t="s">
        <v>51</v>
      </c>
      <c r="U731" t="s">
        <v>1418</v>
      </c>
      <c r="V731" t="s">
        <v>1419</v>
      </c>
      <c r="W731" t="s">
        <v>222</v>
      </c>
      <c r="X731">
        <v>9030901000</v>
      </c>
      <c r="Z731" t="s">
        <v>1729</v>
      </c>
      <c r="AD731">
        <v>0</v>
      </c>
      <c r="AE731">
        <v>0</v>
      </c>
      <c r="AF731">
        <v>0</v>
      </c>
      <c r="AG731">
        <v>0</v>
      </c>
      <c r="AH731">
        <v>0</v>
      </c>
      <c r="AK731" t="s">
        <v>55</v>
      </c>
      <c r="AL731" s="2">
        <v>44958</v>
      </c>
    </row>
    <row r="732" spans="1:38" x14ac:dyDescent="0.25">
      <c r="A732">
        <v>648</v>
      </c>
      <c r="B732" t="s">
        <v>39</v>
      </c>
      <c r="D732" t="s">
        <v>999</v>
      </c>
      <c r="G732" t="s">
        <v>41</v>
      </c>
      <c r="H732" t="s">
        <v>1325</v>
      </c>
      <c r="I732" t="s">
        <v>1720</v>
      </c>
      <c r="J732" t="s">
        <v>1729</v>
      </c>
      <c r="M732" t="s">
        <v>847</v>
      </c>
      <c r="N732" t="s">
        <v>1730</v>
      </c>
      <c r="O732" t="s">
        <v>47</v>
      </c>
      <c r="Q732" t="s">
        <v>48</v>
      </c>
      <c r="R732" t="s">
        <v>1554</v>
      </c>
      <c r="S732" t="s">
        <v>1555</v>
      </c>
      <c r="T732" t="s">
        <v>51</v>
      </c>
      <c r="U732" t="s">
        <v>1418</v>
      </c>
      <c r="V732" t="s">
        <v>431</v>
      </c>
      <c r="W732" t="s">
        <v>222</v>
      </c>
      <c r="X732">
        <v>9030901000</v>
      </c>
      <c r="Z732" t="s">
        <v>1729</v>
      </c>
      <c r="AD732">
        <v>0</v>
      </c>
      <c r="AE732">
        <v>0</v>
      </c>
      <c r="AF732">
        <v>0</v>
      </c>
      <c r="AG732">
        <v>0</v>
      </c>
      <c r="AH732">
        <v>0</v>
      </c>
      <c r="AK732" t="s">
        <v>55</v>
      </c>
      <c r="AL732" s="2">
        <v>44958</v>
      </c>
    </row>
    <row r="733" spans="1:38" x14ac:dyDescent="0.25">
      <c r="A733">
        <v>364</v>
      </c>
      <c r="B733" t="s">
        <v>39</v>
      </c>
      <c r="D733" t="s">
        <v>999</v>
      </c>
      <c r="G733" t="s">
        <v>41</v>
      </c>
      <c r="H733" t="s">
        <v>1325</v>
      </c>
      <c r="I733" t="s">
        <v>1720</v>
      </c>
      <c r="J733" t="s">
        <v>1733</v>
      </c>
      <c r="M733" t="s">
        <v>847</v>
      </c>
      <c r="N733" t="s">
        <v>1734</v>
      </c>
      <c r="O733" t="s">
        <v>47</v>
      </c>
      <c r="Q733" t="s">
        <v>48</v>
      </c>
      <c r="R733" t="s">
        <v>1554</v>
      </c>
      <c r="S733" t="s">
        <v>1555</v>
      </c>
      <c r="T733" t="s">
        <v>51</v>
      </c>
      <c r="U733" t="s">
        <v>1505</v>
      </c>
      <c r="V733" t="s">
        <v>443</v>
      </c>
      <c r="W733" t="s">
        <v>879</v>
      </c>
      <c r="X733">
        <v>8419891900</v>
      </c>
      <c r="Z733" t="s">
        <v>1733</v>
      </c>
      <c r="AD733">
        <v>1</v>
      </c>
      <c r="AE733">
        <v>1</v>
      </c>
      <c r="AF733">
        <v>1</v>
      </c>
      <c r="AG733">
        <v>0</v>
      </c>
      <c r="AH733">
        <v>1</v>
      </c>
      <c r="AJ733">
        <v>100</v>
      </c>
      <c r="AK733" t="s">
        <v>55</v>
      </c>
      <c r="AL733" s="2">
        <v>44958</v>
      </c>
    </row>
    <row r="734" spans="1:38" x14ac:dyDescent="0.25">
      <c r="A734">
        <v>181</v>
      </c>
      <c r="B734" t="s">
        <v>39</v>
      </c>
      <c r="D734" t="s">
        <v>999</v>
      </c>
      <c r="G734" t="s">
        <v>41</v>
      </c>
      <c r="H734" t="s">
        <v>1325</v>
      </c>
      <c r="I734" t="s">
        <v>1735</v>
      </c>
      <c r="J734" t="s">
        <v>1736</v>
      </c>
      <c r="M734" t="s">
        <v>140</v>
      </c>
      <c r="N734" t="s">
        <v>1737</v>
      </c>
      <c r="O734" t="s">
        <v>47</v>
      </c>
      <c r="Q734" t="s">
        <v>48</v>
      </c>
      <c r="R734" t="s">
        <v>1554</v>
      </c>
      <c r="S734" t="s">
        <v>1555</v>
      </c>
      <c r="T734" t="s">
        <v>51</v>
      </c>
      <c r="U734" t="s">
        <v>1738</v>
      </c>
      <c r="V734" t="s">
        <v>730</v>
      </c>
      <c r="W734" t="s">
        <v>431</v>
      </c>
      <c r="X734">
        <v>8473301000</v>
      </c>
      <c r="Z734" t="s">
        <v>1736</v>
      </c>
      <c r="AD734">
        <v>1</v>
      </c>
      <c r="AE734">
        <v>1</v>
      </c>
      <c r="AF734">
        <v>1</v>
      </c>
      <c r="AG734">
        <v>0</v>
      </c>
      <c r="AH734">
        <v>1</v>
      </c>
      <c r="AJ734">
        <v>100</v>
      </c>
      <c r="AK734" t="s">
        <v>55</v>
      </c>
      <c r="AL734" s="2">
        <v>44958</v>
      </c>
    </row>
    <row r="735" spans="1:38" x14ac:dyDescent="0.25">
      <c r="A735">
        <v>787</v>
      </c>
      <c r="B735" t="s">
        <v>39</v>
      </c>
      <c r="D735" t="s">
        <v>999</v>
      </c>
      <c r="G735" t="s">
        <v>41</v>
      </c>
      <c r="H735" t="s">
        <v>1325</v>
      </c>
      <c r="I735" t="s">
        <v>1735</v>
      </c>
      <c r="J735" t="s">
        <v>1739</v>
      </c>
      <c r="M735" t="s">
        <v>140</v>
      </c>
      <c r="N735" t="s">
        <v>1740</v>
      </c>
      <c r="O735" t="s">
        <v>47</v>
      </c>
      <c r="Q735" t="s">
        <v>48</v>
      </c>
      <c r="R735" t="s">
        <v>1554</v>
      </c>
      <c r="S735" t="s">
        <v>1555</v>
      </c>
      <c r="T735" t="s">
        <v>51</v>
      </c>
      <c r="U735" t="s">
        <v>1375</v>
      </c>
      <c r="V735" t="s">
        <v>1302</v>
      </c>
      <c r="W735" t="s">
        <v>1741</v>
      </c>
      <c r="X735">
        <v>9030901000</v>
      </c>
      <c r="Z735" t="s">
        <v>1739</v>
      </c>
      <c r="AD735">
        <v>1</v>
      </c>
      <c r="AE735">
        <v>1</v>
      </c>
      <c r="AF735">
        <v>1</v>
      </c>
      <c r="AG735">
        <v>0</v>
      </c>
      <c r="AH735">
        <v>1</v>
      </c>
      <c r="AJ735">
        <v>100</v>
      </c>
      <c r="AK735" t="s">
        <v>55</v>
      </c>
      <c r="AL735" s="2">
        <v>44958</v>
      </c>
    </row>
    <row r="736" spans="1:38" x14ac:dyDescent="0.25">
      <c r="A736">
        <v>787</v>
      </c>
      <c r="B736" t="s">
        <v>39</v>
      </c>
      <c r="D736" t="s">
        <v>999</v>
      </c>
      <c r="G736" t="s">
        <v>41</v>
      </c>
      <c r="H736" t="s">
        <v>1325</v>
      </c>
      <c r="I736" t="s">
        <v>1735</v>
      </c>
      <c r="J736" t="s">
        <v>1739</v>
      </c>
      <c r="M736" t="s">
        <v>140</v>
      </c>
      <c r="N736" t="s">
        <v>1740</v>
      </c>
      <c r="O736" t="s">
        <v>47</v>
      </c>
      <c r="Q736" t="s">
        <v>48</v>
      </c>
      <c r="R736" t="s">
        <v>1554</v>
      </c>
      <c r="S736" t="s">
        <v>1555</v>
      </c>
      <c r="T736" t="s">
        <v>51</v>
      </c>
      <c r="U736" t="s">
        <v>1742</v>
      </c>
      <c r="V736" t="s">
        <v>1302</v>
      </c>
      <c r="W736" t="s">
        <v>1743</v>
      </c>
      <c r="X736">
        <v>8473301000</v>
      </c>
      <c r="Z736" t="s">
        <v>1739</v>
      </c>
      <c r="AD736">
        <v>0</v>
      </c>
      <c r="AE736">
        <v>0</v>
      </c>
      <c r="AF736">
        <v>0</v>
      </c>
      <c r="AG736">
        <v>0</v>
      </c>
      <c r="AH736">
        <v>0</v>
      </c>
      <c r="AK736" t="s">
        <v>55</v>
      </c>
      <c r="AL736" s="2">
        <v>44958</v>
      </c>
    </row>
    <row r="737" spans="1:38" x14ac:dyDescent="0.25">
      <c r="A737">
        <v>787</v>
      </c>
      <c r="B737" t="s">
        <v>39</v>
      </c>
      <c r="D737" t="s">
        <v>999</v>
      </c>
      <c r="G737" t="s">
        <v>41</v>
      </c>
      <c r="H737" t="s">
        <v>1325</v>
      </c>
      <c r="I737" t="s">
        <v>1735</v>
      </c>
      <c r="J737" t="s">
        <v>1739</v>
      </c>
      <c r="M737" t="s">
        <v>140</v>
      </c>
      <c r="N737" t="s">
        <v>1740</v>
      </c>
      <c r="O737" t="s">
        <v>47</v>
      </c>
      <c r="Q737" t="s">
        <v>48</v>
      </c>
      <c r="R737" t="s">
        <v>1554</v>
      </c>
      <c r="S737" t="s">
        <v>1555</v>
      </c>
      <c r="T737" t="s">
        <v>51</v>
      </c>
      <c r="U737" t="s">
        <v>1744</v>
      </c>
      <c r="V737" t="s">
        <v>1302</v>
      </c>
      <c r="W737" t="s">
        <v>1745</v>
      </c>
      <c r="X737">
        <v>8537109900</v>
      </c>
      <c r="Z737" t="s">
        <v>1739</v>
      </c>
      <c r="AD737">
        <v>0</v>
      </c>
      <c r="AE737">
        <v>0</v>
      </c>
      <c r="AF737">
        <v>0</v>
      </c>
      <c r="AG737">
        <v>0</v>
      </c>
      <c r="AH737">
        <v>0</v>
      </c>
      <c r="AK737" t="s">
        <v>55</v>
      </c>
      <c r="AL737" s="2">
        <v>44958</v>
      </c>
    </row>
    <row r="738" spans="1:38" x14ac:dyDescent="0.25">
      <c r="A738">
        <v>787</v>
      </c>
      <c r="B738" t="s">
        <v>39</v>
      </c>
      <c r="D738" t="s">
        <v>999</v>
      </c>
      <c r="G738" t="s">
        <v>41</v>
      </c>
      <c r="H738" t="s">
        <v>1325</v>
      </c>
      <c r="I738" t="s">
        <v>1735</v>
      </c>
      <c r="J738" t="s">
        <v>1739</v>
      </c>
      <c r="M738" t="s">
        <v>140</v>
      </c>
      <c r="N738" t="s">
        <v>1740</v>
      </c>
      <c r="O738" t="s">
        <v>47</v>
      </c>
      <c r="Q738" t="s">
        <v>48</v>
      </c>
      <c r="R738" t="s">
        <v>1554</v>
      </c>
      <c r="S738" t="s">
        <v>1555</v>
      </c>
      <c r="T738" t="s">
        <v>51</v>
      </c>
      <c r="U738" t="s">
        <v>1746</v>
      </c>
      <c r="V738" t="s">
        <v>1302</v>
      </c>
      <c r="W738" t="s">
        <v>1747</v>
      </c>
      <c r="X738">
        <v>9030901000</v>
      </c>
      <c r="Z738" t="s">
        <v>1739</v>
      </c>
      <c r="AD738">
        <v>0</v>
      </c>
      <c r="AE738">
        <v>0</v>
      </c>
      <c r="AF738">
        <v>0</v>
      </c>
      <c r="AG738">
        <v>0</v>
      </c>
      <c r="AH738">
        <v>0</v>
      </c>
      <c r="AK738" t="s">
        <v>55</v>
      </c>
      <c r="AL738" s="2">
        <v>44958</v>
      </c>
    </row>
    <row r="739" spans="1:38" x14ac:dyDescent="0.25">
      <c r="A739">
        <v>787</v>
      </c>
      <c r="B739" t="s">
        <v>39</v>
      </c>
      <c r="D739" t="s">
        <v>999</v>
      </c>
      <c r="G739" t="s">
        <v>41</v>
      </c>
      <c r="H739" t="s">
        <v>1325</v>
      </c>
      <c r="I739" t="s">
        <v>1735</v>
      </c>
      <c r="J739" t="s">
        <v>1739</v>
      </c>
      <c r="M739" t="s">
        <v>140</v>
      </c>
      <c r="N739" t="s">
        <v>1740</v>
      </c>
      <c r="O739" t="s">
        <v>47</v>
      </c>
      <c r="Q739" t="s">
        <v>48</v>
      </c>
      <c r="R739" t="s">
        <v>1554</v>
      </c>
      <c r="S739" t="s">
        <v>1555</v>
      </c>
      <c r="T739" t="s">
        <v>51</v>
      </c>
      <c r="U739" t="s">
        <v>1748</v>
      </c>
      <c r="V739" t="s">
        <v>1302</v>
      </c>
      <c r="W739" t="s">
        <v>1741</v>
      </c>
      <c r="X739">
        <v>9030901000</v>
      </c>
      <c r="Z739" t="s">
        <v>1739</v>
      </c>
      <c r="AD739">
        <v>0</v>
      </c>
      <c r="AE739">
        <v>0</v>
      </c>
      <c r="AF739">
        <v>0</v>
      </c>
      <c r="AG739">
        <v>0</v>
      </c>
      <c r="AH739">
        <v>0</v>
      </c>
      <c r="AK739" t="s">
        <v>55</v>
      </c>
      <c r="AL739" s="2">
        <v>44958</v>
      </c>
    </row>
    <row r="740" spans="1:38" x14ac:dyDescent="0.25">
      <c r="A740">
        <v>787</v>
      </c>
      <c r="B740" t="s">
        <v>39</v>
      </c>
      <c r="D740" t="s">
        <v>999</v>
      </c>
      <c r="G740" t="s">
        <v>41</v>
      </c>
      <c r="H740" t="s">
        <v>1325</v>
      </c>
      <c r="I740" t="s">
        <v>1735</v>
      </c>
      <c r="J740" t="s">
        <v>1739</v>
      </c>
      <c r="M740" t="s">
        <v>140</v>
      </c>
      <c r="N740" t="s">
        <v>1740</v>
      </c>
      <c r="O740" t="s">
        <v>47</v>
      </c>
      <c r="Q740" t="s">
        <v>48</v>
      </c>
      <c r="R740" t="s">
        <v>1554</v>
      </c>
      <c r="S740" t="s">
        <v>1555</v>
      </c>
      <c r="T740" t="s">
        <v>51</v>
      </c>
      <c r="U740" t="s">
        <v>1749</v>
      </c>
      <c r="V740" t="s">
        <v>1302</v>
      </c>
      <c r="W740" t="s">
        <v>1303</v>
      </c>
      <c r="X740">
        <v>9030901000</v>
      </c>
      <c r="Z740" t="s">
        <v>1739</v>
      </c>
      <c r="AD740">
        <v>0</v>
      </c>
      <c r="AE740">
        <v>0</v>
      </c>
      <c r="AF740">
        <v>0</v>
      </c>
      <c r="AG740">
        <v>0</v>
      </c>
      <c r="AH740">
        <v>0</v>
      </c>
      <c r="AK740" t="s">
        <v>55</v>
      </c>
      <c r="AL740" s="2">
        <v>44958</v>
      </c>
    </row>
    <row r="741" spans="1:38" x14ac:dyDescent="0.25">
      <c r="A741">
        <v>720</v>
      </c>
      <c r="B741" t="s">
        <v>39</v>
      </c>
      <c r="D741" t="s">
        <v>98</v>
      </c>
      <c r="G741" t="s">
        <v>41</v>
      </c>
      <c r="H741" t="s">
        <v>1325</v>
      </c>
      <c r="I741" t="s">
        <v>1750</v>
      </c>
      <c r="J741" t="s">
        <v>1751</v>
      </c>
      <c r="M741" t="s">
        <v>999</v>
      </c>
      <c r="N741" t="s">
        <v>1752</v>
      </c>
      <c r="O741" t="s">
        <v>47</v>
      </c>
      <c r="Q741" t="s">
        <v>48</v>
      </c>
      <c r="R741" t="s">
        <v>1554</v>
      </c>
      <c r="S741" t="s">
        <v>1555</v>
      </c>
      <c r="T741" t="s">
        <v>51</v>
      </c>
      <c r="U741" t="s">
        <v>1753</v>
      </c>
      <c r="V741" t="s">
        <v>165</v>
      </c>
      <c r="W741" t="s">
        <v>271</v>
      </c>
      <c r="X741">
        <v>8537109900</v>
      </c>
      <c r="Z741" t="s">
        <v>1751</v>
      </c>
      <c r="AD741">
        <v>1</v>
      </c>
      <c r="AE741">
        <v>1</v>
      </c>
      <c r="AF741">
        <v>1</v>
      </c>
      <c r="AG741">
        <v>0</v>
      </c>
      <c r="AH741">
        <v>1</v>
      </c>
      <c r="AJ741">
        <v>100</v>
      </c>
      <c r="AK741" t="s">
        <v>55</v>
      </c>
      <c r="AL741" s="2">
        <v>44958</v>
      </c>
    </row>
    <row r="742" spans="1:38" x14ac:dyDescent="0.25">
      <c r="A742">
        <v>8</v>
      </c>
      <c r="B742" t="s">
        <v>39</v>
      </c>
      <c r="D742" t="s">
        <v>98</v>
      </c>
      <c r="G742" t="s">
        <v>41</v>
      </c>
      <c r="H742" t="s">
        <v>1325</v>
      </c>
      <c r="I742" t="s">
        <v>1754</v>
      </c>
      <c r="J742" t="s">
        <v>1755</v>
      </c>
      <c r="M742" t="s">
        <v>140</v>
      </c>
      <c r="N742" t="s">
        <v>1756</v>
      </c>
      <c r="O742" t="s">
        <v>47</v>
      </c>
      <c r="Q742" t="s">
        <v>48</v>
      </c>
      <c r="R742" t="s">
        <v>1554</v>
      </c>
      <c r="S742" t="s">
        <v>1555</v>
      </c>
      <c r="T742" t="s">
        <v>51</v>
      </c>
      <c r="U742" t="s">
        <v>1363</v>
      </c>
      <c r="V742" t="s">
        <v>1355</v>
      </c>
      <c r="W742" t="s">
        <v>102</v>
      </c>
      <c r="X742">
        <v>8537109900</v>
      </c>
      <c r="Z742" t="s">
        <v>1755</v>
      </c>
      <c r="AD742">
        <v>1</v>
      </c>
      <c r="AE742">
        <v>1</v>
      </c>
      <c r="AF742">
        <v>1</v>
      </c>
      <c r="AG742">
        <v>0</v>
      </c>
      <c r="AH742">
        <v>1</v>
      </c>
      <c r="AJ742">
        <v>100</v>
      </c>
      <c r="AK742" t="s">
        <v>55</v>
      </c>
      <c r="AL742" s="2">
        <v>44958</v>
      </c>
    </row>
    <row r="743" spans="1:38" x14ac:dyDescent="0.25">
      <c r="A743">
        <v>8</v>
      </c>
      <c r="B743" t="s">
        <v>39</v>
      </c>
      <c r="D743" t="s">
        <v>98</v>
      </c>
      <c r="G743" t="s">
        <v>41</v>
      </c>
      <c r="H743" t="s">
        <v>1325</v>
      </c>
      <c r="I743" t="s">
        <v>1754</v>
      </c>
      <c r="J743" t="s">
        <v>1755</v>
      </c>
      <c r="M743" t="s">
        <v>140</v>
      </c>
      <c r="N743" t="s">
        <v>1756</v>
      </c>
      <c r="O743" t="s">
        <v>47</v>
      </c>
      <c r="Q743" t="s">
        <v>48</v>
      </c>
      <c r="R743" t="s">
        <v>1554</v>
      </c>
      <c r="S743" t="s">
        <v>1555</v>
      </c>
      <c r="T743" t="s">
        <v>51</v>
      </c>
      <c r="U743" t="s">
        <v>1345</v>
      </c>
      <c r="V743" t="s">
        <v>1545</v>
      </c>
      <c r="W743" t="s">
        <v>102</v>
      </c>
      <c r="X743">
        <v>9030901000</v>
      </c>
      <c r="Z743" t="s">
        <v>1755</v>
      </c>
      <c r="AD743">
        <v>0</v>
      </c>
      <c r="AE743">
        <v>0</v>
      </c>
      <c r="AF743">
        <v>0</v>
      </c>
      <c r="AG743">
        <v>0</v>
      </c>
      <c r="AH743">
        <v>0</v>
      </c>
      <c r="AK743" t="s">
        <v>55</v>
      </c>
      <c r="AL743" s="2">
        <v>44958</v>
      </c>
    </row>
    <row r="744" spans="1:38" x14ac:dyDescent="0.25">
      <c r="A744">
        <v>8</v>
      </c>
      <c r="B744" t="s">
        <v>39</v>
      </c>
      <c r="D744" t="s">
        <v>98</v>
      </c>
      <c r="G744" t="s">
        <v>41</v>
      </c>
      <c r="H744" t="s">
        <v>1325</v>
      </c>
      <c r="I744" t="s">
        <v>1754</v>
      </c>
      <c r="J744" t="s">
        <v>1755</v>
      </c>
      <c r="M744" t="s">
        <v>140</v>
      </c>
      <c r="N744" t="s">
        <v>1756</v>
      </c>
      <c r="O744" t="s">
        <v>47</v>
      </c>
      <c r="Q744" t="s">
        <v>48</v>
      </c>
      <c r="R744" t="s">
        <v>1554</v>
      </c>
      <c r="S744" t="s">
        <v>1555</v>
      </c>
      <c r="T744" t="s">
        <v>51</v>
      </c>
      <c r="U744" t="s">
        <v>1376</v>
      </c>
      <c r="V744" t="s">
        <v>1349</v>
      </c>
      <c r="W744" t="s">
        <v>102</v>
      </c>
      <c r="X744">
        <v>9030901000</v>
      </c>
      <c r="Z744" t="s">
        <v>1755</v>
      </c>
      <c r="AD744">
        <v>0</v>
      </c>
      <c r="AE744">
        <v>0</v>
      </c>
      <c r="AF744">
        <v>0</v>
      </c>
      <c r="AG744">
        <v>0</v>
      </c>
      <c r="AH744">
        <v>0</v>
      </c>
      <c r="AK744" t="s">
        <v>55</v>
      </c>
      <c r="AL744" s="2">
        <v>44958</v>
      </c>
    </row>
    <row r="745" spans="1:38" x14ac:dyDescent="0.25">
      <c r="A745">
        <v>8</v>
      </c>
      <c r="B745" t="s">
        <v>39</v>
      </c>
      <c r="D745" t="s">
        <v>98</v>
      </c>
      <c r="G745" t="s">
        <v>41</v>
      </c>
      <c r="H745" t="s">
        <v>1325</v>
      </c>
      <c r="I745" t="s">
        <v>1754</v>
      </c>
      <c r="J745" t="s">
        <v>1755</v>
      </c>
      <c r="M745" t="s">
        <v>140</v>
      </c>
      <c r="N745" t="s">
        <v>1756</v>
      </c>
      <c r="O745" t="s">
        <v>47</v>
      </c>
      <c r="Q745" t="s">
        <v>48</v>
      </c>
      <c r="R745" t="s">
        <v>1554</v>
      </c>
      <c r="S745" t="s">
        <v>1555</v>
      </c>
      <c r="T745" t="s">
        <v>51</v>
      </c>
      <c r="U745" t="s">
        <v>1598</v>
      </c>
      <c r="V745" t="s">
        <v>1349</v>
      </c>
      <c r="W745" t="s">
        <v>102</v>
      </c>
      <c r="X745">
        <v>9030901000</v>
      </c>
      <c r="Z745" t="s">
        <v>1755</v>
      </c>
      <c r="AD745">
        <v>0</v>
      </c>
      <c r="AE745">
        <v>0</v>
      </c>
      <c r="AF745">
        <v>0</v>
      </c>
      <c r="AG745">
        <v>0</v>
      </c>
      <c r="AH745">
        <v>0</v>
      </c>
      <c r="AK745" t="s">
        <v>55</v>
      </c>
      <c r="AL745" s="2">
        <v>44958</v>
      </c>
    </row>
    <row r="746" spans="1:38" x14ac:dyDescent="0.25">
      <c r="A746">
        <v>8</v>
      </c>
      <c r="B746" t="s">
        <v>39</v>
      </c>
      <c r="D746" t="s">
        <v>98</v>
      </c>
      <c r="G746" t="s">
        <v>41</v>
      </c>
      <c r="H746" t="s">
        <v>1325</v>
      </c>
      <c r="I746" t="s">
        <v>1754</v>
      </c>
      <c r="J746" t="s">
        <v>1755</v>
      </c>
      <c r="M746" t="s">
        <v>140</v>
      </c>
      <c r="N746" t="s">
        <v>1756</v>
      </c>
      <c r="O746" t="s">
        <v>47</v>
      </c>
      <c r="Q746" t="s">
        <v>48</v>
      </c>
      <c r="R746" t="s">
        <v>1554</v>
      </c>
      <c r="S746" t="s">
        <v>1555</v>
      </c>
      <c r="T746" t="s">
        <v>51</v>
      </c>
      <c r="U746" t="s">
        <v>1757</v>
      </c>
      <c r="V746" t="s">
        <v>1352</v>
      </c>
      <c r="W746" t="s">
        <v>102</v>
      </c>
      <c r="X746">
        <v>8471509000</v>
      </c>
      <c r="Z746" t="s">
        <v>1755</v>
      </c>
      <c r="AD746">
        <v>0</v>
      </c>
      <c r="AE746">
        <v>0</v>
      </c>
      <c r="AF746">
        <v>0</v>
      </c>
      <c r="AG746">
        <v>0</v>
      </c>
      <c r="AH746">
        <v>0</v>
      </c>
      <c r="AK746" t="s">
        <v>55</v>
      </c>
      <c r="AL746" s="2">
        <v>44958</v>
      </c>
    </row>
    <row r="747" spans="1:38" x14ac:dyDescent="0.25">
      <c r="A747">
        <v>8</v>
      </c>
      <c r="B747" t="s">
        <v>39</v>
      </c>
      <c r="D747" t="s">
        <v>98</v>
      </c>
      <c r="G747" t="s">
        <v>41</v>
      </c>
      <c r="H747" t="s">
        <v>1325</v>
      </c>
      <c r="I747" t="s">
        <v>1754</v>
      </c>
      <c r="J747" t="s">
        <v>1755</v>
      </c>
      <c r="M747" t="s">
        <v>140</v>
      </c>
      <c r="N747" t="s">
        <v>1756</v>
      </c>
      <c r="O747" t="s">
        <v>47</v>
      </c>
      <c r="Q747" t="s">
        <v>48</v>
      </c>
      <c r="R747" t="s">
        <v>1554</v>
      </c>
      <c r="S747" t="s">
        <v>1555</v>
      </c>
      <c r="T747" t="s">
        <v>51</v>
      </c>
      <c r="U747" t="s">
        <v>1526</v>
      </c>
      <c r="V747" t="s">
        <v>1352</v>
      </c>
      <c r="W747" t="s">
        <v>102</v>
      </c>
      <c r="X747">
        <v>9030901000</v>
      </c>
      <c r="Z747" t="s">
        <v>1755</v>
      </c>
      <c r="AD747">
        <v>0</v>
      </c>
      <c r="AE747">
        <v>0</v>
      </c>
      <c r="AF747">
        <v>0</v>
      </c>
      <c r="AG747">
        <v>0</v>
      </c>
      <c r="AH747">
        <v>0</v>
      </c>
      <c r="AK747" t="s">
        <v>55</v>
      </c>
      <c r="AL747" s="2">
        <v>44958</v>
      </c>
    </row>
    <row r="748" spans="1:38" x14ac:dyDescent="0.25">
      <c r="A748">
        <v>8</v>
      </c>
      <c r="B748" t="s">
        <v>39</v>
      </c>
      <c r="D748" t="s">
        <v>98</v>
      </c>
      <c r="G748" t="s">
        <v>41</v>
      </c>
      <c r="H748" t="s">
        <v>1325</v>
      </c>
      <c r="I748" t="s">
        <v>1754</v>
      </c>
      <c r="J748" t="s">
        <v>1755</v>
      </c>
      <c r="M748" t="s">
        <v>140</v>
      </c>
      <c r="N748" t="s">
        <v>1756</v>
      </c>
      <c r="O748" t="s">
        <v>47</v>
      </c>
      <c r="Q748" t="s">
        <v>48</v>
      </c>
      <c r="R748" t="s">
        <v>1554</v>
      </c>
      <c r="S748" t="s">
        <v>1555</v>
      </c>
      <c r="T748" t="s">
        <v>51</v>
      </c>
      <c r="U748" t="s">
        <v>1341</v>
      </c>
      <c r="V748" t="s">
        <v>1349</v>
      </c>
      <c r="W748" t="s">
        <v>102</v>
      </c>
      <c r="X748">
        <v>9030901000</v>
      </c>
      <c r="Z748" t="s">
        <v>1755</v>
      </c>
      <c r="AD748">
        <v>0</v>
      </c>
      <c r="AE748">
        <v>0</v>
      </c>
      <c r="AF748">
        <v>0</v>
      </c>
      <c r="AG748">
        <v>0</v>
      </c>
      <c r="AH748">
        <v>0</v>
      </c>
      <c r="AK748" t="s">
        <v>55</v>
      </c>
      <c r="AL748" s="2">
        <v>44958</v>
      </c>
    </row>
    <row r="749" spans="1:38" x14ac:dyDescent="0.25">
      <c r="A749">
        <v>224</v>
      </c>
      <c r="B749" t="s">
        <v>39</v>
      </c>
      <c r="D749" t="s">
        <v>98</v>
      </c>
      <c r="G749" t="s">
        <v>41</v>
      </c>
      <c r="H749" t="s">
        <v>1325</v>
      </c>
      <c r="I749" t="s">
        <v>1758</v>
      </c>
      <c r="J749" t="s">
        <v>1759</v>
      </c>
      <c r="M749" t="s">
        <v>999</v>
      </c>
      <c r="N749" t="s">
        <v>1760</v>
      </c>
      <c r="O749" t="s">
        <v>47</v>
      </c>
      <c r="Q749" t="s">
        <v>48</v>
      </c>
      <c r="R749" t="s">
        <v>1554</v>
      </c>
      <c r="S749" t="s">
        <v>1555</v>
      </c>
      <c r="T749" t="s">
        <v>51</v>
      </c>
      <c r="U749" t="s">
        <v>1761</v>
      </c>
      <c r="V749" t="s">
        <v>219</v>
      </c>
      <c r="W749" t="s">
        <v>199</v>
      </c>
      <c r="X749">
        <v>8507609000</v>
      </c>
      <c r="Z749" t="s">
        <v>1759</v>
      </c>
      <c r="AD749">
        <v>1</v>
      </c>
      <c r="AE749">
        <v>1</v>
      </c>
      <c r="AF749">
        <v>1</v>
      </c>
      <c r="AG749">
        <v>0</v>
      </c>
      <c r="AH749">
        <v>1</v>
      </c>
      <c r="AJ749">
        <v>100</v>
      </c>
      <c r="AK749" t="s">
        <v>55</v>
      </c>
      <c r="AL749" s="2">
        <v>44958</v>
      </c>
    </row>
    <row r="750" spans="1:38" x14ac:dyDescent="0.25">
      <c r="A750">
        <v>44</v>
      </c>
      <c r="B750" t="s">
        <v>39</v>
      </c>
      <c r="D750" t="s">
        <v>75</v>
      </c>
      <c r="G750" t="s">
        <v>41</v>
      </c>
      <c r="I750" t="s">
        <v>1762</v>
      </c>
      <c r="J750" t="s">
        <v>1763</v>
      </c>
      <c r="M750" t="s">
        <v>40</v>
      </c>
      <c r="N750" t="s">
        <v>46</v>
      </c>
      <c r="O750" t="s">
        <v>47</v>
      </c>
      <c r="Q750" t="s">
        <v>48</v>
      </c>
      <c r="R750" t="s">
        <v>1764</v>
      </c>
      <c r="S750" t="s">
        <v>1309</v>
      </c>
      <c r="T750" t="s">
        <v>51</v>
      </c>
      <c r="U750" t="s">
        <v>1765</v>
      </c>
      <c r="V750" t="s">
        <v>93</v>
      </c>
      <c r="W750" t="s">
        <v>1766</v>
      </c>
      <c r="X750">
        <v>8542310000</v>
      </c>
      <c r="AD750">
        <v>1</v>
      </c>
      <c r="AE750">
        <v>1</v>
      </c>
      <c r="AF750">
        <v>0</v>
      </c>
      <c r="AG750">
        <v>1</v>
      </c>
      <c r="AH750">
        <v>0</v>
      </c>
      <c r="AJ750">
        <v>0</v>
      </c>
      <c r="AK750" t="s">
        <v>55</v>
      </c>
      <c r="AL750" s="2">
        <v>44958</v>
      </c>
    </row>
    <row r="751" spans="1:38" x14ac:dyDescent="0.25">
      <c r="A751">
        <v>672</v>
      </c>
      <c r="B751" t="s">
        <v>39</v>
      </c>
      <c r="D751" t="s">
        <v>45</v>
      </c>
      <c r="G751" t="s">
        <v>41</v>
      </c>
      <c r="I751" t="s">
        <v>1767</v>
      </c>
      <c r="J751" t="s">
        <v>1768</v>
      </c>
      <c r="M751" t="s">
        <v>203</v>
      </c>
      <c r="N751" t="s">
        <v>1769</v>
      </c>
      <c r="O751" t="s">
        <v>47</v>
      </c>
      <c r="Q751" t="s">
        <v>48</v>
      </c>
      <c r="R751" t="s">
        <v>1330</v>
      </c>
      <c r="S751" t="s">
        <v>1331</v>
      </c>
      <c r="T751" t="s">
        <v>51</v>
      </c>
      <c r="U751" t="s">
        <v>309</v>
      </c>
      <c r="V751" t="s">
        <v>1770</v>
      </c>
      <c r="W751" t="s">
        <v>265</v>
      </c>
      <c r="X751">
        <v>8542900000</v>
      </c>
      <c r="AB751" t="s">
        <v>1768</v>
      </c>
      <c r="AC751" t="s">
        <v>27</v>
      </c>
      <c r="AD751">
        <v>1</v>
      </c>
      <c r="AE751">
        <v>1</v>
      </c>
      <c r="AF751">
        <v>0</v>
      </c>
      <c r="AG751">
        <v>1</v>
      </c>
      <c r="AH751">
        <v>0</v>
      </c>
      <c r="AJ751">
        <v>0</v>
      </c>
      <c r="AK751" t="s">
        <v>55</v>
      </c>
      <c r="AL751" s="2">
        <v>44958</v>
      </c>
    </row>
    <row r="752" spans="1:38" x14ac:dyDescent="0.25">
      <c r="A752">
        <v>123</v>
      </c>
      <c r="B752" t="s">
        <v>39</v>
      </c>
      <c r="D752" t="s">
        <v>45</v>
      </c>
      <c r="G752" t="s">
        <v>41</v>
      </c>
      <c r="I752" t="s">
        <v>1767</v>
      </c>
      <c r="J752" t="s">
        <v>1771</v>
      </c>
      <c r="M752" t="s">
        <v>124</v>
      </c>
      <c r="N752" t="s">
        <v>1772</v>
      </c>
      <c r="O752" t="s">
        <v>47</v>
      </c>
      <c r="Q752" t="s">
        <v>48</v>
      </c>
      <c r="R752" t="s">
        <v>1330</v>
      </c>
      <c r="S752" t="s">
        <v>1331</v>
      </c>
      <c r="T752" t="s">
        <v>51</v>
      </c>
      <c r="U752" t="s">
        <v>309</v>
      </c>
      <c r="V752" t="s">
        <v>1773</v>
      </c>
      <c r="W752" t="s">
        <v>1128</v>
      </c>
      <c r="X752">
        <v>8542900000</v>
      </c>
      <c r="AB752" t="s">
        <v>1771</v>
      </c>
      <c r="AC752" t="s">
        <v>27</v>
      </c>
      <c r="AD752">
        <v>1</v>
      </c>
      <c r="AE752">
        <v>1</v>
      </c>
      <c r="AF752">
        <v>0</v>
      </c>
      <c r="AG752">
        <v>1</v>
      </c>
      <c r="AH752">
        <v>0</v>
      </c>
      <c r="AJ752">
        <v>0</v>
      </c>
      <c r="AK752" t="s">
        <v>55</v>
      </c>
      <c r="AL752" s="2">
        <v>44958</v>
      </c>
    </row>
    <row r="753" spans="1:38" x14ac:dyDescent="0.25">
      <c r="A753">
        <v>132</v>
      </c>
      <c r="B753" t="s">
        <v>39</v>
      </c>
      <c r="D753" t="s">
        <v>45</v>
      </c>
      <c r="G753" t="s">
        <v>41</v>
      </c>
      <c r="I753" t="s">
        <v>1767</v>
      </c>
      <c r="J753" t="s">
        <v>1774</v>
      </c>
      <c r="M753" t="s">
        <v>124</v>
      </c>
      <c r="N753" t="s">
        <v>1775</v>
      </c>
      <c r="O753" t="s">
        <v>47</v>
      </c>
      <c r="Q753" t="s">
        <v>48</v>
      </c>
      <c r="R753" t="s">
        <v>1330</v>
      </c>
      <c r="S753" t="s">
        <v>1331</v>
      </c>
      <c r="T753" t="s">
        <v>51</v>
      </c>
      <c r="U753" t="s">
        <v>309</v>
      </c>
      <c r="V753" t="s">
        <v>1776</v>
      </c>
      <c r="W753" t="s">
        <v>319</v>
      </c>
      <c r="X753">
        <v>8542900000</v>
      </c>
      <c r="AB753" t="s">
        <v>1774</v>
      </c>
      <c r="AC753" t="s">
        <v>27</v>
      </c>
      <c r="AD753">
        <v>1</v>
      </c>
      <c r="AE753">
        <v>1</v>
      </c>
      <c r="AF753">
        <v>0</v>
      </c>
      <c r="AG753">
        <v>1</v>
      </c>
      <c r="AH753">
        <v>0</v>
      </c>
      <c r="AJ753">
        <v>0</v>
      </c>
      <c r="AK753" t="s">
        <v>55</v>
      </c>
      <c r="AL753" s="2">
        <v>44958</v>
      </c>
    </row>
    <row r="754" spans="1:38" x14ac:dyDescent="0.25">
      <c r="A754">
        <v>715</v>
      </c>
      <c r="B754" t="s">
        <v>39</v>
      </c>
      <c r="D754" t="s">
        <v>45</v>
      </c>
      <c r="G754" t="s">
        <v>41</v>
      </c>
      <c r="I754" t="s">
        <v>1767</v>
      </c>
      <c r="J754" t="s">
        <v>1777</v>
      </c>
      <c r="M754" t="s">
        <v>124</v>
      </c>
      <c r="N754" t="s">
        <v>1778</v>
      </c>
      <c r="O754" t="s">
        <v>47</v>
      </c>
      <c r="Q754" t="s">
        <v>48</v>
      </c>
      <c r="R754" t="s">
        <v>1330</v>
      </c>
      <c r="S754" t="s">
        <v>1331</v>
      </c>
      <c r="T754" t="s">
        <v>51</v>
      </c>
      <c r="U754" t="s">
        <v>309</v>
      </c>
      <c r="V754" t="s">
        <v>998</v>
      </c>
      <c r="W754" t="s">
        <v>951</v>
      </c>
      <c r="X754">
        <v>8542310000</v>
      </c>
      <c r="AB754" t="s">
        <v>1777</v>
      </c>
      <c r="AC754" t="s">
        <v>27</v>
      </c>
      <c r="AD754">
        <v>1</v>
      </c>
      <c r="AE754">
        <v>1</v>
      </c>
      <c r="AF754">
        <v>0</v>
      </c>
      <c r="AG754">
        <v>1</v>
      </c>
      <c r="AH754">
        <v>0</v>
      </c>
      <c r="AJ754">
        <v>0</v>
      </c>
      <c r="AK754" t="s">
        <v>55</v>
      </c>
      <c r="AL754" s="2">
        <v>44958</v>
      </c>
    </row>
    <row r="755" spans="1:38" x14ac:dyDescent="0.25">
      <c r="A755">
        <v>129</v>
      </c>
      <c r="B755" t="s">
        <v>39</v>
      </c>
      <c r="D755" t="s">
        <v>177</v>
      </c>
      <c r="G755" t="s">
        <v>41</v>
      </c>
      <c r="I755" t="s">
        <v>1779</v>
      </c>
      <c r="J755" t="s">
        <v>1780</v>
      </c>
      <c r="M755" t="s">
        <v>124</v>
      </c>
      <c r="N755" t="s">
        <v>1781</v>
      </c>
      <c r="O755" t="s">
        <v>47</v>
      </c>
      <c r="Q755" t="s">
        <v>48</v>
      </c>
      <c r="R755" t="s">
        <v>1330</v>
      </c>
      <c r="S755" t="s">
        <v>1331</v>
      </c>
      <c r="T755" t="s">
        <v>51</v>
      </c>
      <c r="U755" t="s">
        <v>309</v>
      </c>
      <c r="V755" t="s">
        <v>1782</v>
      </c>
      <c r="W755" t="s">
        <v>1128</v>
      </c>
      <c r="X755">
        <v>8542900000</v>
      </c>
      <c r="AB755" t="s">
        <v>1780</v>
      </c>
      <c r="AC755" t="s">
        <v>27</v>
      </c>
      <c r="AD755">
        <v>1</v>
      </c>
      <c r="AE755">
        <v>1</v>
      </c>
      <c r="AF755">
        <v>0</v>
      </c>
      <c r="AG755">
        <v>1</v>
      </c>
      <c r="AH755">
        <v>0</v>
      </c>
      <c r="AJ755">
        <v>0</v>
      </c>
      <c r="AK755" t="s">
        <v>55</v>
      </c>
      <c r="AL755" s="2">
        <v>44958</v>
      </c>
    </row>
    <row r="756" spans="1:38" x14ac:dyDescent="0.25">
      <c r="A756">
        <v>5</v>
      </c>
      <c r="B756" t="s">
        <v>39</v>
      </c>
      <c r="D756" t="s">
        <v>177</v>
      </c>
      <c r="G756" t="s">
        <v>41</v>
      </c>
      <c r="I756" t="s">
        <v>1779</v>
      </c>
      <c r="J756" t="s">
        <v>1783</v>
      </c>
      <c r="M756" t="s">
        <v>177</v>
      </c>
      <c r="N756" t="s">
        <v>1784</v>
      </c>
      <c r="O756" t="s">
        <v>47</v>
      </c>
      <c r="Q756" t="s">
        <v>48</v>
      </c>
      <c r="R756" t="s">
        <v>1330</v>
      </c>
      <c r="S756" t="s">
        <v>1331</v>
      </c>
      <c r="T756" t="s">
        <v>51</v>
      </c>
      <c r="U756" t="s">
        <v>309</v>
      </c>
      <c r="V756" t="s">
        <v>251</v>
      </c>
      <c r="W756" t="s">
        <v>102</v>
      </c>
      <c r="X756">
        <v>8542310000</v>
      </c>
      <c r="AB756" t="s">
        <v>1783</v>
      </c>
      <c r="AC756" t="s">
        <v>27</v>
      </c>
      <c r="AD756">
        <v>1</v>
      </c>
      <c r="AE756">
        <v>1</v>
      </c>
      <c r="AF756">
        <v>0</v>
      </c>
      <c r="AG756">
        <v>1</v>
      </c>
      <c r="AH756">
        <v>0</v>
      </c>
      <c r="AJ756">
        <v>0</v>
      </c>
      <c r="AK756" t="s">
        <v>55</v>
      </c>
      <c r="AL756" s="2">
        <v>44958</v>
      </c>
    </row>
    <row r="757" spans="1:38" x14ac:dyDescent="0.25">
      <c r="A757">
        <v>5</v>
      </c>
      <c r="B757" t="s">
        <v>39</v>
      </c>
      <c r="D757" t="s">
        <v>177</v>
      </c>
      <c r="G757" t="s">
        <v>41</v>
      </c>
      <c r="I757" t="s">
        <v>1779</v>
      </c>
      <c r="J757" t="s">
        <v>1783</v>
      </c>
      <c r="M757" t="s">
        <v>177</v>
      </c>
      <c r="N757" t="s">
        <v>1784</v>
      </c>
      <c r="O757" t="s">
        <v>47</v>
      </c>
      <c r="Q757" t="s">
        <v>48</v>
      </c>
      <c r="R757" t="s">
        <v>1330</v>
      </c>
      <c r="S757" t="s">
        <v>1331</v>
      </c>
      <c r="T757" t="s">
        <v>51</v>
      </c>
      <c r="U757" t="s">
        <v>309</v>
      </c>
      <c r="V757" t="s">
        <v>251</v>
      </c>
      <c r="W757" t="s">
        <v>102</v>
      </c>
      <c r="X757">
        <v>8542310000</v>
      </c>
      <c r="AB757" t="s">
        <v>1783</v>
      </c>
      <c r="AC757" t="s">
        <v>27</v>
      </c>
      <c r="AD757">
        <v>0</v>
      </c>
      <c r="AE757">
        <v>0</v>
      </c>
      <c r="AF757">
        <v>0</v>
      </c>
      <c r="AG757">
        <v>0</v>
      </c>
      <c r="AH757">
        <v>0</v>
      </c>
      <c r="AK757" t="s">
        <v>55</v>
      </c>
      <c r="AL757" s="2">
        <v>44958</v>
      </c>
    </row>
    <row r="758" spans="1:38" x14ac:dyDescent="0.25">
      <c r="A758">
        <v>5</v>
      </c>
      <c r="B758" t="s">
        <v>39</v>
      </c>
      <c r="D758" t="s">
        <v>177</v>
      </c>
      <c r="G758" t="s">
        <v>41</v>
      </c>
      <c r="I758" t="s">
        <v>1779</v>
      </c>
      <c r="J758" t="s">
        <v>1783</v>
      </c>
      <c r="M758" t="s">
        <v>177</v>
      </c>
      <c r="N758" t="s">
        <v>1784</v>
      </c>
      <c r="O758" t="s">
        <v>47</v>
      </c>
      <c r="Q758" t="s">
        <v>48</v>
      </c>
      <c r="R758" t="s">
        <v>1330</v>
      </c>
      <c r="S758" t="s">
        <v>1331</v>
      </c>
      <c r="T758" t="s">
        <v>51</v>
      </c>
      <c r="U758" t="s">
        <v>309</v>
      </c>
      <c r="V758" t="s">
        <v>251</v>
      </c>
      <c r="W758" t="s">
        <v>102</v>
      </c>
      <c r="X758">
        <v>8542310000</v>
      </c>
      <c r="AB758" t="s">
        <v>1783</v>
      </c>
      <c r="AC758" t="s">
        <v>27</v>
      </c>
      <c r="AD758">
        <v>0</v>
      </c>
      <c r="AE758">
        <v>0</v>
      </c>
      <c r="AF758">
        <v>0</v>
      </c>
      <c r="AG758">
        <v>0</v>
      </c>
      <c r="AH758">
        <v>0</v>
      </c>
      <c r="AK758" t="s">
        <v>55</v>
      </c>
      <c r="AL758" s="2">
        <v>44958</v>
      </c>
    </row>
    <row r="759" spans="1:38" x14ac:dyDescent="0.25">
      <c r="A759">
        <v>522</v>
      </c>
      <c r="B759" t="s">
        <v>39</v>
      </c>
      <c r="D759" t="s">
        <v>45</v>
      </c>
      <c r="G759" t="s">
        <v>41</v>
      </c>
      <c r="I759" t="s">
        <v>1785</v>
      </c>
      <c r="J759" t="s">
        <v>1786</v>
      </c>
      <c r="M759" t="s">
        <v>177</v>
      </c>
      <c r="N759" t="s">
        <v>1787</v>
      </c>
      <c r="O759" t="s">
        <v>47</v>
      </c>
      <c r="Q759" t="s">
        <v>48</v>
      </c>
      <c r="R759" t="s">
        <v>1330</v>
      </c>
      <c r="S759" t="s">
        <v>1331</v>
      </c>
      <c r="T759" t="s">
        <v>51</v>
      </c>
      <c r="U759" t="s">
        <v>309</v>
      </c>
      <c r="V759" t="s">
        <v>1788</v>
      </c>
      <c r="W759" t="s">
        <v>376</v>
      </c>
      <c r="X759">
        <v>8542310000</v>
      </c>
      <c r="AB759" t="s">
        <v>1786</v>
      </c>
      <c r="AC759" t="s">
        <v>27</v>
      </c>
      <c r="AD759">
        <v>1</v>
      </c>
      <c r="AE759">
        <v>1</v>
      </c>
      <c r="AF759">
        <v>0</v>
      </c>
      <c r="AG759">
        <v>1</v>
      </c>
      <c r="AH759">
        <v>0</v>
      </c>
      <c r="AJ759">
        <v>0</v>
      </c>
      <c r="AK759" t="s">
        <v>55</v>
      </c>
      <c r="AL759" s="2">
        <v>44958</v>
      </c>
    </row>
    <row r="760" spans="1:38" x14ac:dyDescent="0.25">
      <c r="A760">
        <v>522</v>
      </c>
      <c r="B760" t="s">
        <v>39</v>
      </c>
      <c r="D760" t="s">
        <v>45</v>
      </c>
      <c r="G760" t="s">
        <v>41</v>
      </c>
      <c r="I760" t="s">
        <v>1785</v>
      </c>
      <c r="J760" t="s">
        <v>1786</v>
      </c>
      <c r="M760" t="s">
        <v>177</v>
      </c>
      <c r="N760" t="s">
        <v>1787</v>
      </c>
      <c r="O760" t="s">
        <v>47</v>
      </c>
      <c r="Q760" t="s">
        <v>48</v>
      </c>
      <c r="R760" t="s">
        <v>1330</v>
      </c>
      <c r="S760" t="s">
        <v>1331</v>
      </c>
      <c r="T760" t="s">
        <v>51</v>
      </c>
      <c r="U760" t="s">
        <v>309</v>
      </c>
      <c r="V760" t="s">
        <v>1788</v>
      </c>
      <c r="W760" t="s">
        <v>376</v>
      </c>
      <c r="X760">
        <v>8542310000</v>
      </c>
      <c r="AB760" t="s">
        <v>1786</v>
      </c>
      <c r="AC760" t="s">
        <v>27</v>
      </c>
      <c r="AD760">
        <v>0</v>
      </c>
      <c r="AE760">
        <v>0</v>
      </c>
      <c r="AF760">
        <v>0</v>
      </c>
      <c r="AG760">
        <v>0</v>
      </c>
      <c r="AH760">
        <v>0</v>
      </c>
      <c r="AK760" t="s">
        <v>55</v>
      </c>
      <c r="AL760" s="2">
        <v>44958</v>
      </c>
    </row>
    <row r="761" spans="1:38" x14ac:dyDescent="0.25">
      <c r="A761">
        <v>522</v>
      </c>
      <c r="B761" t="s">
        <v>39</v>
      </c>
      <c r="D761" t="s">
        <v>45</v>
      </c>
      <c r="G761" t="s">
        <v>41</v>
      </c>
      <c r="I761" t="s">
        <v>1785</v>
      </c>
      <c r="J761" t="s">
        <v>1786</v>
      </c>
      <c r="M761" t="s">
        <v>177</v>
      </c>
      <c r="N761" t="s">
        <v>1787</v>
      </c>
      <c r="O761" t="s">
        <v>47</v>
      </c>
      <c r="Q761" t="s">
        <v>48</v>
      </c>
      <c r="R761" t="s">
        <v>1330</v>
      </c>
      <c r="S761" t="s">
        <v>1331</v>
      </c>
      <c r="T761" t="s">
        <v>51</v>
      </c>
      <c r="U761" t="s">
        <v>309</v>
      </c>
      <c r="V761" t="s">
        <v>1788</v>
      </c>
      <c r="W761" t="s">
        <v>376</v>
      </c>
      <c r="X761">
        <v>8542310000</v>
      </c>
      <c r="AB761" t="s">
        <v>1786</v>
      </c>
      <c r="AC761" t="s">
        <v>27</v>
      </c>
      <c r="AD761">
        <v>0</v>
      </c>
      <c r="AE761">
        <v>0</v>
      </c>
      <c r="AF761">
        <v>0</v>
      </c>
      <c r="AG761">
        <v>0</v>
      </c>
      <c r="AH761">
        <v>0</v>
      </c>
      <c r="AK761" t="s">
        <v>55</v>
      </c>
      <c r="AL761" s="2">
        <v>44958</v>
      </c>
    </row>
    <row r="762" spans="1:38" x14ac:dyDescent="0.25">
      <c r="A762">
        <v>173</v>
      </c>
      <c r="B762" t="s">
        <v>39</v>
      </c>
      <c r="D762" t="s">
        <v>45</v>
      </c>
      <c r="G762" t="s">
        <v>41</v>
      </c>
      <c r="I762" t="s">
        <v>1785</v>
      </c>
      <c r="J762" t="s">
        <v>1789</v>
      </c>
      <c r="M762" t="s">
        <v>177</v>
      </c>
      <c r="N762" t="s">
        <v>1790</v>
      </c>
      <c r="O762" t="s">
        <v>47</v>
      </c>
      <c r="Q762" t="s">
        <v>48</v>
      </c>
      <c r="R762" t="s">
        <v>1330</v>
      </c>
      <c r="S762" t="s">
        <v>1331</v>
      </c>
      <c r="T762" t="s">
        <v>51</v>
      </c>
      <c r="U762" t="s">
        <v>309</v>
      </c>
      <c r="V762" t="s">
        <v>913</v>
      </c>
      <c r="W762" t="s">
        <v>210</v>
      </c>
      <c r="X762">
        <v>8542310000</v>
      </c>
      <c r="AB762" t="s">
        <v>1789</v>
      </c>
      <c r="AC762" t="s">
        <v>27</v>
      </c>
      <c r="AD762">
        <v>1</v>
      </c>
      <c r="AE762">
        <v>1</v>
      </c>
      <c r="AF762">
        <v>0</v>
      </c>
      <c r="AG762">
        <v>1</v>
      </c>
      <c r="AH762">
        <v>0</v>
      </c>
      <c r="AJ762">
        <v>0</v>
      </c>
      <c r="AK762" t="s">
        <v>55</v>
      </c>
      <c r="AL762" s="2">
        <v>44958</v>
      </c>
    </row>
    <row r="763" spans="1:38" x14ac:dyDescent="0.25">
      <c r="A763">
        <v>580</v>
      </c>
      <c r="B763" t="s">
        <v>39</v>
      </c>
      <c r="D763" t="s">
        <v>45</v>
      </c>
      <c r="G763" t="s">
        <v>41</v>
      </c>
      <c r="I763" t="s">
        <v>1791</v>
      </c>
      <c r="J763" t="s">
        <v>1792</v>
      </c>
      <c r="M763" t="s">
        <v>124</v>
      </c>
      <c r="N763" t="s">
        <v>1793</v>
      </c>
      <c r="O763" t="s">
        <v>47</v>
      </c>
      <c r="Q763" t="s">
        <v>48</v>
      </c>
      <c r="R763" t="s">
        <v>1330</v>
      </c>
      <c r="S763" t="s">
        <v>1331</v>
      </c>
      <c r="T763" t="s">
        <v>51</v>
      </c>
      <c r="U763" t="s">
        <v>1794</v>
      </c>
      <c r="V763" t="s">
        <v>165</v>
      </c>
      <c r="W763" t="s">
        <v>137</v>
      </c>
      <c r="X763">
        <v>8542390000</v>
      </c>
      <c r="AB763" t="s">
        <v>1792</v>
      </c>
      <c r="AC763" t="s">
        <v>27</v>
      </c>
      <c r="AD763">
        <v>1</v>
      </c>
      <c r="AE763">
        <v>1</v>
      </c>
      <c r="AF763">
        <v>0</v>
      </c>
      <c r="AG763">
        <v>1</v>
      </c>
      <c r="AH763">
        <v>0</v>
      </c>
      <c r="AJ763">
        <v>0</v>
      </c>
      <c r="AK763" t="s">
        <v>55</v>
      </c>
      <c r="AL763" s="2">
        <v>44958</v>
      </c>
    </row>
    <row r="764" spans="1:38" x14ac:dyDescent="0.25">
      <c r="A764">
        <v>18</v>
      </c>
      <c r="B764" t="s">
        <v>39</v>
      </c>
      <c r="D764" t="s">
        <v>258</v>
      </c>
      <c r="G764" t="s">
        <v>41</v>
      </c>
      <c r="I764" t="s">
        <v>1795</v>
      </c>
      <c r="J764" t="s">
        <v>1796</v>
      </c>
      <c r="M764" t="s">
        <v>45</v>
      </c>
      <c r="N764" t="s">
        <v>1797</v>
      </c>
      <c r="O764" t="s">
        <v>47</v>
      </c>
      <c r="Q764" t="s">
        <v>48</v>
      </c>
      <c r="R764" t="s">
        <v>1330</v>
      </c>
      <c r="S764" t="s">
        <v>1331</v>
      </c>
      <c r="T764" t="s">
        <v>51</v>
      </c>
      <c r="U764" t="s">
        <v>541</v>
      </c>
      <c r="V764" t="s">
        <v>569</v>
      </c>
      <c r="W764" t="s">
        <v>570</v>
      </c>
      <c r="X764">
        <v>8542310000</v>
      </c>
      <c r="AB764" t="s">
        <v>1796</v>
      </c>
      <c r="AC764" t="s">
        <v>27</v>
      </c>
      <c r="AD764">
        <v>1</v>
      </c>
      <c r="AE764">
        <v>1</v>
      </c>
      <c r="AF764">
        <v>0</v>
      </c>
      <c r="AG764">
        <v>1</v>
      </c>
      <c r="AH764">
        <v>0</v>
      </c>
      <c r="AJ764">
        <v>0</v>
      </c>
      <c r="AK764" t="s">
        <v>55</v>
      </c>
      <c r="AL764" s="2">
        <v>44958</v>
      </c>
    </row>
    <row r="765" spans="1:38" x14ac:dyDescent="0.25">
      <c r="A765">
        <v>711</v>
      </c>
      <c r="B765" t="s">
        <v>39</v>
      </c>
      <c r="D765" t="s">
        <v>258</v>
      </c>
      <c r="G765" t="s">
        <v>41</v>
      </c>
      <c r="I765" t="s">
        <v>1795</v>
      </c>
      <c r="J765" t="s">
        <v>1798</v>
      </c>
      <c r="M765" t="s">
        <v>45</v>
      </c>
      <c r="N765" t="s">
        <v>1799</v>
      </c>
      <c r="O765" t="s">
        <v>47</v>
      </c>
      <c r="Q765" t="s">
        <v>48</v>
      </c>
      <c r="R765" t="s">
        <v>1330</v>
      </c>
      <c r="S765" t="s">
        <v>1331</v>
      </c>
      <c r="T765" t="s">
        <v>51</v>
      </c>
      <c r="U765" t="s">
        <v>541</v>
      </c>
      <c r="V765" t="s">
        <v>950</v>
      </c>
      <c r="W765" t="s">
        <v>951</v>
      </c>
      <c r="X765">
        <v>8542310000</v>
      </c>
      <c r="AB765" t="s">
        <v>1798</v>
      </c>
      <c r="AC765" t="s">
        <v>27</v>
      </c>
      <c r="AD765">
        <v>1</v>
      </c>
      <c r="AE765">
        <v>1</v>
      </c>
      <c r="AF765">
        <v>0</v>
      </c>
      <c r="AG765">
        <v>1</v>
      </c>
      <c r="AH765">
        <v>0</v>
      </c>
      <c r="AJ765">
        <v>0</v>
      </c>
      <c r="AK765" t="s">
        <v>55</v>
      </c>
      <c r="AL765" s="2">
        <v>44958</v>
      </c>
    </row>
    <row r="766" spans="1:38" x14ac:dyDescent="0.25">
      <c r="A766">
        <v>441</v>
      </c>
      <c r="B766" t="s">
        <v>39</v>
      </c>
      <c r="D766" t="s">
        <v>258</v>
      </c>
      <c r="G766" t="s">
        <v>41</v>
      </c>
      <c r="I766" t="s">
        <v>1795</v>
      </c>
      <c r="J766" t="s">
        <v>1800</v>
      </c>
      <c r="M766" t="s">
        <v>177</v>
      </c>
      <c r="N766" t="s">
        <v>1801</v>
      </c>
      <c r="O766" t="s">
        <v>47</v>
      </c>
      <c r="Q766" t="s">
        <v>48</v>
      </c>
      <c r="R766" t="s">
        <v>1330</v>
      </c>
      <c r="S766" t="s">
        <v>1331</v>
      </c>
      <c r="T766" t="s">
        <v>51</v>
      </c>
      <c r="U766" t="s">
        <v>699</v>
      </c>
      <c r="V766" t="s">
        <v>165</v>
      </c>
      <c r="W766" t="s">
        <v>182</v>
      </c>
      <c r="X766">
        <v>8542900000</v>
      </c>
      <c r="AB766" t="s">
        <v>1800</v>
      </c>
      <c r="AC766" t="s">
        <v>27</v>
      </c>
      <c r="AD766">
        <v>1</v>
      </c>
      <c r="AE766">
        <v>1</v>
      </c>
      <c r="AF766">
        <v>0</v>
      </c>
      <c r="AG766">
        <v>1</v>
      </c>
      <c r="AH766">
        <v>0</v>
      </c>
      <c r="AJ766">
        <v>0</v>
      </c>
      <c r="AK766" t="s">
        <v>55</v>
      </c>
      <c r="AL766" s="2">
        <v>44958</v>
      </c>
    </row>
    <row r="767" spans="1:38" x14ac:dyDescent="0.25">
      <c r="A767">
        <v>682</v>
      </c>
      <c r="B767" t="s">
        <v>39</v>
      </c>
      <c r="D767" t="s">
        <v>258</v>
      </c>
      <c r="G767" t="s">
        <v>41</v>
      </c>
      <c r="I767" t="s">
        <v>1795</v>
      </c>
      <c r="J767" t="s">
        <v>1800</v>
      </c>
      <c r="M767" t="s">
        <v>177</v>
      </c>
      <c r="N767" t="s">
        <v>1801</v>
      </c>
      <c r="O767" t="s">
        <v>47</v>
      </c>
      <c r="Q767" t="s">
        <v>48</v>
      </c>
      <c r="R767" t="s">
        <v>1330</v>
      </c>
      <c r="S767" t="s">
        <v>1331</v>
      </c>
      <c r="T767" t="s">
        <v>51</v>
      </c>
      <c r="U767" t="s">
        <v>1794</v>
      </c>
      <c r="V767" t="s">
        <v>677</v>
      </c>
      <c r="W767" t="s">
        <v>265</v>
      </c>
      <c r="X767">
        <v>8542390000</v>
      </c>
      <c r="AB767" t="s">
        <v>1800</v>
      </c>
      <c r="AC767" t="s">
        <v>27</v>
      </c>
      <c r="AD767">
        <v>0</v>
      </c>
      <c r="AE767">
        <v>0</v>
      </c>
      <c r="AF767">
        <v>0</v>
      </c>
      <c r="AG767">
        <v>0</v>
      </c>
      <c r="AH767">
        <v>0</v>
      </c>
      <c r="AK767" t="s">
        <v>55</v>
      </c>
      <c r="AL767" s="2">
        <v>44958</v>
      </c>
    </row>
    <row r="768" spans="1:38" x14ac:dyDescent="0.25">
      <c r="A768">
        <v>827</v>
      </c>
      <c r="B768" t="s">
        <v>39</v>
      </c>
      <c r="D768" t="s">
        <v>258</v>
      </c>
      <c r="G768" t="s">
        <v>41</v>
      </c>
      <c r="I768" t="s">
        <v>1795</v>
      </c>
      <c r="J768" t="s">
        <v>1800</v>
      </c>
      <c r="M768" t="s">
        <v>177</v>
      </c>
      <c r="N768" t="s">
        <v>1801</v>
      </c>
      <c r="O768" t="s">
        <v>47</v>
      </c>
      <c r="Q768" t="s">
        <v>48</v>
      </c>
      <c r="R768" t="s">
        <v>1330</v>
      </c>
      <c r="S768" t="s">
        <v>1331</v>
      </c>
      <c r="T768" t="s">
        <v>51</v>
      </c>
      <c r="U768" t="s">
        <v>541</v>
      </c>
      <c r="V768" t="s">
        <v>443</v>
      </c>
      <c r="W768" t="s">
        <v>444</v>
      </c>
      <c r="X768">
        <v>8542310000</v>
      </c>
      <c r="AB768" t="s">
        <v>1800</v>
      </c>
      <c r="AC768" t="s">
        <v>27</v>
      </c>
      <c r="AD768">
        <v>0</v>
      </c>
      <c r="AE768">
        <v>0</v>
      </c>
      <c r="AF768">
        <v>0</v>
      </c>
      <c r="AG768">
        <v>0</v>
      </c>
      <c r="AH768">
        <v>0</v>
      </c>
      <c r="AK768" t="s">
        <v>55</v>
      </c>
      <c r="AL768" s="2">
        <v>44958</v>
      </c>
    </row>
    <row r="769" spans="1:38" x14ac:dyDescent="0.25">
      <c r="A769">
        <v>827</v>
      </c>
      <c r="B769" t="s">
        <v>39</v>
      </c>
      <c r="D769" t="s">
        <v>258</v>
      </c>
      <c r="G769" t="s">
        <v>41</v>
      </c>
      <c r="I769" t="s">
        <v>1795</v>
      </c>
      <c r="J769" t="s">
        <v>1800</v>
      </c>
      <c r="M769" t="s">
        <v>177</v>
      </c>
      <c r="N769" t="s">
        <v>1801</v>
      </c>
      <c r="O769" t="s">
        <v>47</v>
      </c>
      <c r="Q769" t="s">
        <v>48</v>
      </c>
      <c r="R769" t="s">
        <v>1330</v>
      </c>
      <c r="S769" t="s">
        <v>1331</v>
      </c>
      <c r="T769" t="s">
        <v>51</v>
      </c>
      <c r="U769" t="s">
        <v>1802</v>
      </c>
      <c r="V769" t="s">
        <v>443</v>
      </c>
      <c r="W769" t="s">
        <v>444</v>
      </c>
      <c r="X769">
        <v>7326909900</v>
      </c>
      <c r="AB769" t="s">
        <v>1800</v>
      </c>
      <c r="AC769" t="s">
        <v>27</v>
      </c>
      <c r="AD769">
        <v>0</v>
      </c>
      <c r="AE769">
        <v>0</v>
      </c>
      <c r="AF769">
        <v>0</v>
      </c>
      <c r="AG769">
        <v>0</v>
      </c>
      <c r="AH769">
        <v>0</v>
      </c>
      <c r="AK769" t="s">
        <v>55</v>
      </c>
      <c r="AL769" s="2">
        <v>44958</v>
      </c>
    </row>
    <row r="770" spans="1:38" x14ac:dyDescent="0.25">
      <c r="A770">
        <v>827</v>
      </c>
      <c r="B770" t="s">
        <v>39</v>
      </c>
      <c r="D770" t="s">
        <v>258</v>
      </c>
      <c r="G770" t="s">
        <v>41</v>
      </c>
      <c r="I770" t="s">
        <v>1795</v>
      </c>
      <c r="J770" t="s">
        <v>1800</v>
      </c>
      <c r="M770" t="s">
        <v>177</v>
      </c>
      <c r="N770" t="s">
        <v>1801</v>
      </c>
      <c r="O770" t="s">
        <v>47</v>
      </c>
      <c r="Q770" t="s">
        <v>48</v>
      </c>
      <c r="R770" t="s">
        <v>1330</v>
      </c>
      <c r="S770" t="s">
        <v>1331</v>
      </c>
      <c r="T770" t="s">
        <v>51</v>
      </c>
      <c r="U770" t="s">
        <v>1803</v>
      </c>
      <c r="V770" t="s">
        <v>443</v>
      </c>
      <c r="W770" t="s">
        <v>444</v>
      </c>
      <c r="X770">
        <v>3923109000</v>
      </c>
      <c r="AB770" t="s">
        <v>1800</v>
      </c>
      <c r="AC770" t="s">
        <v>27</v>
      </c>
      <c r="AD770">
        <v>0</v>
      </c>
      <c r="AE770">
        <v>0</v>
      </c>
      <c r="AF770">
        <v>0</v>
      </c>
      <c r="AG770">
        <v>0</v>
      </c>
      <c r="AH770">
        <v>0</v>
      </c>
      <c r="AK770" t="s">
        <v>55</v>
      </c>
      <c r="AL770" s="2">
        <v>44958</v>
      </c>
    </row>
    <row r="771" spans="1:38" x14ac:dyDescent="0.25">
      <c r="A771">
        <v>530</v>
      </c>
      <c r="B771" t="s">
        <v>39</v>
      </c>
      <c r="D771" t="s">
        <v>258</v>
      </c>
      <c r="G771" t="s">
        <v>41</v>
      </c>
      <c r="I771" t="s">
        <v>1795</v>
      </c>
      <c r="J771" t="s">
        <v>1804</v>
      </c>
      <c r="M771" t="s">
        <v>177</v>
      </c>
      <c r="N771" t="s">
        <v>1805</v>
      </c>
      <c r="O771" t="s">
        <v>47</v>
      </c>
      <c r="Q771" t="s">
        <v>48</v>
      </c>
      <c r="R771" t="s">
        <v>1330</v>
      </c>
      <c r="S771" t="s">
        <v>1331</v>
      </c>
      <c r="T771" t="s">
        <v>51</v>
      </c>
      <c r="U771" t="s">
        <v>699</v>
      </c>
      <c r="V771" t="s">
        <v>165</v>
      </c>
      <c r="W771" t="s">
        <v>323</v>
      </c>
      <c r="X771">
        <v>8542900000</v>
      </c>
      <c r="AB771" t="s">
        <v>1804</v>
      </c>
      <c r="AC771" t="s">
        <v>27</v>
      </c>
      <c r="AD771">
        <v>1</v>
      </c>
      <c r="AE771">
        <v>1</v>
      </c>
      <c r="AF771">
        <v>0</v>
      </c>
      <c r="AG771">
        <v>1</v>
      </c>
      <c r="AH771">
        <v>0</v>
      </c>
      <c r="AJ771">
        <v>0</v>
      </c>
      <c r="AK771" t="s">
        <v>55</v>
      </c>
      <c r="AL771" s="2">
        <v>44958</v>
      </c>
    </row>
    <row r="772" spans="1:38" x14ac:dyDescent="0.25">
      <c r="A772">
        <v>432</v>
      </c>
      <c r="B772" t="s">
        <v>39</v>
      </c>
      <c r="D772" t="s">
        <v>40</v>
      </c>
      <c r="G772" t="s">
        <v>41</v>
      </c>
      <c r="I772" t="s">
        <v>1806</v>
      </c>
      <c r="J772" t="s">
        <v>1807</v>
      </c>
      <c r="M772" t="s">
        <v>258</v>
      </c>
      <c r="N772" t="s">
        <v>1808</v>
      </c>
      <c r="O772" t="s">
        <v>47</v>
      </c>
      <c r="Q772" t="s">
        <v>48</v>
      </c>
      <c r="R772" t="s">
        <v>1330</v>
      </c>
      <c r="S772" t="s">
        <v>1331</v>
      </c>
      <c r="T772" t="s">
        <v>51</v>
      </c>
      <c r="U772" t="s">
        <v>309</v>
      </c>
      <c r="V772" t="s">
        <v>1809</v>
      </c>
      <c r="W772" t="s">
        <v>182</v>
      </c>
      <c r="X772">
        <v>8542310000</v>
      </c>
      <c r="AB772" t="s">
        <v>1807</v>
      </c>
      <c r="AC772" t="s">
        <v>27</v>
      </c>
      <c r="AD772">
        <v>1</v>
      </c>
      <c r="AE772">
        <v>1</v>
      </c>
      <c r="AF772">
        <v>0</v>
      </c>
      <c r="AG772">
        <v>1</v>
      </c>
      <c r="AH772">
        <v>0</v>
      </c>
      <c r="AJ772">
        <v>0</v>
      </c>
      <c r="AK772" t="s">
        <v>55</v>
      </c>
      <c r="AL772" s="2">
        <v>44958</v>
      </c>
    </row>
    <row r="773" spans="1:38" x14ac:dyDescent="0.25">
      <c r="A773">
        <v>432</v>
      </c>
      <c r="B773" t="s">
        <v>39</v>
      </c>
      <c r="D773" t="s">
        <v>40</v>
      </c>
      <c r="G773" t="s">
        <v>41</v>
      </c>
      <c r="I773" t="s">
        <v>1806</v>
      </c>
      <c r="J773" t="s">
        <v>1807</v>
      </c>
      <c r="M773" t="s">
        <v>258</v>
      </c>
      <c r="N773" t="s">
        <v>1808</v>
      </c>
      <c r="O773" t="s">
        <v>47</v>
      </c>
      <c r="Q773" t="s">
        <v>48</v>
      </c>
      <c r="R773" t="s">
        <v>1330</v>
      </c>
      <c r="S773" t="s">
        <v>1331</v>
      </c>
      <c r="T773" t="s">
        <v>51</v>
      </c>
      <c r="U773" t="s">
        <v>309</v>
      </c>
      <c r="V773" t="s">
        <v>1809</v>
      </c>
      <c r="W773" t="s">
        <v>182</v>
      </c>
      <c r="X773">
        <v>8542310000</v>
      </c>
      <c r="AB773" t="s">
        <v>1807</v>
      </c>
      <c r="AC773" t="s">
        <v>27</v>
      </c>
      <c r="AD773">
        <v>0</v>
      </c>
      <c r="AE773">
        <v>0</v>
      </c>
      <c r="AF773">
        <v>0</v>
      </c>
      <c r="AG773">
        <v>0</v>
      </c>
      <c r="AH773">
        <v>0</v>
      </c>
      <c r="AK773" t="s">
        <v>55</v>
      </c>
      <c r="AL773" s="2">
        <v>44958</v>
      </c>
    </row>
    <row r="774" spans="1:38" x14ac:dyDescent="0.25">
      <c r="A774">
        <v>118</v>
      </c>
      <c r="B774" t="s">
        <v>39</v>
      </c>
      <c r="D774" t="s">
        <v>40</v>
      </c>
      <c r="G774" t="s">
        <v>41</v>
      </c>
      <c r="I774" t="s">
        <v>1806</v>
      </c>
      <c r="J774" t="s">
        <v>1810</v>
      </c>
      <c r="M774" t="s">
        <v>258</v>
      </c>
      <c r="N774" t="s">
        <v>1811</v>
      </c>
      <c r="O774" t="s">
        <v>47</v>
      </c>
      <c r="Q774" t="s">
        <v>48</v>
      </c>
      <c r="R774" t="s">
        <v>1330</v>
      </c>
      <c r="S774" t="s">
        <v>1331</v>
      </c>
      <c r="T774" t="s">
        <v>51</v>
      </c>
      <c r="U774" t="s">
        <v>541</v>
      </c>
      <c r="V774" t="s">
        <v>842</v>
      </c>
      <c r="W774" t="s">
        <v>843</v>
      </c>
      <c r="X774">
        <v>8542310000</v>
      </c>
      <c r="AB774" t="s">
        <v>1810</v>
      </c>
      <c r="AC774" t="s">
        <v>27</v>
      </c>
      <c r="AD774">
        <v>1</v>
      </c>
      <c r="AE774">
        <v>1</v>
      </c>
      <c r="AF774">
        <v>0</v>
      </c>
      <c r="AG774">
        <v>1</v>
      </c>
      <c r="AH774">
        <v>0</v>
      </c>
      <c r="AJ774">
        <v>0</v>
      </c>
      <c r="AK774" t="s">
        <v>55</v>
      </c>
      <c r="AL774" s="2">
        <v>44958</v>
      </c>
    </row>
    <row r="775" spans="1:38" x14ac:dyDescent="0.25">
      <c r="A775">
        <v>201</v>
      </c>
      <c r="B775" t="s">
        <v>39</v>
      </c>
      <c r="D775" t="s">
        <v>40</v>
      </c>
      <c r="G775" t="s">
        <v>41</v>
      </c>
      <c r="I775" t="s">
        <v>1806</v>
      </c>
      <c r="J775" t="s">
        <v>1812</v>
      </c>
      <c r="M775" t="s">
        <v>258</v>
      </c>
      <c r="N775" t="s">
        <v>1813</v>
      </c>
      <c r="O775" t="s">
        <v>47</v>
      </c>
      <c r="Q775" t="s">
        <v>48</v>
      </c>
      <c r="R775" t="s">
        <v>1330</v>
      </c>
      <c r="S775" t="s">
        <v>1331</v>
      </c>
      <c r="T775" t="s">
        <v>51</v>
      </c>
      <c r="U775" t="s">
        <v>309</v>
      </c>
      <c r="V775" t="s">
        <v>1814</v>
      </c>
      <c r="W775" t="s">
        <v>410</v>
      </c>
      <c r="X775">
        <v>8542900000</v>
      </c>
      <c r="AB775" t="s">
        <v>1812</v>
      </c>
      <c r="AC775" t="s">
        <v>27</v>
      </c>
      <c r="AD775">
        <v>1</v>
      </c>
      <c r="AE775">
        <v>1</v>
      </c>
      <c r="AF775">
        <v>0</v>
      </c>
      <c r="AG775">
        <v>1</v>
      </c>
      <c r="AH775">
        <v>0</v>
      </c>
      <c r="AJ775">
        <v>0</v>
      </c>
      <c r="AK775" t="s">
        <v>55</v>
      </c>
      <c r="AL775" s="2">
        <v>44958</v>
      </c>
    </row>
    <row r="776" spans="1:38" x14ac:dyDescent="0.25">
      <c r="A776">
        <v>378</v>
      </c>
      <c r="B776" t="s">
        <v>39</v>
      </c>
      <c r="D776" t="s">
        <v>40</v>
      </c>
      <c r="G776" t="s">
        <v>41</v>
      </c>
      <c r="I776" t="s">
        <v>1806</v>
      </c>
      <c r="J776" t="s">
        <v>1815</v>
      </c>
      <c r="M776" t="s">
        <v>258</v>
      </c>
      <c r="N776" t="s">
        <v>1816</v>
      </c>
      <c r="O776" t="s">
        <v>47</v>
      </c>
      <c r="Q776" t="s">
        <v>48</v>
      </c>
      <c r="R776" t="s">
        <v>1330</v>
      </c>
      <c r="S776" t="s">
        <v>1331</v>
      </c>
      <c r="T776" t="s">
        <v>51</v>
      </c>
      <c r="U776" t="s">
        <v>1794</v>
      </c>
      <c r="V776" t="s">
        <v>1817</v>
      </c>
      <c r="W776" t="s">
        <v>696</v>
      </c>
      <c r="X776">
        <v>8542390000</v>
      </c>
      <c r="AB776" t="s">
        <v>1815</v>
      </c>
      <c r="AC776" t="s">
        <v>27</v>
      </c>
      <c r="AD776">
        <v>1</v>
      </c>
      <c r="AE776">
        <v>1</v>
      </c>
      <c r="AF776">
        <v>0</v>
      </c>
      <c r="AG776">
        <v>1</v>
      </c>
      <c r="AH776">
        <v>0</v>
      </c>
      <c r="AJ776">
        <v>0</v>
      </c>
      <c r="AK776" t="s">
        <v>55</v>
      </c>
      <c r="AL776" s="2">
        <v>44958</v>
      </c>
    </row>
    <row r="777" spans="1:38" x14ac:dyDescent="0.25">
      <c r="A777">
        <v>51</v>
      </c>
      <c r="B777" t="s">
        <v>39</v>
      </c>
      <c r="D777" t="s">
        <v>40</v>
      </c>
      <c r="G777" t="s">
        <v>41</v>
      </c>
      <c r="I777" t="s">
        <v>1806</v>
      </c>
      <c r="J777" t="s">
        <v>1818</v>
      </c>
      <c r="M777" t="s">
        <v>40</v>
      </c>
      <c r="N777" t="s">
        <v>1819</v>
      </c>
      <c r="O777" t="s">
        <v>47</v>
      </c>
      <c r="Q777" t="s">
        <v>48</v>
      </c>
      <c r="R777" t="s">
        <v>1330</v>
      </c>
      <c r="S777" t="s">
        <v>1331</v>
      </c>
      <c r="T777" t="s">
        <v>51</v>
      </c>
      <c r="U777" t="s">
        <v>309</v>
      </c>
      <c r="V777" t="s">
        <v>1820</v>
      </c>
      <c r="W777" t="s">
        <v>489</v>
      </c>
      <c r="X777">
        <v>8542900000</v>
      </c>
      <c r="AB777" t="s">
        <v>1818</v>
      </c>
      <c r="AC777" t="s">
        <v>27</v>
      </c>
      <c r="AD777">
        <v>1</v>
      </c>
      <c r="AE777">
        <v>1</v>
      </c>
      <c r="AF777">
        <v>0</v>
      </c>
      <c r="AG777">
        <v>1</v>
      </c>
      <c r="AH777">
        <v>0</v>
      </c>
      <c r="AJ777">
        <v>0</v>
      </c>
      <c r="AK777" t="s">
        <v>55</v>
      </c>
      <c r="AL777" s="2">
        <v>44958</v>
      </c>
    </row>
    <row r="778" spans="1:38" x14ac:dyDescent="0.25">
      <c r="A778">
        <v>553</v>
      </c>
      <c r="B778" t="s">
        <v>39</v>
      </c>
      <c r="D778" t="s">
        <v>40</v>
      </c>
      <c r="G778" t="s">
        <v>41</v>
      </c>
      <c r="I778" t="s">
        <v>1806</v>
      </c>
      <c r="J778" t="s">
        <v>1821</v>
      </c>
      <c r="M778" t="s">
        <v>40</v>
      </c>
      <c r="N778" t="s">
        <v>1822</v>
      </c>
      <c r="O778" t="s">
        <v>47</v>
      </c>
      <c r="Q778" t="s">
        <v>48</v>
      </c>
      <c r="R778" t="s">
        <v>1330</v>
      </c>
      <c r="S778" t="s">
        <v>1331</v>
      </c>
      <c r="T778" t="s">
        <v>51</v>
      </c>
      <c r="U778" t="s">
        <v>541</v>
      </c>
      <c r="V778" t="s">
        <v>165</v>
      </c>
      <c r="W778" t="s">
        <v>74</v>
      </c>
      <c r="X778">
        <v>8542310000</v>
      </c>
      <c r="AB778" t="s">
        <v>1821</v>
      </c>
      <c r="AC778" t="s">
        <v>27</v>
      </c>
      <c r="AD778">
        <v>1</v>
      </c>
      <c r="AE778">
        <v>1</v>
      </c>
      <c r="AF778">
        <v>0</v>
      </c>
      <c r="AG778">
        <v>1</v>
      </c>
      <c r="AH778">
        <v>0</v>
      </c>
      <c r="AJ778">
        <v>0</v>
      </c>
      <c r="AK778" t="s">
        <v>55</v>
      </c>
      <c r="AL778" s="2">
        <v>44958</v>
      </c>
    </row>
    <row r="779" spans="1:38" x14ac:dyDescent="0.25">
      <c r="A779">
        <v>553</v>
      </c>
      <c r="B779" t="s">
        <v>39</v>
      </c>
      <c r="D779" t="s">
        <v>40</v>
      </c>
      <c r="G779" t="s">
        <v>41</v>
      </c>
      <c r="I779" t="s">
        <v>1806</v>
      </c>
      <c r="J779" t="s">
        <v>1821</v>
      </c>
      <c r="M779" t="s">
        <v>40</v>
      </c>
      <c r="N779" t="s">
        <v>1822</v>
      </c>
      <c r="O779" t="s">
        <v>47</v>
      </c>
      <c r="Q779" t="s">
        <v>48</v>
      </c>
      <c r="R779" t="s">
        <v>1330</v>
      </c>
      <c r="S779" t="s">
        <v>1331</v>
      </c>
      <c r="T779" t="s">
        <v>51</v>
      </c>
      <c r="U779" t="s">
        <v>309</v>
      </c>
      <c r="V779" t="s">
        <v>165</v>
      </c>
      <c r="W779" t="s">
        <v>74</v>
      </c>
      <c r="X779">
        <v>8542310000</v>
      </c>
      <c r="AB779" t="s">
        <v>1821</v>
      </c>
      <c r="AC779" t="s">
        <v>27</v>
      </c>
      <c r="AD779">
        <v>0</v>
      </c>
      <c r="AE779">
        <v>0</v>
      </c>
      <c r="AF779">
        <v>0</v>
      </c>
      <c r="AG779">
        <v>0</v>
      </c>
      <c r="AH779">
        <v>0</v>
      </c>
      <c r="AK779" t="s">
        <v>55</v>
      </c>
      <c r="AL779" s="2">
        <v>44958</v>
      </c>
    </row>
    <row r="780" spans="1:38" x14ac:dyDescent="0.25">
      <c r="A780">
        <v>422</v>
      </c>
      <c r="B780" t="s">
        <v>39</v>
      </c>
      <c r="D780" t="s">
        <v>314</v>
      </c>
      <c r="G780" t="s">
        <v>41</v>
      </c>
      <c r="I780" t="s">
        <v>1823</v>
      </c>
      <c r="J780" t="s">
        <v>1824</v>
      </c>
      <c r="M780" t="s">
        <v>314</v>
      </c>
      <c r="N780" t="s">
        <v>1825</v>
      </c>
      <c r="O780" t="s">
        <v>47</v>
      </c>
      <c r="Q780" t="s">
        <v>48</v>
      </c>
      <c r="R780" t="s">
        <v>1330</v>
      </c>
      <c r="S780" t="s">
        <v>1331</v>
      </c>
      <c r="T780" t="s">
        <v>51</v>
      </c>
      <c r="U780" t="s">
        <v>304</v>
      </c>
      <c r="V780" t="s">
        <v>865</v>
      </c>
      <c r="W780" t="s">
        <v>169</v>
      </c>
      <c r="X780">
        <v>8542310000</v>
      </c>
      <c r="AB780" t="s">
        <v>1824</v>
      </c>
      <c r="AC780" t="s">
        <v>27</v>
      </c>
      <c r="AD780">
        <v>1</v>
      </c>
      <c r="AE780">
        <v>1</v>
      </c>
      <c r="AF780">
        <v>0</v>
      </c>
      <c r="AG780">
        <v>1</v>
      </c>
      <c r="AH780">
        <v>0</v>
      </c>
      <c r="AJ780">
        <v>0</v>
      </c>
      <c r="AK780" t="s">
        <v>55</v>
      </c>
      <c r="AL780" s="2">
        <v>44958</v>
      </c>
    </row>
    <row r="781" spans="1:38" x14ac:dyDescent="0.25">
      <c r="A781">
        <v>329</v>
      </c>
      <c r="B781" t="s">
        <v>39</v>
      </c>
      <c r="D781" t="s">
        <v>314</v>
      </c>
      <c r="G781" t="s">
        <v>41</v>
      </c>
      <c r="I781" t="s">
        <v>1823</v>
      </c>
      <c r="J781" t="s">
        <v>1826</v>
      </c>
      <c r="M781" t="s">
        <v>258</v>
      </c>
      <c r="N781" t="s">
        <v>1827</v>
      </c>
      <c r="O781" t="s">
        <v>47</v>
      </c>
      <c r="Q781" t="s">
        <v>48</v>
      </c>
      <c r="R781" t="s">
        <v>1330</v>
      </c>
      <c r="S781" t="s">
        <v>1331</v>
      </c>
      <c r="T781" t="s">
        <v>51</v>
      </c>
      <c r="U781" t="s">
        <v>522</v>
      </c>
      <c r="V781" t="s">
        <v>165</v>
      </c>
      <c r="W781" t="s">
        <v>320</v>
      </c>
      <c r="X781">
        <v>8542310000</v>
      </c>
      <c r="AB781" t="s">
        <v>1826</v>
      </c>
      <c r="AC781" t="s">
        <v>27</v>
      </c>
      <c r="AD781">
        <v>1</v>
      </c>
      <c r="AE781">
        <v>1</v>
      </c>
      <c r="AF781">
        <v>0</v>
      </c>
      <c r="AG781">
        <v>1</v>
      </c>
      <c r="AH781">
        <v>0</v>
      </c>
      <c r="AJ781">
        <v>0</v>
      </c>
      <c r="AK781" t="s">
        <v>55</v>
      </c>
      <c r="AL781" s="2">
        <v>44958</v>
      </c>
    </row>
    <row r="782" spans="1:38" x14ac:dyDescent="0.25">
      <c r="A782">
        <v>761</v>
      </c>
      <c r="B782" t="s">
        <v>39</v>
      </c>
      <c r="D782" t="s">
        <v>314</v>
      </c>
      <c r="G782" t="s">
        <v>41</v>
      </c>
      <c r="I782" t="s">
        <v>1823</v>
      </c>
      <c r="J782" t="s">
        <v>1828</v>
      </c>
      <c r="M782" t="s">
        <v>258</v>
      </c>
      <c r="N782" t="s">
        <v>1829</v>
      </c>
      <c r="O782" t="s">
        <v>47</v>
      </c>
      <c r="Q782" t="s">
        <v>48</v>
      </c>
      <c r="R782" t="s">
        <v>1330</v>
      </c>
      <c r="S782" t="s">
        <v>1331</v>
      </c>
      <c r="T782" t="s">
        <v>51</v>
      </c>
      <c r="U782" t="s">
        <v>164</v>
      </c>
      <c r="V782" t="s">
        <v>165</v>
      </c>
      <c r="W782" t="s">
        <v>390</v>
      </c>
      <c r="X782">
        <v>8542310000</v>
      </c>
      <c r="AB782" t="s">
        <v>1828</v>
      </c>
      <c r="AC782" t="s">
        <v>27</v>
      </c>
      <c r="AD782">
        <v>1</v>
      </c>
      <c r="AE782">
        <v>1</v>
      </c>
      <c r="AF782">
        <v>0</v>
      </c>
      <c r="AG782">
        <v>1</v>
      </c>
      <c r="AH782">
        <v>0</v>
      </c>
      <c r="AJ782">
        <v>0</v>
      </c>
      <c r="AK782" t="s">
        <v>55</v>
      </c>
      <c r="AL782" s="2">
        <v>44958</v>
      </c>
    </row>
    <row r="783" spans="1:38" x14ac:dyDescent="0.25">
      <c r="A783">
        <v>761</v>
      </c>
      <c r="B783" t="s">
        <v>39</v>
      </c>
      <c r="D783" t="s">
        <v>314</v>
      </c>
      <c r="G783" t="s">
        <v>41</v>
      </c>
      <c r="I783" t="s">
        <v>1823</v>
      </c>
      <c r="J783" t="s">
        <v>1828</v>
      </c>
      <c r="M783" t="s">
        <v>258</v>
      </c>
      <c r="N783" t="s">
        <v>1829</v>
      </c>
      <c r="O783" t="s">
        <v>47</v>
      </c>
      <c r="Q783" t="s">
        <v>48</v>
      </c>
      <c r="R783" t="s">
        <v>1330</v>
      </c>
      <c r="S783" t="s">
        <v>1331</v>
      </c>
      <c r="T783" t="s">
        <v>51</v>
      </c>
      <c r="U783" t="s">
        <v>164</v>
      </c>
      <c r="V783" t="s">
        <v>165</v>
      </c>
      <c r="W783" t="s">
        <v>390</v>
      </c>
      <c r="X783">
        <v>8542310000</v>
      </c>
      <c r="AB783" t="s">
        <v>1828</v>
      </c>
      <c r="AC783" t="s">
        <v>27</v>
      </c>
      <c r="AD783">
        <v>0</v>
      </c>
      <c r="AE783">
        <v>0</v>
      </c>
      <c r="AF783">
        <v>0</v>
      </c>
      <c r="AG783">
        <v>0</v>
      </c>
      <c r="AH783">
        <v>0</v>
      </c>
      <c r="AK783" t="s">
        <v>55</v>
      </c>
      <c r="AL783" s="2">
        <v>44958</v>
      </c>
    </row>
    <row r="784" spans="1:38" x14ac:dyDescent="0.25">
      <c r="A784">
        <v>310</v>
      </c>
      <c r="B784" t="s">
        <v>39</v>
      </c>
      <c r="D784" t="s">
        <v>314</v>
      </c>
      <c r="G784" t="s">
        <v>41</v>
      </c>
      <c r="I784" t="s">
        <v>1823</v>
      </c>
      <c r="J784" t="s">
        <v>1830</v>
      </c>
      <c r="M784" t="s">
        <v>258</v>
      </c>
      <c r="N784" t="s">
        <v>1831</v>
      </c>
      <c r="O784" t="s">
        <v>47</v>
      </c>
      <c r="Q784" t="s">
        <v>48</v>
      </c>
      <c r="R784" t="s">
        <v>1330</v>
      </c>
      <c r="S784" t="s">
        <v>1331</v>
      </c>
      <c r="T784" t="s">
        <v>51</v>
      </c>
      <c r="U784" t="s">
        <v>164</v>
      </c>
      <c r="V784" t="s">
        <v>165</v>
      </c>
      <c r="W784" t="s">
        <v>237</v>
      </c>
      <c r="X784">
        <v>8542310000</v>
      </c>
      <c r="AB784" t="s">
        <v>1830</v>
      </c>
      <c r="AC784" t="s">
        <v>27</v>
      </c>
      <c r="AD784">
        <v>1</v>
      </c>
      <c r="AE784">
        <v>1</v>
      </c>
      <c r="AF784">
        <v>0</v>
      </c>
      <c r="AG784">
        <v>1</v>
      </c>
      <c r="AH784">
        <v>0</v>
      </c>
      <c r="AJ784">
        <v>0</v>
      </c>
      <c r="AK784" t="s">
        <v>55</v>
      </c>
      <c r="AL784" s="2">
        <v>44958</v>
      </c>
    </row>
    <row r="785" spans="1:38" x14ac:dyDescent="0.25">
      <c r="A785">
        <v>383</v>
      </c>
      <c r="B785" t="s">
        <v>39</v>
      </c>
      <c r="D785" t="s">
        <v>314</v>
      </c>
      <c r="G785" t="s">
        <v>41</v>
      </c>
      <c r="I785" t="s">
        <v>1823</v>
      </c>
      <c r="J785" t="s">
        <v>1832</v>
      </c>
      <c r="M785" t="s">
        <v>258</v>
      </c>
      <c r="N785" t="s">
        <v>1833</v>
      </c>
      <c r="O785" t="s">
        <v>47</v>
      </c>
      <c r="Q785" t="s">
        <v>48</v>
      </c>
      <c r="R785" t="s">
        <v>1330</v>
      </c>
      <c r="S785" t="s">
        <v>1331</v>
      </c>
      <c r="T785" t="s">
        <v>51</v>
      </c>
      <c r="U785" t="s">
        <v>1794</v>
      </c>
      <c r="V785" t="s">
        <v>695</v>
      </c>
      <c r="W785" t="s">
        <v>696</v>
      </c>
      <c r="X785">
        <v>8542390000</v>
      </c>
      <c r="AB785" t="s">
        <v>1832</v>
      </c>
      <c r="AC785" t="s">
        <v>27</v>
      </c>
      <c r="AD785">
        <v>1</v>
      </c>
      <c r="AE785">
        <v>1</v>
      </c>
      <c r="AF785">
        <v>0</v>
      </c>
      <c r="AG785">
        <v>1</v>
      </c>
      <c r="AH785">
        <v>0</v>
      </c>
      <c r="AJ785">
        <v>0</v>
      </c>
      <c r="AK785" t="s">
        <v>55</v>
      </c>
      <c r="AL785" s="2">
        <v>44958</v>
      </c>
    </row>
    <row r="786" spans="1:38" x14ac:dyDescent="0.25">
      <c r="A786">
        <v>805</v>
      </c>
      <c r="B786" t="s">
        <v>39</v>
      </c>
      <c r="D786" t="s">
        <v>63</v>
      </c>
      <c r="G786" t="s">
        <v>41</v>
      </c>
      <c r="I786" t="s">
        <v>1834</v>
      </c>
      <c r="J786" t="s">
        <v>1835</v>
      </c>
      <c r="M786" t="s">
        <v>423</v>
      </c>
      <c r="N786" t="s">
        <v>1836</v>
      </c>
      <c r="O786" t="s">
        <v>47</v>
      </c>
      <c r="Q786" t="s">
        <v>48</v>
      </c>
      <c r="R786" t="s">
        <v>1330</v>
      </c>
      <c r="S786" t="s">
        <v>1331</v>
      </c>
      <c r="T786" t="s">
        <v>51</v>
      </c>
      <c r="U786" t="s">
        <v>309</v>
      </c>
      <c r="V786" t="s">
        <v>1042</v>
      </c>
      <c r="W786" t="s">
        <v>592</v>
      </c>
      <c r="X786">
        <v>8542310000</v>
      </c>
      <c r="AD786">
        <v>1</v>
      </c>
      <c r="AE786">
        <v>1</v>
      </c>
      <c r="AF786">
        <v>0</v>
      </c>
      <c r="AG786">
        <v>1</v>
      </c>
      <c r="AH786">
        <v>0</v>
      </c>
      <c r="AJ786">
        <v>0</v>
      </c>
      <c r="AK786" t="s">
        <v>55</v>
      </c>
      <c r="AL786" s="2">
        <v>44958</v>
      </c>
    </row>
    <row r="787" spans="1:38" x14ac:dyDescent="0.25">
      <c r="A787">
        <v>768</v>
      </c>
      <c r="B787" t="s">
        <v>39</v>
      </c>
      <c r="D787" t="s">
        <v>63</v>
      </c>
      <c r="G787" t="s">
        <v>41</v>
      </c>
      <c r="I787" t="s">
        <v>1834</v>
      </c>
      <c r="J787" t="s">
        <v>1837</v>
      </c>
      <c r="M787" t="s">
        <v>423</v>
      </c>
      <c r="N787" t="s">
        <v>1838</v>
      </c>
      <c r="O787" t="s">
        <v>47</v>
      </c>
      <c r="Q787" t="s">
        <v>48</v>
      </c>
      <c r="R787" t="s">
        <v>1330</v>
      </c>
      <c r="S787" t="s">
        <v>1331</v>
      </c>
      <c r="T787" t="s">
        <v>51</v>
      </c>
      <c r="U787" t="s">
        <v>309</v>
      </c>
      <c r="V787" t="s">
        <v>1403</v>
      </c>
      <c r="W787" t="s">
        <v>990</v>
      </c>
      <c r="X787">
        <v>8542310000</v>
      </c>
      <c r="AD787">
        <v>1</v>
      </c>
      <c r="AE787">
        <v>1</v>
      </c>
      <c r="AF787">
        <v>0</v>
      </c>
      <c r="AG787">
        <v>1</v>
      </c>
      <c r="AH787">
        <v>0</v>
      </c>
      <c r="AJ787">
        <v>0</v>
      </c>
      <c r="AK787" t="s">
        <v>55</v>
      </c>
      <c r="AL787" s="2">
        <v>44958</v>
      </c>
    </row>
    <row r="788" spans="1:38" x14ac:dyDescent="0.25">
      <c r="A788">
        <v>768</v>
      </c>
      <c r="B788" t="s">
        <v>39</v>
      </c>
      <c r="D788" t="s">
        <v>63</v>
      </c>
      <c r="G788" t="s">
        <v>41</v>
      </c>
      <c r="I788" t="s">
        <v>1834</v>
      </c>
      <c r="J788" t="s">
        <v>1837</v>
      </c>
      <c r="M788" t="s">
        <v>423</v>
      </c>
      <c r="N788" t="s">
        <v>1838</v>
      </c>
      <c r="O788" t="s">
        <v>47</v>
      </c>
      <c r="Q788" t="s">
        <v>48</v>
      </c>
      <c r="R788" t="s">
        <v>1330</v>
      </c>
      <c r="S788" t="s">
        <v>1331</v>
      </c>
      <c r="T788" t="s">
        <v>51</v>
      </c>
      <c r="U788" t="s">
        <v>309</v>
      </c>
      <c r="V788" t="s">
        <v>1403</v>
      </c>
      <c r="W788" t="s">
        <v>990</v>
      </c>
      <c r="X788">
        <v>8542310000</v>
      </c>
      <c r="AD788">
        <v>0</v>
      </c>
      <c r="AE788">
        <v>0</v>
      </c>
      <c r="AF788">
        <v>0</v>
      </c>
      <c r="AG788">
        <v>0</v>
      </c>
      <c r="AH788">
        <v>0</v>
      </c>
      <c r="AK788" t="s">
        <v>55</v>
      </c>
      <c r="AL788" s="2">
        <v>44958</v>
      </c>
    </row>
    <row r="789" spans="1:38" x14ac:dyDescent="0.25">
      <c r="A789">
        <v>612</v>
      </c>
      <c r="B789" t="s">
        <v>39</v>
      </c>
      <c r="D789" t="s">
        <v>63</v>
      </c>
      <c r="G789" t="s">
        <v>41</v>
      </c>
      <c r="I789" t="s">
        <v>1834</v>
      </c>
      <c r="J789" t="s">
        <v>1839</v>
      </c>
      <c r="M789" t="s">
        <v>423</v>
      </c>
      <c r="N789" t="s">
        <v>1840</v>
      </c>
      <c r="O789" t="s">
        <v>47</v>
      </c>
      <c r="Q789" t="s">
        <v>48</v>
      </c>
      <c r="R789" t="s">
        <v>1330</v>
      </c>
      <c r="S789" t="s">
        <v>1331</v>
      </c>
      <c r="T789" t="s">
        <v>51</v>
      </c>
      <c r="U789" t="s">
        <v>309</v>
      </c>
      <c r="V789" t="s">
        <v>1634</v>
      </c>
      <c r="W789" t="s">
        <v>1090</v>
      </c>
      <c r="X789">
        <v>8542310000</v>
      </c>
      <c r="AD789">
        <v>1</v>
      </c>
      <c r="AE789">
        <v>1</v>
      </c>
      <c r="AF789">
        <v>0</v>
      </c>
      <c r="AG789">
        <v>1</v>
      </c>
      <c r="AH789">
        <v>0</v>
      </c>
      <c r="AJ789">
        <v>0</v>
      </c>
      <c r="AK789" t="s">
        <v>55</v>
      </c>
      <c r="AL789" s="2">
        <v>44958</v>
      </c>
    </row>
    <row r="790" spans="1:38" x14ac:dyDescent="0.25">
      <c r="A790">
        <v>492</v>
      </c>
      <c r="B790" t="s">
        <v>39</v>
      </c>
      <c r="D790" t="s">
        <v>63</v>
      </c>
      <c r="G790" t="s">
        <v>41</v>
      </c>
      <c r="I790" t="s">
        <v>1834</v>
      </c>
      <c r="J790" t="s">
        <v>1841</v>
      </c>
      <c r="M790" t="s">
        <v>423</v>
      </c>
      <c r="N790" t="s">
        <v>1842</v>
      </c>
      <c r="O790" t="s">
        <v>47</v>
      </c>
      <c r="Q790" t="s">
        <v>48</v>
      </c>
      <c r="R790" t="s">
        <v>1330</v>
      </c>
      <c r="S790" t="s">
        <v>1331</v>
      </c>
      <c r="T790" t="s">
        <v>51</v>
      </c>
      <c r="U790" t="s">
        <v>309</v>
      </c>
      <c r="V790" t="s">
        <v>1843</v>
      </c>
      <c r="W790" t="s">
        <v>320</v>
      </c>
      <c r="X790">
        <v>8542900000</v>
      </c>
      <c r="AD790">
        <v>1</v>
      </c>
      <c r="AE790">
        <v>1</v>
      </c>
      <c r="AF790">
        <v>0</v>
      </c>
      <c r="AG790">
        <v>1</v>
      </c>
      <c r="AH790">
        <v>0</v>
      </c>
      <c r="AJ790">
        <v>0</v>
      </c>
      <c r="AK790" t="s">
        <v>55</v>
      </c>
      <c r="AL790" s="2">
        <v>44958</v>
      </c>
    </row>
    <row r="791" spans="1:38" x14ac:dyDescent="0.25">
      <c r="A791">
        <v>702</v>
      </c>
      <c r="B791" t="s">
        <v>39</v>
      </c>
      <c r="D791" t="s">
        <v>63</v>
      </c>
      <c r="G791" t="s">
        <v>41</v>
      </c>
      <c r="I791" t="s">
        <v>1834</v>
      </c>
      <c r="J791" t="s">
        <v>1841</v>
      </c>
      <c r="M791" t="s">
        <v>423</v>
      </c>
      <c r="N791" t="s">
        <v>1842</v>
      </c>
      <c r="O791" t="s">
        <v>47</v>
      </c>
      <c r="Q791" t="s">
        <v>48</v>
      </c>
      <c r="R791" t="s">
        <v>1330</v>
      </c>
      <c r="S791" t="s">
        <v>1331</v>
      </c>
      <c r="T791" t="s">
        <v>51</v>
      </c>
      <c r="U791" t="s">
        <v>309</v>
      </c>
      <c r="V791" t="s">
        <v>1844</v>
      </c>
      <c r="W791" t="s">
        <v>1845</v>
      </c>
      <c r="X791">
        <v>8542310000</v>
      </c>
      <c r="AD791">
        <v>0</v>
      </c>
      <c r="AE791">
        <v>0</v>
      </c>
      <c r="AF791">
        <v>0</v>
      </c>
      <c r="AG791">
        <v>0</v>
      </c>
      <c r="AH791">
        <v>0</v>
      </c>
      <c r="AK791" t="s">
        <v>55</v>
      </c>
      <c r="AL791" s="2">
        <v>44958</v>
      </c>
    </row>
    <row r="792" spans="1:38" x14ac:dyDescent="0.25">
      <c r="A792">
        <v>394</v>
      </c>
      <c r="B792" t="s">
        <v>39</v>
      </c>
      <c r="D792" t="s">
        <v>63</v>
      </c>
      <c r="G792" t="s">
        <v>41</v>
      </c>
      <c r="I792" t="s">
        <v>1834</v>
      </c>
      <c r="J792" t="s">
        <v>1846</v>
      </c>
      <c r="M792" t="s">
        <v>423</v>
      </c>
      <c r="N792" t="s">
        <v>1847</v>
      </c>
      <c r="O792" t="s">
        <v>47</v>
      </c>
      <c r="Q792" t="s">
        <v>48</v>
      </c>
      <c r="R792" t="s">
        <v>1330</v>
      </c>
      <c r="S792" t="s">
        <v>1331</v>
      </c>
      <c r="T792" t="s">
        <v>51</v>
      </c>
      <c r="U792" t="s">
        <v>309</v>
      </c>
      <c r="V792" t="s">
        <v>289</v>
      </c>
      <c r="W792" t="s">
        <v>290</v>
      </c>
      <c r="X792">
        <v>8542310000</v>
      </c>
      <c r="AD792">
        <v>1</v>
      </c>
      <c r="AE792">
        <v>1</v>
      </c>
      <c r="AF792">
        <v>0</v>
      </c>
      <c r="AG792">
        <v>1</v>
      </c>
      <c r="AH792">
        <v>0</v>
      </c>
      <c r="AJ792">
        <v>0</v>
      </c>
      <c r="AK792" t="s">
        <v>55</v>
      </c>
      <c r="AL792" s="2">
        <v>44958</v>
      </c>
    </row>
    <row r="793" spans="1:38" x14ac:dyDescent="0.25">
      <c r="A793">
        <v>379</v>
      </c>
      <c r="B793" t="s">
        <v>39</v>
      </c>
      <c r="D793" t="s">
        <v>63</v>
      </c>
      <c r="G793" t="s">
        <v>41</v>
      </c>
      <c r="I793" t="s">
        <v>1848</v>
      </c>
      <c r="J793" t="s">
        <v>1849</v>
      </c>
      <c r="M793" t="s">
        <v>423</v>
      </c>
      <c r="N793" t="s">
        <v>1850</v>
      </c>
      <c r="O793" t="s">
        <v>47</v>
      </c>
      <c r="Q793" t="s">
        <v>48</v>
      </c>
      <c r="R793" t="s">
        <v>1330</v>
      </c>
      <c r="S793" t="s">
        <v>1331</v>
      </c>
      <c r="T793" t="s">
        <v>51</v>
      </c>
      <c r="U793" t="s">
        <v>309</v>
      </c>
      <c r="V793" t="s">
        <v>1817</v>
      </c>
      <c r="W793" t="s">
        <v>696</v>
      </c>
      <c r="X793">
        <v>8542310000</v>
      </c>
      <c r="AB793" t="s">
        <v>1849</v>
      </c>
      <c r="AC793" t="s">
        <v>27</v>
      </c>
      <c r="AD793">
        <v>1</v>
      </c>
      <c r="AE793">
        <v>1</v>
      </c>
      <c r="AF793">
        <v>0</v>
      </c>
      <c r="AG793">
        <v>1</v>
      </c>
      <c r="AH793">
        <v>0</v>
      </c>
      <c r="AJ793">
        <v>0</v>
      </c>
      <c r="AK793" t="s">
        <v>55</v>
      </c>
      <c r="AL793" s="2">
        <v>44958</v>
      </c>
    </row>
    <row r="794" spans="1:38" x14ac:dyDescent="0.25">
      <c r="A794">
        <v>601</v>
      </c>
      <c r="B794" t="s">
        <v>39</v>
      </c>
      <c r="D794" t="s">
        <v>63</v>
      </c>
      <c r="G794" t="s">
        <v>41</v>
      </c>
      <c r="I794" t="s">
        <v>1848</v>
      </c>
      <c r="J794" t="s">
        <v>1851</v>
      </c>
      <c r="M794" t="s">
        <v>423</v>
      </c>
      <c r="N794" t="s">
        <v>1852</v>
      </c>
      <c r="O794" t="s">
        <v>47</v>
      </c>
      <c r="Q794" t="s">
        <v>48</v>
      </c>
      <c r="R794" t="s">
        <v>1330</v>
      </c>
      <c r="S794" t="s">
        <v>1331</v>
      </c>
      <c r="T794" t="s">
        <v>51</v>
      </c>
      <c r="U794" t="s">
        <v>309</v>
      </c>
      <c r="V794" t="s">
        <v>165</v>
      </c>
      <c r="W794" t="s">
        <v>363</v>
      </c>
      <c r="X794">
        <v>8542310000</v>
      </c>
      <c r="AB794" t="s">
        <v>1851</v>
      </c>
      <c r="AC794" t="s">
        <v>27</v>
      </c>
      <c r="AD794">
        <v>1</v>
      </c>
      <c r="AE794">
        <v>1</v>
      </c>
      <c r="AF794">
        <v>0</v>
      </c>
      <c r="AG794">
        <v>1</v>
      </c>
      <c r="AH794">
        <v>0</v>
      </c>
      <c r="AJ794">
        <v>0</v>
      </c>
      <c r="AK794" t="s">
        <v>55</v>
      </c>
      <c r="AL794" s="2">
        <v>44958</v>
      </c>
    </row>
    <row r="795" spans="1:38" x14ac:dyDescent="0.25">
      <c r="A795">
        <v>244</v>
      </c>
      <c r="B795" t="s">
        <v>39</v>
      </c>
      <c r="D795" t="s">
        <v>63</v>
      </c>
      <c r="G795" t="s">
        <v>41</v>
      </c>
      <c r="I795" t="s">
        <v>1853</v>
      </c>
      <c r="J795" t="s">
        <v>1854</v>
      </c>
      <c r="M795" t="s">
        <v>391</v>
      </c>
      <c r="N795" t="s">
        <v>1855</v>
      </c>
      <c r="O795" t="s">
        <v>47</v>
      </c>
      <c r="Q795" t="s">
        <v>48</v>
      </c>
      <c r="R795" t="s">
        <v>1330</v>
      </c>
      <c r="S795" t="s">
        <v>1331</v>
      </c>
      <c r="T795" t="s">
        <v>51</v>
      </c>
      <c r="U795" t="s">
        <v>309</v>
      </c>
      <c r="V795" t="s">
        <v>1856</v>
      </c>
      <c r="W795" t="s">
        <v>407</v>
      </c>
      <c r="X795">
        <v>8542310000</v>
      </c>
      <c r="AB795" t="s">
        <v>1854</v>
      </c>
      <c r="AC795" t="s">
        <v>27</v>
      </c>
      <c r="AD795">
        <v>1</v>
      </c>
      <c r="AE795">
        <v>1</v>
      </c>
      <c r="AF795">
        <v>0</v>
      </c>
      <c r="AG795">
        <v>1</v>
      </c>
      <c r="AH795">
        <v>0</v>
      </c>
      <c r="AJ795">
        <v>0</v>
      </c>
      <c r="AK795" t="s">
        <v>55</v>
      </c>
      <c r="AL795" s="2">
        <v>44958</v>
      </c>
    </row>
    <row r="796" spans="1:38" x14ac:dyDescent="0.25">
      <c r="A796">
        <v>410</v>
      </c>
      <c r="B796" t="s">
        <v>39</v>
      </c>
      <c r="D796" t="s">
        <v>63</v>
      </c>
      <c r="G796" t="s">
        <v>41</v>
      </c>
      <c r="I796" t="s">
        <v>1853</v>
      </c>
      <c r="J796" t="s">
        <v>1857</v>
      </c>
      <c r="M796" t="s">
        <v>391</v>
      </c>
      <c r="N796" t="s">
        <v>1858</v>
      </c>
      <c r="O796" t="s">
        <v>47</v>
      </c>
      <c r="Q796" t="s">
        <v>48</v>
      </c>
      <c r="R796" t="s">
        <v>1330</v>
      </c>
      <c r="S796" t="s">
        <v>1331</v>
      </c>
      <c r="T796" t="s">
        <v>51</v>
      </c>
      <c r="U796" t="s">
        <v>309</v>
      </c>
      <c r="V796" t="s">
        <v>165</v>
      </c>
      <c r="W796" t="s">
        <v>227</v>
      </c>
      <c r="X796">
        <v>8542310000</v>
      </c>
      <c r="AB796" t="s">
        <v>1857</v>
      </c>
      <c r="AC796" t="s">
        <v>27</v>
      </c>
      <c r="AD796">
        <v>1</v>
      </c>
      <c r="AE796">
        <v>1</v>
      </c>
      <c r="AF796">
        <v>0</v>
      </c>
      <c r="AG796">
        <v>1</v>
      </c>
      <c r="AH796">
        <v>0</v>
      </c>
      <c r="AJ796">
        <v>0</v>
      </c>
      <c r="AK796" t="s">
        <v>55</v>
      </c>
      <c r="AL796" s="2">
        <v>44958</v>
      </c>
    </row>
    <row r="797" spans="1:38" x14ac:dyDescent="0.25">
      <c r="A797">
        <v>433</v>
      </c>
      <c r="B797" t="s">
        <v>39</v>
      </c>
      <c r="D797" t="s">
        <v>63</v>
      </c>
      <c r="G797" t="s">
        <v>41</v>
      </c>
      <c r="I797" t="s">
        <v>1853</v>
      </c>
      <c r="J797" t="s">
        <v>1857</v>
      </c>
      <c r="M797" t="s">
        <v>391</v>
      </c>
      <c r="N797" t="s">
        <v>1858</v>
      </c>
      <c r="O797" t="s">
        <v>47</v>
      </c>
      <c r="Q797" t="s">
        <v>48</v>
      </c>
      <c r="R797" t="s">
        <v>1330</v>
      </c>
      <c r="S797" t="s">
        <v>1331</v>
      </c>
      <c r="T797" t="s">
        <v>51</v>
      </c>
      <c r="U797" t="s">
        <v>309</v>
      </c>
      <c r="V797" t="s">
        <v>1297</v>
      </c>
      <c r="W797" t="s">
        <v>182</v>
      </c>
      <c r="X797">
        <v>8542900000</v>
      </c>
      <c r="AB797" t="s">
        <v>1857</v>
      </c>
      <c r="AC797" t="s">
        <v>27</v>
      </c>
      <c r="AD797">
        <v>0</v>
      </c>
      <c r="AE797">
        <v>0</v>
      </c>
      <c r="AF797">
        <v>0</v>
      </c>
      <c r="AG797">
        <v>0</v>
      </c>
      <c r="AH797">
        <v>0</v>
      </c>
      <c r="AK797" t="s">
        <v>55</v>
      </c>
      <c r="AL797" s="2">
        <v>44958</v>
      </c>
    </row>
    <row r="798" spans="1:38" x14ac:dyDescent="0.25">
      <c r="A798">
        <v>156</v>
      </c>
      <c r="B798" t="s">
        <v>39</v>
      </c>
      <c r="D798" t="s">
        <v>63</v>
      </c>
      <c r="G798" t="s">
        <v>41</v>
      </c>
      <c r="I798" t="s">
        <v>1853</v>
      </c>
      <c r="J798" t="s">
        <v>1859</v>
      </c>
      <c r="M798" t="s">
        <v>391</v>
      </c>
      <c r="N798" t="s">
        <v>1860</v>
      </c>
      <c r="O798" t="s">
        <v>47</v>
      </c>
      <c r="Q798" t="s">
        <v>48</v>
      </c>
      <c r="R798" t="s">
        <v>1330</v>
      </c>
      <c r="S798" t="s">
        <v>1331</v>
      </c>
      <c r="T798" t="s">
        <v>51</v>
      </c>
      <c r="U798" t="s">
        <v>309</v>
      </c>
      <c r="V798" t="s">
        <v>667</v>
      </c>
      <c r="W798" t="s">
        <v>668</v>
      </c>
      <c r="X798">
        <v>8542310000</v>
      </c>
      <c r="AB798" t="s">
        <v>1859</v>
      </c>
      <c r="AC798" t="s">
        <v>27</v>
      </c>
      <c r="AD798">
        <v>1</v>
      </c>
      <c r="AE798">
        <v>1</v>
      </c>
      <c r="AF798">
        <v>0</v>
      </c>
      <c r="AG798">
        <v>1</v>
      </c>
      <c r="AH798">
        <v>0</v>
      </c>
      <c r="AJ798">
        <v>0</v>
      </c>
      <c r="AK798" t="s">
        <v>55</v>
      </c>
      <c r="AL798" s="2">
        <v>44958</v>
      </c>
    </row>
    <row r="799" spans="1:38" x14ac:dyDescent="0.25">
      <c r="A799">
        <v>800</v>
      </c>
      <c r="B799" t="s">
        <v>39</v>
      </c>
      <c r="D799" t="s">
        <v>63</v>
      </c>
      <c r="G799" t="s">
        <v>41</v>
      </c>
      <c r="I799" t="s">
        <v>1853</v>
      </c>
      <c r="J799" t="s">
        <v>1861</v>
      </c>
      <c r="M799" t="s">
        <v>391</v>
      </c>
      <c r="N799" t="s">
        <v>1862</v>
      </c>
      <c r="O799" t="s">
        <v>47</v>
      </c>
      <c r="Q799" t="s">
        <v>48</v>
      </c>
      <c r="R799" t="s">
        <v>1330</v>
      </c>
      <c r="S799" t="s">
        <v>1331</v>
      </c>
      <c r="T799" t="s">
        <v>51</v>
      </c>
      <c r="U799" t="s">
        <v>309</v>
      </c>
      <c r="V799" t="s">
        <v>1863</v>
      </c>
      <c r="W799" t="s">
        <v>311</v>
      </c>
      <c r="X799">
        <v>8542900000</v>
      </c>
      <c r="AB799" t="s">
        <v>1861</v>
      </c>
      <c r="AC799" t="s">
        <v>27</v>
      </c>
      <c r="AD799">
        <v>1</v>
      </c>
      <c r="AE799">
        <v>1</v>
      </c>
      <c r="AF799">
        <v>0</v>
      </c>
      <c r="AG799">
        <v>1</v>
      </c>
      <c r="AH799">
        <v>0</v>
      </c>
      <c r="AJ799">
        <v>0</v>
      </c>
      <c r="AK799" t="s">
        <v>55</v>
      </c>
      <c r="AL799" s="2">
        <v>44958</v>
      </c>
    </row>
    <row r="800" spans="1:38" x14ac:dyDescent="0.25">
      <c r="A800">
        <v>38</v>
      </c>
      <c r="B800" t="s">
        <v>39</v>
      </c>
      <c r="D800" t="s">
        <v>63</v>
      </c>
      <c r="G800" t="s">
        <v>41</v>
      </c>
      <c r="I800" t="s">
        <v>1864</v>
      </c>
      <c r="J800" t="s">
        <v>1865</v>
      </c>
      <c r="M800" t="s">
        <v>391</v>
      </c>
      <c r="N800" t="s">
        <v>1866</v>
      </c>
      <c r="O800" t="s">
        <v>47</v>
      </c>
      <c r="Q800" t="s">
        <v>48</v>
      </c>
      <c r="R800" t="s">
        <v>1330</v>
      </c>
      <c r="S800" t="s">
        <v>1331</v>
      </c>
      <c r="T800" t="s">
        <v>51</v>
      </c>
      <c r="U800" t="s">
        <v>309</v>
      </c>
      <c r="V800" t="s">
        <v>165</v>
      </c>
      <c r="W800" t="s">
        <v>555</v>
      </c>
      <c r="X800">
        <v>8542310000</v>
      </c>
      <c r="AB800" t="s">
        <v>1865</v>
      </c>
      <c r="AC800" t="s">
        <v>27</v>
      </c>
      <c r="AD800">
        <v>1</v>
      </c>
      <c r="AE800">
        <v>1</v>
      </c>
      <c r="AF800">
        <v>0</v>
      </c>
      <c r="AG800">
        <v>1</v>
      </c>
      <c r="AH800">
        <v>0</v>
      </c>
      <c r="AJ800">
        <v>0</v>
      </c>
      <c r="AK800" t="s">
        <v>55</v>
      </c>
      <c r="AL800" s="2">
        <v>44958</v>
      </c>
    </row>
    <row r="801" spans="1:38" x14ac:dyDescent="0.25">
      <c r="A801">
        <v>146</v>
      </c>
      <c r="B801" t="s">
        <v>39</v>
      </c>
      <c r="D801" t="s">
        <v>532</v>
      </c>
      <c r="G801" t="s">
        <v>41</v>
      </c>
      <c r="I801" t="s">
        <v>1867</v>
      </c>
      <c r="J801" t="s">
        <v>1868</v>
      </c>
      <c r="M801" t="s">
        <v>532</v>
      </c>
      <c r="N801" t="s">
        <v>1869</v>
      </c>
      <c r="O801" t="s">
        <v>47</v>
      </c>
      <c r="Q801" t="s">
        <v>48</v>
      </c>
      <c r="R801" t="s">
        <v>1330</v>
      </c>
      <c r="S801" t="s">
        <v>1331</v>
      </c>
      <c r="T801" t="s">
        <v>51</v>
      </c>
      <c r="U801" t="s">
        <v>304</v>
      </c>
      <c r="V801" t="s">
        <v>1870</v>
      </c>
      <c r="W801" t="s">
        <v>157</v>
      </c>
      <c r="X801">
        <v>8542310000</v>
      </c>
      <c r="AD801">
        <v>1</v>
      </c>
      <c r="AE801">
        <v>1</v>
      </c>
      <c r="AF801">
        <v>0</v>
      </c>
      <c r="AG801">
        <v>1</v>
      </c>
      <c r="AH801">
        <v>0</v>
      </c>
      <c r="AJ801">
        <v>0</v>
      </c>
      <c r="AK801" t="s">
        <v>55</v>
      </c>
      <c r="AL801" s="2">
        <v>44958</v>
      </c>
    </row>
    <row r="802" spans="1:38" x14ac:dyDescent="0.25">
      <c r="A802">
        <v>714</v>
      </c>
      <c r="B802" t="s">
        <v>39</v>
      </c>
      <c r="D802" t="s">
        <v>532</v>
      </c>
      <c r="G802" t="s">
        <v>41</v>
      </c>
      <c r="I802" t="s">
        <v>1871</v>
      </c>
      <c r="J802" t="s">
        <v>1872</v>
      </c>
      <c r="M802" t="s">
        <v>532</v>
      </c>
      <c r="N802" t="s">
        <v>1873</v>
      </c>
      <c r="O802" t="s">
        <v>47</v>
      </c>
      <c r="Q802" t="s">
        <v>48</v>
      </c>
      <c r="R802" t="s">
        <v>1330</v>
      </c>
      <c r="S802" t="s">
        <v>1331</v>
      </c>
      <c r="T802" t="s">
        <v>51</v>
      </c>
      <c r="U802" t="s">
        <v>309</v>
      </c>
      <c r="V802" t="s">
        <v>998</v>
      </c>
      <c r="W802" t="s">
        <v>951</v>
      </c>
      <c r="X802">
        <v>8542310000</v>
      </c>
      <c r="AD802">
        <v>1</v>
      </c>
      <c r="AE802">
        <v>1</v>
      </c>
      <c r="AF802">
        <v>0</v>
      </c>
      <c r="AG802">
        <v>1</v>
      </c>
      <c r="AH802">
        <v>0</v>
      </c>
      <c r="AJ802">
        <v>0</v>
      </c>
      <c r="AK802" t="s">
        <v>55</v>
      </c>
      <c r="AL802" s="2">
        <v>44958</v>
      </c>
    </row>
    <row r="803" spans="1:38" x14ac:dyDescent="0.25">
      <c r="A803">
        <v>133</v>
      </c>
      <c r="B803" t="s">
        <v>39</v>
      </c>
      <c r="D803" t="s">
        <v>623</v>
      </c>
      <c r="G803" t="s">
        <v>41</v>
      </c>
      <c r="I803" t="s">
        <v>1874</v>
      </c>
      <c r="J803" t="s">
        <v>1875</v>
      </c>
      <c r="M803" t="s">
        <v>63</v>
      </c>
      <c r="N803" t="s">
        <v>1876</v>
      </c>
      <c r="O803" t="s">
        <v>47</v>
      </c>
      <c r="Q803" t="s">
        <v>48</v>
      </c>
      <c r="R803" t="s">
        <v>1330</v>
      </c>
      <c r="S803" t="s">
        <v>1331</v>
      </c>
      <c r="T803" t="s">
        <v>51</v>
      </c>
      <c r="U803" t="s">
        <v>309</v>
      </c>
      <c r="V803" t="s">
        <v>1202</v>
      </c>
      <c r="W803" t="s">
        <v>319</v>
      </c>
      <c r="X803">
        <v>8542900000</v>
      </c>
      <c r="AD803">
        <v>1</v>
      </c>
      <c r="AE803">
        <v>1</v>
      </c>
      <c r="AF803">
        <v>0</v>
      </c>
      <c r="AG803">
        <v>1</v>
      </c>
      <c r="AH803">
        <v>0</v>
      </c>
      <c r="AJ803">
        <v>0</v>
      </c>
      <c r="AK803" t="s">
        <v>55</v>
      </c>
      <c r="AL803" s="2">
        <v>44958</v>
      </c>
    </row>
    <row r="804" spans="1:38" x14ac:dyDescent="0.25">
      <c r="A804">
        <v>339</v>
      </c>
      <c r="B804" t="s">
        <v>39</v>
      </c>
      <c r="D804" t="s">
        <v>623</v>
      </c>
      <c r="G804" t="s">
        <v>41</v>
      </c>
      <c r="I804" t="s">
        <v>1874</v>
      </c>
      <c r="J804" t="s">
        <v>1875</v>
      </c>
      <c r="M804" t="s">
        <v>63</v>
      </c>
      <c r="N804" t="s">
        <v>1876</v>
      </c>
      <c r="O804" t="s">
        <v>47</v>
      </c>
      <c r="Q804" t="s">
        <v>48</v>
      </c>
      <c r="R804" t="s">
        <v>1330</v>
      </c>
      <c r="S804" t="s">
        <v>1331</v>
      </c>
      <c r="T804" t="s">
        <v>51</v>
      </c>
      <c r="U804" t="s">
        <v>309</v>
      </c>
      <c r="V804" t="s">
        <v>418</v>
      </c>
      <c r="W804" t="s">
        <v>320</v>
      </c>
      <c r="X804">
        <v>8542310000</v>
      </c>
      <c r="AD804">
        <v>0</v>
      </c>
      <c r="AE804">
        <v>0</v>
      </c>
      <c r="AF804">
        <v>0</v>
      </c>
      <c r="AG804">
        <v>0</v>
      </c>
      <c r="AH804">
        <v>0</v>
      </c>
      <c r="AK804" t="s">
        <v>55</v>
      </c>
      <c r="AL804" s="2">
        <v>44958</v>
      </c>
    </row>
    <row r="805" spans="1:38" x14ac:dyDescent="0.25">
      <c r="A805">
        <v>370</v>
      </c>
      <c r="B805" t="s">
        <v>39</v>
      </c>
      <c r="D805" t="s">
        <v>532</v>
      </c>
      <c r="G805" t="s">
        <v>41</v>
      </c>
      <c r="I805" t="s">
        <v>1871</v>
      </c>
      <c r="J805" t="s">
        <v>1877</v>
      </c>
      <c r="M805" t="s">
        <v>532</v>
      </c>
      <c r="N805" t="s">
        <v>1878</v>
      </c>
      <c r="O805" t="s">
        <v>47</v>
      </c>
      <c r="Q805" t="s">
        <v>48</v>
      </c>
      <c r="R805" t="s">
        <v>1330</v>
      </c>
      <c r="S805" t="s">
        <v>1331</v>
      </c>
      <c r="T805" t="s">
        <v>51</v>
      </c>
      <c r="U805" t="s">
        <v>309</v>
      </c>
      <c r="V805" t="s">
        <v>925</v>
      </c>
      <c r="W805" t="s">
        <v>858</v>
      </c>
      <c r="X805">
        <v>8542310000</v>
      </c>
      <c r="AD805">
        <v>1</v>
      </c>
      <c r="AE805">
        <v>1</v>
      </c>
      <c r="AF805">
        <v>0</v>
      </c>
      <c r="AG805">
        <v>1</v>
      </c>
      <c r="AH805">
        <v>0</v>
      </c>
      <c r="AJ805">
        <v>0</v>
      </c>
      <c r="AK805" t="s">
        <v>55</v>
      </c>
      <c r="AL805" s="2">
        <v>44958</v>
      </c>
    </row>
    <row r="806" spans="1:38" x14ac:dyDescent="0.25">
      <c r="A806">
        <v>331</v>
      </c>
      <c r="B806" t="s">
        <v>39</v>
      </c>
      <c r="D806" t="s">
        <v>623</v>
      </c>
      <c r="G806" t="s">
        <v>41</v>
      </c>
      <c r="I806" t="s">
        <v>1874</v>
      </c>
      <c r="J806" t="s">
        <v>1879</v>
      </c>
      <c r="M806" t="s">
        <v>532</v>
      </c>
      <c r="N806" t="s">
        <v>1880</v>
      </c>
      <c r="O806" t="s">
        <v>47</v>
      </c>
      <c r="Q806" t="s">
        <v>48</v>
      </c>
      <c r="R806" t="s">
        <v>1330</v>
      </c>
      <c r="S806" t="s">
        <v>1331</v>
      </c>
      <c r="T806" t="s">
        <v>51</v>
      </c>
      <c r="U806" t="s">
        <v>309</v>
      </c>
      <c r="V806" t="s">
        <v>1582</v>
      </c>
      <c r="W806" t="s">
        <v>320</v>
      </c>
      <c r="X806">
        <v>8542900000</v>
      </c>
      <c r="AD806">
        <v>1</v>
      </c>
      <c r="AE806">
        <v>1</v>
      </c>
      <c r="AF806">
        <v>0</v>
      </c>
      <c r="AG806">
        <v>1</v>
      </c>
      <c r="AH806">
        <v>0</v>
      </c>
      <c r="AJ806">
        <v>0</v>
      </c>
      <c r="AK806" t="s">
        <v>55</v>
      </c>
      <c r="AL806" s="2">
        <v>44958</v>
      </c>
    </row>
    <row r="807" spans="1:38" x14ac:dyDescent="0.25">
      <c r="A807">
        <v>511</v>
      </c>
      <c r="B807" t="s">
        <v>39</v>
      </c>
      <c r="D807" t="s">
        <v>532</v>
      </c>
      <c r="G807" t="s">
        <v>41</v>
      </c>
      <c r="I807" t="s">
        <v>1871</v>
      </c>
      <c r="J807" t="s">
        <v>1881</v>
      </c>
      <c r="M807" t="s">
        <v>532</v>
      </c>
      <c r="N807" t="s">
        <v>1882</v>
      </c>
      <c r="O807" t="s">
        <v>47</v>
      </c>
      <c r="Q807" t="s">
        <v>48</v>
      </c>
      <c r="R807" t="s">
        <v>1330</v>
      </c>
      <c r="S807" t="s">
        <v>1331</v>
      </c>
      <c r="T807" t="s">
        <v>51</v>
      </c>
      <c r="U807" t="s">
        <v>309</v>
      </c>
      <c r="V807" t="s">
        <v>375</v>
      </c>
      <c r="W807" t="s">
        <v>376</v>
      </c>
      <c r="X807">
        <v>8542310000</v>
      </c>
      <c r="AD807">
        <v>1</v>
      </c>
      <c r="AE807">
        <v>1</v>
      </c>
      <c r="AF807">
        <v>0</v>
      </c>
      <c r="AG807">
        <v>1</v>
      </c>
      <c r="AH807">
        <v>0</v>
      </c>
      <c r="AJ807">
        <v>0</v>
      </c>
      <c r="AK807" t="s">
        <v>55</v>
      </c>
      <c r="AL807" s="2">
        <v>44958</v>
      </c>
    </row>
    <row r="808" spans="1:38" x14ac:dyDescent="0.25">
      <c r="A808">
        <v>74</v>
      </c>
      <c r="B808" t="s">
        <v>39</v>
      </c>
      <c r="D808" t="s">
        <v>623</v>
      </c>
      <c r="G808" t="s">
        <v>41</v>
      </c>
      <c r="I808" t="s">
        <v>1874</v>
      </c>
      <c r="J808" t="s">
        <v>1883</v>
      </c>
      <c r="M808" t="s">
        <v>532</v>
      </c>
      <c r="N808" t="s">
        <v>1884</v>
      </c>
      <c r="O808" t="s">
        <v>47</v>
      </c>
      <c r="Q808" t="s">
        <v>48</v>
      </c>
      <c r="R808" t="s">
        <v>1330</v>
      </c>
      <c r="S808" t="s">
        <v>1331</v>
      </c>
      <c r="T808" t="s">
        <v>51</v>
      </c>
      <c r="U808" t="s">
        <v>309</v>
      </c>
      <c r="V808" t="s">
        <v>1094</v>
      </c>
      <c r="W808" t="s">
        <v>176</v>
      </c>
      <c r="X808">
        <v>8542900000</v>
      </c>
      <c r="AD808">
        <v>1</v>
      </c>
      <c r="AE808">
        <v>1</v>
      </c>
      <c r="AF808">
        <v>0</v>
      </c>
      <c r="AG808">
        <v>1</v>
      </c>
      <c r="AH808">
        <v>0</v>
      </c>
      <c r="AJ808">
        <v>0</v>
      </c>
      <c r="AK808" t="s">
        <v>55</v>
      </c>
      <c r="AL808" s="2">
        <v>44958</v>
      </c>
    </row>
    <row r="809" spans="1:38" x14ac:dyDescent="0.25">
      <c r="A809">
        <v>586</v>
      </c>
      <c r="B809" t="s">
        <v>39</v>
      </c>
      <c r="D809" t="s">
        <v>691</v>
      </c>
      <c r="G809" t="s">
        <v>41</v>
      </c>
      <c r="I809" t="s">
        <v>1885</v>
      </c>
      <c r="J809" t="s">
        <v>1886</v>
      </c>
      <c r="M809" t="s">
        <v>532</v>
      </c>
      <c r="N809" t="s">
        <v>1887</v>
      </c>
      <c r="O809" t="s">
        <v>47</v>
      </c>
      <c r="Q809" t="s">
        <v>48</v>
      </c>
      <c r="R809" t="s">
        <v>1330</v>
      </c>
      <c r="S809" t="s">
        <v>1331</v>
      </c>
      <c r="T809" t="s">
        <v>51</v>
      </c>
      <c r="U809" t="s">
        <v>309</v>
      </c>
      <c r="V809" t="s">
        <v>1888</v>
      </c>
      <c r="W809" t="s">
        <v>291</v>
      </c>
      <c r="X809">
        <v>8542900000</v>
      </c>
      <c r="AB809" t="s">
        <v>1886</v>
      </c>
      <c r="AC809" t="s">
        <v>27</v>
      </c>
      <c r="AD809">
        <v>1</v>
      </c>
      <c r="AE809">
        <v>1</v>
      </c>
      <c r="AF809">
        <v>0</v>
      </c>
      <c r="AG809">
        <v>1</v>
      </c>
      <c r="AH809">
        <v>0</v>
      </c>
      <c r="AJ809">
        <v>0</v>
      </c>
      <c r="AK809" t="s">
        <v>55</v>
      </c>
      <c r="AL809" s="2">
        <v>44958</v>
      </c>
    </row>
    <row r="810" spans="1:38" x14ac:dyDescent="0.25">
      <c r="A810">
        <v>576</v>
      </c>
      <c r="B810" t="s">
        <v>39</v>
      </c>
      <c r="D810" t="s">
        <v>691</v>
      </c>
      <c r="G810" t="s">
        <v>41</v>
      </c>
      <c r="I810" t="s">
        <v>1889</v>
      </c>
      <c r="J810" t="s">
        <v>1890</v>
      </c>
      <c r="M810" t="s">
        <v>623</v>
      </c>
      <c r="N810" t="s">
        <v>1891</v>
      </c>
      <c r="O810" t="s">
        <v>47</v>
      </c>
      <c r="Q810" t="s">
        <v>48</v>
      </c>
      <c r="R810" t="s">
        <v>1330</v>
      </c>
      <c r="S810" t="s">
        <v>1331</v>
      </c>
      <c r="T810" t="s">
        <v>51</v>
      </c>
      <c r="U810" t="s">
        <v>309</v>
      </c>
      <c r="V810" t="s">
        <v>1094</v>
      </c>
      <c r="W810" t="s">
        <v>137</v>
      </c>
      <c r="X810">
        <v>8542900000</v>
      </c>
      <c r="AB810" t="s">
        <v>1890</v>
      </c>
      <c r="AC810" t="s">
        <v>27</v>
      </c>
      <c r="AD810">
        <v>1</v>
      </c>
      <c r="AE810">
        <v>1</v>
      </c>
      <c r="AF810">
        <v>0</v>
      </c>
      <c r="AG810">
        <v>1</v>
      </c>
      <c r="AH810">
        <v>0</v>
      </c>
      <c r="AJ810">
        <v>0</v>
      </c>
      <c r="AK810" t="s">
        <v>55</v>
      </c>
      <c r="AL810" s="2">
        <v>44958</v>
      </c>
    </row>
    <row r="811" spans="1:38" x14ac:dyDescent="0.25">
      <c r="A811">
        <v>593</v>
      </c>
      <c r="B811" t="s">
        <v>39</v>
      </c>
      <c r="D811" t="s">
        <v>691</v>
      </c>
      <c r="G811" t="s">
        <v>41</v>
      </c>
      <c r="I811" t="s">
        <v>1889</v>
      </c>
      <c r="J811" t="s">
        <v>1890</v>
      </c>
      <c r="M811" t="s">
        <v>623</v>
      </c>
      <c r="N811" t="s">
        <v>1891</v>
      </c>
      <c r="O811" t="s">
        <v>47</v>
      </c>
      <c r="Q811" t="s">
        <v>48</v>
      </c>
      <c r="R811" t="s">
        <v>1330</v>
      </c>
      <c r="S811" t="s">
        <v>1331</v>
      </c>
      <c r="T811" t="s">
        <v>51</v>
      </c>
      <c r="U811" t="s">
        <v>309</v>
      </c>
      <c r="V811" t="s">
        <v>1892</v>
      </c>
      <c r="W811" t="s">
        <v>1893</v>
      </c>
      <c r="X811">
        <v>8542310000</v>
      </c>
      <c r="AB811" t="s">
        <v>1890</v>
      </c>
      <c r="AC811" t="s">
        <v>27</v>
      </c>
      <c r="AD811">
        <v>0</v>
      </c>
      <c r="AE811">
        <v>0</v>
      </c>
      <c r="AF811">
        <v>0</v>
      </c>
      <c r="AG811">
        <v>0</v>
      </c>
      <c r="AH811">
        <v>0</v>
      </c>
      <c r="AK811" t="s">
        <v>55</v>
      </c>
      <c r="AL811" s="2">
        <v>44958</v>
      </c>
    </row>
    <row r="812" spans="1:38" x14ac:dyDescent="0.25">
      <c r="A812">
        <v>810</v>
      </c>
      <c r="B812" t="s">
        <v>39</v>
      </c>
      <c r="D812" t="s">
        <v>691</v>
      </c>
      <c r="G812" t="s">
        <v>41</v>
      </c>
      <c r="I812" t="s">
        <v>1889</v>
      </c>
      <c r="J812" t="s">
        <v>1894</v>
      </c>
      <c r="M812" t="s">
        <v>623</v>
      </c>
      <c r="N812" t="s">
        <v>1895</v>
      </c>
      <c r="O812" t="s">
        <v>47</v>
      </c>
      <c r="Q812" t="s">
        <v>48</v>
      </c>
      <c r="R812" t="s">
        <v>1330</v>
      </c>
      <c r="S812" t="s">
        <v>1331</v>
      </c>
      <c r="T812" t="s">
        <v>51</v>
      </c>
      <c r="U812" t="s">
        <v>309</v>
      </c>
      <c r="V812" t="s">
        <v>1896</v>
      </c>
      <c r="W812" t="s">
        <v>173</v>
      </c>
      <c r="X812">
        <v>8542310000</v>
      </c>
      <c r="AB812" t="s">
        <v>1894</v>
      </c>
      <c r="AC812" t="s">
        <v>27</v>
      </c>
      <c r="AD812">
        <v>1</v>
      </c>
      <c r="AE812">
        <v>1</v>
      </c>
      <c r="AF812">
        <v>0</v>
      </c>
      <c r="AG812">
        <v>1</v>
      </c>
      <c r="AH812">
        <v>0</v>
      </c>
      <c r="AJ812">
        <v>0</v>
      </c>
      <c r="AK812" t="s">
        <v>55</v>
      </c>
      <c r="AL812" s="2">
        <v>44958</v>
      </c>
    </row>
    <row r="813" spans="1:38" x14ac:dyDescent="0.25">
      <c r="A813">
        <v>17</v>
      </c>
      <c r="B813" t="s">
        <v>39</v>
      </c>
      <c r="D813" t="s">
        <v>691</v>
      </c>
      <c r="G813" t="s">
        <v>41</v>
      </c>
      <c r="I813" t="s">
        <v>1889</v>
      </c>
      <c r="J813" t="s">
        <v>1897</v>
      </c>
      <c r="M813" t="s">
        <v>623</v>
      </c>
      <c r="N813" t="s">
        <v>1898</v>
      </c>
      <c r="O813" t="s">
        <v>47</v>
      </c>
      <c r="Q813" t="s">
        <v>48</v>
      </c>
      <c r="R813" t="s">
        <v>1330</v>
      </c>
      <c r="S813" t="s">
        <v>1331</v>
      </c>
      <c r="T813" t="s">
        <v>51</v>
      </c>
      <c r="U813" t="s">
        <v>1794</v>
      </c>
      <c r="V813" t="s">
        <v>569</v>
      </c>
      <c r="W813" t="s">
        <v>570</v>
      </c>
      <c r="X813">
        <v>8542390000</v>
      </c>
      <c r="AB813" t="s">
        <v>1897</v>
      </c>
      <c r="AC813" t="s">
        <v>27</v>
      </c>
      <c r="AD813">
        <v>1</v>
      </c>
      <c r="AE813">
        <v>1</v>
      </c>
      <c r="AF813">
        <v>0</v>
      </c>
      <c r="AG813">
        <v>1</v>
      </c>
      <c r="AH813">
        <v>0</v>
      </c>
      <c r="AJ813">
        <v>0</v>
      </c>
      <c r="AK813" t="s">
        <v>55</v>
      </c>
      <c r="AL813" s="2">
        <v>44958</v>
      </c>
    </row>
    <row r="814" spans="1:38" x14ac:dyDescent="0.25">
      <c r="A814">
        <v>104</v>
      </c>
      <c r="B814" t="s">
        <v>39</v>
      </c>
      <c r="D814" t="s">
        <v>691</v>
      </c>
      <c r="G814" t="s">
        <v>41</v>
      </c>
      <c r="I814" t="s">
        <v>1899</v>
      </c>
      <c r="J814" t="s">
        <v>1900</v>
      </c>
      <c r="M814" t="s">
        <v>623</v>
      </c>
      <c r="N814" t="s">
        <v>1901</v>
      </c>
      <c r="O814" t="s">
        <v>47</v>
      </c>
      <c r="Q814" t="s">
        <v>48</v>
      </c>
      <c r="R814" t="s">
        <v>1330</v>
      </c>
      <c r="S814" t="s">
        <v>1331</v>
      </c>
      <c r="T814" t="s">
        <v>51</v>
      </c>
      <c r="U814" t="s">
        <v>309</v>
      </c>
      <c r="V814" t="s">
        <v>1324</v>
      </c>
      <c r="W814" t="s">
        <v>606</v>
      </c>
      <c r="X814">
        <v>8542310000</v>
      </c>
      <c r="AB814" t="s">
        <v>1900</v>
      </c>
      <c r="AC814" t="s">
        <v>27</v>
      </c>
      <c r="AD814">
        <v>1</v>
      </c>
      <c r="AE814">
        <v>1</v>
      </c>
      <c r="AF814">
        <v>0</v>
      </c>
      <c r="AG814">
        <v>1</v>
      </c>
      <c r="AH814">
        <v>0</v>
      </c>
      <c r="AJ814">
        <v>0</v>
      </c>
      <c r="AK814" t="s">
        <v>55</v>
      </c>
      <c r="AL814" s="2">
        <v>44958</v>
      </c>
    </row>
    <row r="815" spans="1:38" x14ac:dyDescent="0.25">
      <c r="A815">
        <v>673</v>
      </c>
      <c r="B815" t="s">
        <v>39</v>
      </c>
      <c r="D815" t="s">
        <v>691</v>
      </c>
      <c r="G815" t="s">
        <v>41</v>
      </c>
      <c r="I815" t="s">
        <v>1899</v>
      </c>
      <c r="J815" t="s">
        <v>1902</v>
      </c>
      <c r="M815" t="s">
        <v>60</v>
      </c>
      <c r="N815" t="s">
        <v>1903</v>
      </c>
      <c r="O815" t="s">
        <v>47</v>
      </c>
      <c r="Q815" t="s">
        <v>48</v>
      </c>
      <c r="R815" t="s">
        <v>1330</v>
      </c>
      <c r="S815" t="s">
        <v>1331</v>
      </c>
      <c r="T815" t="s">
        <v>51</v>
      </c>
      <c r="U815" t="s">
        <v>309</v>
      </c>
      <c r="V815" t="s">
        <v>1770</v>
      </c>
      <c r="W815" t="s">
        <v>265</v>
      </c>
      <c r="X815">
        <v>8542310000</v>
      </c>
      <c r="AB815" t="s">
        <v>1902</v>
      </c>
      <c r="AC815" t="s">
        <v>27</v>
      </c>
      <c r="AD815">
        <v>1</v>
      </c>
      <c r="AE815">
        <v>1</v>
      </c>
      <c r="AF815">
        <v>0</v>
      </c>
      <c r="AG815">
        <v>1</v>
      </c>
      <c r="AH815">
        <v>0</v>
      </c>
      <c r="AJ815">
        <v>0</v>
      </c>
      <c r="AK815" t="s">
        <v>55</v>
      </c>
      <c r="AL815" s="2">
        <v>44958</v>
      </c>
    </row>
    <row r="816" spans="1:38" x14ac:dyDescent="0.25">
      <c r="A816">
        <v>673</v>
      </c>
      <c r="B816" t="s">
        <v>39</v>
      </c>
      <c r="D816" t="s">
        <v>691</v>
      </c>
      <c r="G816" t="s">
        <v>41</v>
      </c>
      <c r="I816" t="s">
        <v>1899</v>
      </c>
      <c r="J816" t="s">
        <v>1902</v>
      </c>
      <c r="M816" t="s">
        <v>60</v>
      </c>
      <c r="N816" t="s">
        <v>1903</v>
      </c>
      <c r="O816" t="s">
        <v>47</v>
      </c>
      <c r="Q816" t="s">
        <v>48</v>
      </c>
      <c r="R816" t="s">
        <v>1330</v>
      </c>
      <c r="S816" t="s">
        <v>1331</v>
      </c>
      <c r="T816" t="s">
        <v>51</v>
      </c>
      <c r="U816" t="s">
        <v>309</v>
      </c>
      <c r="V816" t="s">
        <v>1770</v>
      </c>
      <c r="W816" t="s">
        <v>265</v>
      </c>
      <c r="X816">
        <v>8542310000</v>
      </c>
      <c r="AB816" t="s">
        <v>1902</v>
      </c>
      <c r="AC816" t="s">
        <v>27</v>
      </c>
      <c r="AD816">
        <v>0</v>
      </c>
      <c r="AE816">
        <v>0</v>
      </c>
      <c r="AF816">
        <v>0</v>
      </c>
      <c r="AG816">
        <v>0</v>
      </c>
      <c r="AH816">
        <v>0</v>
      </c>
      <c r="AK816" t="s">
        <v>55</v>
      </c>
      <c r="AL816" s="2">
        <v>44958</v>
      </c>
    </row>
    <row r="817" spans="1:38" x14ac:dyDescent="0.25">
      <c r="A817">
        <v>177</v>
      </c>
      <c r="B817" t="s">
        <v>39</v>
      </c>
      <c r="D817" t="s">
        <v>691</v>
      </c>
      <c r="G817" t="s">
        <v>41</v>
      </c>
      <c r="I817" t="s">
        <v>1899</v>
      </c>
      <c r="J817" t="s">
        <v>1904</v>
      </c>
      <c r="M817" t="s">
        <v>60</v>
      </c>
      <c r="N817" t="s">
        <v>1905</v>
      </c>
      <c r="O817" t="s">
        <v>47</v>
      </c>
      <c r="Q817" t="s">
        <v>48</v>
      </c>
      <c r="R817" t="s">
        <v>1330</v>
      </c>
      <c r="S817" t="s">
        <v>1331</v>
      </c>
      <c r="T817" t="s">
        <v>51</v>
      </c>
      <c r="U817" t="s">
        <v>309</v>
      </c>
      <c r="V817" t="s">
        <v>464</v>
      </c>
      <c r="W817" t="s">
        <v>210</v>
      </c>
      <c r="X817">
        <v>8542310000</v>
      </c>
      <c r="AB817" t="s">
        <v>1904</v>
      </c>
      <c r="AC817" t="s">
        <v>27</v>
      </c>
      <c r="AD817">
        <v>1</v>
      </c>
      <c r="AE817">
        <v>1</v>
      </c>
      <c r="AF817">
        <v>0</v>
      </c>
      <c r="AG817">
        <v>1</v>
      </c>
      <c r="AH817">
        <v>0</v>
      </c>
      <c r="AJ817">
        <v>0</v>
      </c>
      <c r="AK817" t="s">
        <v>55</v>
      </c>
      <c r="AL817" s="2">
        <v>44958</v>
      </c>
    </row>
    <row r="818" spans="1:38" x14ac:dyDescent="0.25">
      <c r="A818">
        <v>157</v>
      </c>
      <c r="B818" t="s">
        <v>39</v>
      </c>
      <c r="D818" t="s">
        <v>691</v>
      </c>
      <c r="G818" t="s">
        <v>41</v>
      </c>
      <c r="I818" t="s">
        <v>1899</v>
      </c>
      <c r="J818" t="s">
        <v>1906</v>
      </c>
      <c r="M818" t="s">
        <v>60</v>
      </c>
      <c r="N818" t="s">
        <v>1907</v>
      </c>
      <c r="O818" t="s">
        <v>47</v>
      </c>
      <c r="Q818" t="s">
        <v>48</v>
      </c>
      <c r="R818" t="s">
        <v>1330</v>
      </c>
      <c r="S818" t="s">
        <v>1331</v>
      </c>
      <c r="T818" t="s">
        <v>51</v>
      </c>
      <c r="U818" t="s">
        <v>1794</v>
      </c>
      <c r="V818" t="s">
        <v>667</v>
      </c>
      <c r="W818" t="s">
        <v>668</v>
      </c>
      <c r="X818">
        <v>8542390000</v>
      </c>
      <c r="AB818" t="s">
        <v>1906</v>
      </c>
      <c r="AC818" t="s">
        <v>27</v>
      </c>
      <c r="AD818">
        <v>1</v>
      </c>
      <c r="AE818">
        <v>1</v>
      </c>
      <c r="AF818">
        <v>0</v>
      </c>
      <c r="AG818">
        <v>1</v>
      </c>
      <c r="AH818">
        <v>0</v>
      </c>
      <c r="AJ818">
        <v>0</v>
      </c>
      <c r="AK818" t="s">
        <v>55</v>
      </c>
      <c r="AL818" s="2">
        <v>44958</v>
      </c>
    </row>
    <row r="819" spans="1:38" x14ac:dyDescent="0.25">
      <c r="A819">
        <v>520</v>
      </c>
      <c r="B819" t="s">
        <v>39</v>
      </c>
      <c r="D819" t="s">
        <v>691</v>
      </c>
      <c r="G819" t="s">
        <v>41</v>
      </c>
      <c r="I819" t="s">
        <v>1899</v>
      </c>
      <c r="J819" t="s">
        <v>1908</v>
      </c>
      <c r="M819" t="s">
        <v>60</v>
      </c>
      <c r="N819" t="s">
        <v>1909</v>
      </c>
      <c r="O819" t="s">
        <v>47</v>
      </c>
      <c r="Q819" t="s">
        <v>48</v>
      </c>
      <c r="R819" t="s">
        <v>1330</v>
      </c>
      <c r="S819" t="s">
        <v>1331</v>
      </c>
      <c r="T819" t="s">
        <v>51</v>
      </c>
      <c r="U819" t="s">
        <v>309</v>
      </c>
      <c r="V819" t="s">
        <v>165</v>
      </c>
      <c r="W819" t="s">
        <v>376</v>
      </c>
      <c r="X819">
        <v>8542310000</v>
      </c>
      <c r="AB819" t="s">
        <v>1908</v>
      </c>
      <c r="AC819" t="s">
        <v>27</v>
      </c>
      <c r="AD819">
        <v>1</v>
      </c>
      <c r="AE819">
        <v>1</v>
      </c>
      <c r="AF819">
        <v>0</v>
      </c>
      <c r="AG819">
        <v>1</v>
      </c>
      <c r="AH819">
        <v>0</v>
      </c>
      <c r="AJ819">
        <v>0</v>
      </c>
      <c r="AK819" t="s">
        <v>55</v>
      </c>
      <c r="AL819" s="2">
        <v>44958</v>
      </c>
    </row>
    <row r="820" spans="1:38" x14ac:dyDescent="0.25">
      <c r="A820">
        <v>520</v>
      </c>
      <c r="B820" t="s">
        <v>39</v>
      </c>
      <c r="D820" t="s">
        <v>691</v>
      </c>
      <c r="G820" t="s">
        <v>41</v>
      </c>
      <c r="I820" t="s">
        <v>1899</v>
      </c>
      <c r="J820" t="s">
        <v>1908</v>
      </c>
      <c r="M820" t="s">
        <v>60</v>
      </c>
      <c r="N820" t="s">
        <v>1909</v>
      </c>
      <c r="O820" t="s">
        <v>47</v>
      </c>
      <c r="Q820" t="s">
        <v>48</v>
      </c>
      <c r="R820" t="s">
        <v>1330</v>
      </c>
      <c r="S820" t="s">
        <v>1331</v>
      </c>
      <c r="T820" t="s">
        <v>51</v>
      </c>
      <c r="U820" t="s">
        <v>309</v>
      </c>
      <c r="V820" t="s">
        <v>165</v>
      </c>
      <c r="W820" t="s">
        <v>376</v>
      </c>
      <c r="X820">
        <v>8542310000</v>
      </c>
      <c r="AB820" t="s">
        <v>1908</v>
      </c>
      <c r="AC820" t="s">
        <v>27</v>
      </c>
      <c r="AD820">
        <v>0</v>
      </c>
      <c r="AE820">
        <v>0</v>
      </c>
      <c r="AF820">
        <v>0</v>
      </c>
      <c r="AG820">
        <v>0</v>
      </c>
      <c r="AH820">
        <v>0</v>
      </c>
      <c r="AK820" t="s">
        <v>55</v>
      </c>
      <c r="AL820" s="2">
        <v>44958</v>
      </c>
    </row>
    <row r="821" spans="1:38" x14ac:dyDescent="0.25">
      <c r="A821">
        <v>559</v>
      </c>
      <c r="B821" t="s">
        <v>39</v>
      </c>
      <c r="D821" t="s">
        <v>657</v>
      </c>
      <c r="G821" t="s">
        <v>41</v>
      </c>
      <c r="I821" t="s">
        <v>1910</v>
      </c>
      <c r="J821" t="s">
        <v>1911</v>
      </c>
      <c r="M821" t="s">
        <v>657</v>
      </c>
      <c r="N821" t="s">
        <v>1912</v>
      </c>
      <c r="O821" t="s">
        <v>47</v>
      </c>
      <c r="Q821" t="s">
        <v>48</v>
      </c>
      <c r="R821" t="s">
        <v>1330</v>
      </c>
      <c r="S821" t="s">
        <v>1331</v>
      </c>
      <c r="T821" t="s">
        <v>51</v>
      </c>
      <c r="U821" t="s">
        <v>309</v>
      </c>
      <c r="V821" t="s">
        <v>1069</v>
      </c>
      <c r="W821" t="s">
        <v>74</v>
      </c>
      <c r="X821">
        <v>8542310000</v>
      </c>
      <c r="AB821" t="s">
        <v>1911</v>
      </c>
      <c r="AC821" t="s">
        <v>27</v>
      </c>
      <c r="AD821">
        <v>1</v>
      </c>
      <c r="AE821">
        <v>1</v>
      </c>
      <c r="AF821">
        <v>0</v>
      </c>
      <c r="AG821">
        <v>1</v>
      </c>
      <c r="AH821">
        <v>0</v>
      </c>
      <c r="AJ821">
        <v>0</v>
      </c>
      <c r="AK821" t="s">
        <v>55</v>
      </c>
      <c r="AL821" s="2">
        <v>44958</v>
      </c>
    </row>
    <row r="822" spans="1:38" x14ac:dyDescent="0.25">
      <c r="A822">
        <v>559</v>
      </c>
      <c r="B822" t="s">
        <v>39</v>
      </c>
      <c r="D822" t="s">
        <v>657</v>
      </c>
      <c r="G822" t="s">
        <v>41</v>
      </c>
      <c r="I822" t="s">
        <v>1910</v>
      </c>
      <c r="J822" t="s">
        <v>1911</v>
      </c>
      <c r="M822" t="s">
        <v>657</v>
      </c>
      <c r="N822" t="s">
        <v>1912</v>
      </c>
      <c r="O822" t="s">
        <v>47</v>
      </c>
      <c r="Q822" t="s">
        <v>48</v>
      </c>
      <c r="R822" t="s">
        <v>1330</v>
      </c>
      <c r="S822" t="s">
        <v>1331</v>
      </c>
      <c r="T822" t="s">
        <v>51</v>
      </c>
      <c r="U822" t="s">
        <v>309</v>
      </c>
      <c r="V822" t="s">
        <v>1069</v>
      </c>
      <c r="W822" t="s">
        <v>74</v>
      </c>
      <c r="X822">
        <v>8542310000</v>
      </c>
      <c r="AB822" t="s">
        <v>1911</v>
      </c>
      <c r="AC822" t="s">
        <v>27</v>
      </c>
      <c r="AD822">
        <v>0</v>
      </c>
      <c r="AE822">
        <v>0</v>
      </c>
      <c r="AF822">
        <v>0</v>
      </c>
      <c r="AG822">
        <v>0</v>
      </c>
      <c r="AH822">
        <v>0</v>
      </c>
      <c r="AK822" t="s">
        <v>55</v>
      </c>
      <c r="AL822" s="2">
        <v>44958</v>
      </c>
    </row>
    <row r="823" spans="1:38" x14ac:dyDescent="0.25">
      <c r="A823">
        <v>29</v>
      </c>
      <c r="B823" t="s">
        <v>39</v>
      </c>
      <c r="D823" t="s">
        <v>657</v>
      </c>
      <c r="G823" t="s">
        <v>41</v>
      </c>
      <c r="I823" t="s">
        <v>1910</v>
      </c>
      <c r="J823" t="s">
        <v>1913</v>
      </c>
      <c r="M823" t="s">
        <v>657</v>
      </c>
      <c r="N823" t="s">
        <v>1914</v>
      </c>
      <c r="O823" t="s">
        <v>47</v>
      </c>
      <c r="Q823" t="s">
        <v>48</v>
      </c>
      <c r="R823" t="s">
        <v>1330</v>
      </c>
      <c r="S823" t="s">
        <v>1331</v>
      </c>
      <c r="T823" t="s">
        <v>51</v>
      </c>
      <c r="U823" t="s">
        <v>309</v>
      </c>
      <c r="V823" t="s">
        <v>1915</v>
      </c>
      <c r="W823" t="s">
        <v>121</v>
      </c>
      <c r="X823">
        <v>8542310000</v>
      </c>
      <c r="AB823" t="s">
        <v>1913</v>
      </c>
      <c r="AC823" t="s">
        <v>27</v>
      </c>
      <c r="AD823">
        <v>1</v>
      </c>
      <c r="AE823">
        <v>1</v>
      </c>
      <c r="AF823">
        <v>0</v>
      </c>
      <c r="AG823">
        <v>1</v>
      </c>
      <c r="AH823">
        <v>0</v>
      </c>
      <c r="AJ823">
        <v>0</v>
      </c>
      <c r="AK823" t="s">
        <v>55</v>
      </c>
      <c r="AL823" s="2">
        <v>44958</v>
      </c>
    </row>
    <row r="824" spans="1:38" x14ac:dyDescent="0.25">
      <c r="A824">
        <v>666</v>
      </c>
      <c r="B824" t="s">
        <v>39</v>
      </c>
      <c r="D824" t="s">
        <v>657</v>
      </c>
      <c r="G824" t="s">
        <v>41</v>
      </c>
      <c r="I824" t="s">
        <v>1910</v>
      </c>
      <c r="J824" t="s">
        <v>1913</v>
      </c>
      <c r="M824" t="s">
        <v>657</v>
      </c>
      <c r="N824" t="s">
        <v>1914</v>
      </c>
      <c r="O824" t="s">
        <v>47</v>
      </c>
      <c r="Q824" t="s">
        <v>48</v>
      </c>
      <c r="R824" t="s">
        <v>1330</v>
      </c>
      <c r="S824" t="s">
        <v>1331</v>
      </c>
      <c r="T824" t="s">
        <v>51</v>
      </c>
      <c r="U824" t="s">
        <v>309</v>
      </c>
      <c r="V824" t="s">
        <v>1916</v>
      </c>
      <c r="W824" t="s">
        <v>299</v>
      </c>
      <c r="X824">
        <v>8542900000</v>
      </c>
      <c r="AB824" t="s">
        <v>1913</v>
      </c>
      <c r="AC824" t="s">
        <v>27</v>
      </c>
      <c r="AD824">
        <v>0</v>
      </c>
      <c r="AE824">
        <v>0</v>
      </c>
      <c r="AF824">
        <v>0</v>
      </c>
      <c r="AG824">
        <v>0</v>
      </c>
      <c r="AH824">
        <v>0</v>
      </c>
      <c r="AK824" t="s">
        <v>55</v>
      </c>
      <c r="AL824" s="2">
        <v>44958</v>
      </c>
    </row>
    <row r="825" spans="1:38" x14ac:dyDescent="0.25">
      <c r="A825">
        <v>618</v>
      </c>
      <c r="B825" t="s">
        <v>39</v>
      </c>
      <c r="D825" t="s">
        <v>258</v>
      </c>
      <c r="G825" t="s">
        <v>41</v>
      </c>
      <c r="H825" t="s">
        <v>1325</v>
      </c>
      <c r="I825" t="s">
        <v>1917</v>
      </c>
      <c r="J825" t="s">
        <v>1918</v>
      </c>
      <c r="M825" t="s">
        <v>177</v>
      </c>
      <c r="N825" t="s">
        <v>1919</v>
      </c>
      <c r="O825" t="s">
        <v>47</v>
      </c>
      <c r="Q825" t="s">
        <v>48</v>
      </c>
      <c r="R825" t="s">
        <v>1920</v>
      </c>
      <c r="S825" t="s">
        <v>1331</v>
      </c>
      <c r="T825" t="s">
        <v>51</v>
      </c>
      <c r="U825" t="s">
        <v>1921</v>
      </c>
      <c r="V825" t="s">
        <v>1922</v>
      </c>
      <c r="W825" t="s">
        <v>1540</v>
      </c>
      <c r="X825">
        <v>8534009000</v>
      </c>
      <c r="Z825" t="s">
        <v>1918</v>
      </c>
      <c r="AD825">
        <v>1</v>
      </c>
      <c r="AE825">
        <v>1</v>
      </c>
      <c r="AF825">
        <v>1</v>
      </c>
      <c r="AG825">
        <v>0</v>
      </c>
      <c r="AH825">
        <v>1</v>
      </c>
      <c r="AJ825">
        <v>100</v>
      </c>
      <c r="AK825" t="s">
        <v>55</v>
      </c>
      <c r="AL825" s="2">
        <v>44958</v>
      </c>
    </row>
    <row r="826" spans="1:38" x14ac:dyDescent="0.25">
      <c r="A826">
        <v>615</v>
      </c>
      <c r="B826" t="s">
        <v>39</v>
      </c>
      <c r="D826" t="s">
        <v>63</v>
      </c>
      <c r="G826" t="s">
        <v>41</v>
      </c>
      <c r="H826" t="s">
        <v>1325</v>
      </c>
      <c r="I826" t="s">
        <v>1923</v>
      </c>
      <c r="J826" t="s">
        <v>1924</v>
      </c>
      <c r="M826" t="s">
        <v>314</v>
      </c>
      <c r="N826" t="s">
        <v>1925</v>
      </c>
      <c r="O826" t="s">
        <v>47</v>
      </c>
      <c r="Q826" t="s">
        <v>48</v>
      </c>
      <c r="R826" t="s">
        <v>1920</v>
      </c>
      <c r="S826" t="s">
        <v>1331</v>
      </c>
      <c r="T826" t="s">
        <v>51</v>
      </c>
      <c r="U826" t="s">
        <v>1926</v>
      </c>
      <c r="V826" t="s">
        <v>1927</v>
      </c>
      <c r="W826" t="s">
        <v>1621</v>
      </c>
      <c r="X826">
        <v>8534001000</v>
      </c>
      <c r="Z826" t="s">
        <v>1924</v>
      </c>
      <c r="AD826">
        <v>1</v>
      </c>
      <c r="AE826">
        <v>1</v>
      </c>
      <c r="AF826">
        <v>1</v>
      </c>
      <c r="AG826">
        <v>0</v>
      </c>
      <c r="AH826">
        <v>1</v>
      </c>
      <c r="AJ826">
        <v>100</v>
      </c>
      <c r="AK826" t="s">
        <v>55</v>
      </c>
      <c r="AL826" s="2">
        <v>44958</v>
      </c>
    </row>
    <row r="827" spans="1:38" x14ac:dyDescent="0.25">
      <c r="A827">
        <v>615</v>
      </c>
      <c r="B827" t="s">
        <v>39</v>
      </c>
      <c r="D827" t="s">
        <v>63</v>
      </c>
      <c r="G827" t="s">
        <v>41</v>
      </c>
      <c r="H827" t="s">
        <v>1325</v>
      </c>
      <c r="I827" t="s">
        <v>1923</v>
      </c>
      <c r="J827" t="s">
        <v>1924</v>
      </c>
      <c r="M827" t="s">
        <v>314</v>
      </c>
      <c r="N827" t="s">
        <v>1925</v>
      </c>
      <c r="O827" t="s">
        <v>47</v>
      </c>
      <c r="Q827" t="s">
        <v>48</v>
      </c>
      <c r="R827" t="s">
        <v>1920</v>
      </c>
      <c r="S827" t="s">
        <v>1331</v>
      </c>
      <c r="T827" t="s">
        <v>51</v>
      </c>
      <c r="U827" t="s">
        <v>1928</v>
      </c>
      <c r="V827" t="s">
        <v>1929</v>
      </c>
      <c r="W827" t="s">
        <v>1621</v>
      </c>
      <c r="X827">
        <v>8534001000</v>
      </c>
      <c r="Z827" t="s">
        <v>1924</v>
      </c>
      <c r="AD827">
        <v>0</v>
      </c>
      <c r="AE827">
        <v>0</v>
      </c>
      <c r="AF827">
        <v>0</v>
      </c>
      <c r="AG827">
        <v>0</v>
      </c>
      <c r="AH827">
        <v>0</v>
      </c>
      <c r="AK827" t="s">
        <v>55</v>
      </c>
      <c r="AL827" s="2">
        <v>44958</v>
      </c>
    </row>
    <row r="828" spans="1:38" x14ac:dyDescent="0.25">
      <c r="A828">
        <v>572</v>
      </c>
      <c r="B828" t="s">
        <v>39</v>
      </c>
      <c r="D828" t="s">
        <v>63</v>
      </c>
      <c r="G828" t="s">
        <v>41</v>
      </c>
      <c r="H828" t="s">
        <v>1325</v>
      </c>
      <c r="I828" t="s">
        <v>1930</v>
      </c>
      <c r="J828" t="s">
        <v>1931</v>
      </c>
      <c r="M828" t="s">
        <v>314</v>
      </c>
      <c r="N828" t="s">
        <v>1932</v>
      </c>
      <c r="O828" t="s">
        <v>47</v>
      </c>
      <c r="Q828" t="s">
        <v>48</v>
      </c>
      <c r="R828" t="s">
        <v>1920</v>
      </c>
      <c r="S828" t="s">
        <v>1331</v>
      </c>
      <c r="T828" t="s">
        <v>51</v>
      </c>
      <c r="U828" t="s">
        <v>1933</v>
      </c>
      <c r="V828" t="s">
        <v>1141</v>
      </c>
      <c r="W828" t="s">
        <v>858</v>
      </c>
      <c r="X828">
        <v>8534001000</v>
      </c>
      <c r="Z828" t="s">
        <v>1931</v>
      </c>
      <c r="AD828">
        <v>1</v>
      </c>
      <c r="AE828">
        <v>1</v>
      </c>
      <c r="AF828">
        <v>1</v>
      </c>
      <c r="AG828">
        <v>0</v>
      </c>
      <c r="AH828">
        <v>1</v>
      </c>
      <c r="AJ828">
        <v>100</v>
      </c>
      <c r="AK828" t="s">
        <v>55</v>
      </c>
      <c r="AL828" s="2">
        <v>44958</v>
      </c>
    </row>
    <row r="829" spans="1:38" x14ac:dyDescent="0.25">
      <c r="A829">
        <v>622</v>
      </c>
      <c r="B829" t="s">
        <v>39</v>
      </c>
      <c r="D829" t="s">
        <v>657</v>
      </c>
      <c r="G829" t="s">
        <v>41</v>
      </c>
      <c r="I829" t="s">
        <v>1934</v>
      </c>
      <c r="J829" t="s">
        <v>1935</v>
      </c>
      <c r="M829" t="s">
        <v>657</v>
      </c>
      <c r="N829" t="s">
        <v>1936</v>
      </c>
      <c r="O829" t="s">
        <v>47</v>
      </c>
      <c r="Q829" t="s">
        <v>48</v>
      </c>
      <c r="R829" t="s">
        <v>1330</v>
      </c>
      <c r="S829" t="s">
        <v>1331</v>
      </c>
      <c r="T829" t="s">
        <v>51</v>
      </c>
      <c r="U829" t="s">
        <v>309</v>
      </c>
      <c r="V829" t="s">
        <v>569</v>
      </c>
      <c r="W829" t="s">
        <v>538</v>
      </c>
      <c r="X829">
        <v>8542310000</v>
      </c>
      <c r="AB829" t="s">
        <v>1935</v>
      </c>
      <c r="AC829" t="s">
        <v>27</v>
      </c>
      <c r="AD829">
        <v>1</v>
      </c>
      <c r="AE829">
        <v>1</v>
      </c>
      <c r="AF829">
        <v>0</v>
      </c>
      <c r="AG829">
        <v>1</v>
      </c>
      <c r="AH829">
        <v>0</v>
      </c>
      <c r="AJ829">
        <v>0</v>
      </c>
      <c r="AK829" t="s">
        <v>55</v>
      </c>
      <c r="AL829" s="2">
        <v>44958</v>
      </c>
    </row>
    <row r="830" spans="1:38" x14ac:dyDescent="0.25">
      <c r="A830">
        <v>622</v>
      </c>
      <c r="B830" t="s">
        <v>39</v>
      </c>
      <c r="D830" t="s">
        <v>657</v>
      </c>
      <c r="G830" t="s">
        <v>41</v>
      </c>
      <c r="I830" t="s">
        <v>1934</v>
      </c>
      <c r="J830" t="s">
        <v>1935</v>
      </c>
      <c r="M830" t="s">
        <v>657</v>
      </c>
      <c r="N830" t="s">
        <v>1936</v>
      </c>
      <c r="O830" t="s">
        <v>47</v>
      </c>
      <c r="Q830" t="s">
        <v>48</v>
      </c>
      <c r="R830" t="s">
        <v>1330</v>
      </c>
      <c r="S830" t="s">
        <v>1331</v>
      </c>
      <c r="T830" t="s">
        <v>51</v>
      </c>
      <c r="U830" t="s">
        <v>309</v>
      </c>
      <c r="V830" t="s">
        <v>569</v>
      </c>
      <c r="W830" t="s">
        <v>538</v>
      </c>
      <c r="X830">
        <v>8542310000</v>
      </c>
      <c r="AB830" t="s">
        <v>1935</v>
      </c>
      <c r="AC830" t="s">
        <v>27</v>
      </c>
      <c r="AD830">
        <v>0</v>
      </c>
      <c r="AE830">
        <v>0</v>
      </c>
      <c r="AF830">
        <v>0</v>
      </c>
      <c r="AG830">
        <v>0</v>
      </c>
      <c r="AH830">
        <v>0</v>
      </c>
      <c r="AK830" t="s">
        <v>55</v>
      </c>
      <c r="AL830" s="2">
        <v>44958</v>
      </c>
    </row>
    <row r="831" spans="1:38" x14ac:dyDescent="0.25">
      <c r="A831">
        <v>822</v>
      </c>
      <c r="B831" t="s">
        <v>39</v>
      </c>
      <c r="D831" t="s">
        <v>796</v>
      </c>
      <c r="G831" t="s">
        <v>41</v>
      </c>
      <c r="I831" t="s">
        <v>1937</v>
      </c>
      <c r="J831" t="s">
        <v>1938</v>
      </c>
      <c r="M831" t="s">
        <v>776</v>
      </c>
      <c r="N831" t="s">
        <v>1939</v>
      </c>
      <c r="O831" t="s">
        <v>47</v>
      </c>
      <c r="Q831" t="s">
        <v>48</v>
      </c>
      <c r="R831" t="s">
        <v>1330</v>
      </c>
      <c r="S831" t="s">
        <v>1331</v>
      </c>
      <c r="T831" t="s">
        <v>51</v>
      </c>
      <c r="U831" t="s">
        <v>309</v>
      </c>
      <c r="V831" t="s">
        <v>236</v>
      </c>
      <c r="W831" t="s">
        <v>371</v>
      </c>
      <c r="X831">
        <v>8542310000</v>
      </c>
      <c r="AB831" t="s">
        <v>1938</v>
      </c>
      <c r="AC831" t="s">
        <v>27</v>
      </c>
      <c r="AD831">
        <v>1</v>
      </c>
      <c r="AE831">
        <v>1</v>
      </c>
      <c r="AF831">
        <v>0</v>
      </c>
      <c r="AG831">
        <v>1</v>
      </c>
      <c r="AH831">
        <v>0</v>
      </c>
      <c r="AJ831">
        <v>0</v>
      </c>
      <c r="AK831" t="s">
        <v>55</v>
      </c>
      <c r="AL831" s="2">
        <v>44958</v>
      </c>
    </row>
    <row r="832" spans="1:38" x14ac:dyDescent="0.25">
      <c r="A832">
        <v>454</v>
      </c>
      <c r="B832" t="s">
        <v>39</v>
      </c>
      <c r="D832" t="s">
        <v>140</v>
      </c>
      <c r="G832" t="s">
        <v>41</v>
      </c>
      <c r="I832" t="s">
        <v>1940</v>
      </c>
      <c r="J832" t="s">
        <v>1941</v>
      </c>
      <c r="M832" t="s">
        <v>796</v>
      </c>
      <c r="N832" t="s">
        <v>1942</v>
      </c>
      <c r="O832" t="s">
        <v>47</v>
      </c>
      <c r="Q832" t="s">
        <v>48</v>
      </c>
      <c r="R832" t="s">
        <v>1330</v>
      </c>
      <c r="S832" t="s">
        <v>1331</v>
      </c>
      <c r="T832" t="s">
        <v>51</v>
      </c>
      <c r="U832" t="s">
        <v>309</v>
      </c>
      <c r="V832" t="s">
        <v>1943</v>
      </c>
      <c r="W832" t="s">
        <v>1944</v>
      </c>
      <c r="X832">
        <v>8542900000</v>
      </c>
      <c r="AD832">
        <v>1</v>
      </c>
      <c r="AE832">
        <v>1</v>
      </c>
      <c r="AF832">
        <v>0</v>
      </c>
      <c r="AG832">
        <v>1</v>
      </c>
      <c r="AH832">
        <v>0</v>
      </c>
      <c r="AJ832">
        <v>0</v>
      </c>
      <c r="AK832" t="s">
        <v>55</v>
      </c>
      <c r="AL832" s="2">
        <v>44958</v>
      </c>
    </row>
    <row r="833" spans="1:38" x14ac:dyDescent="0.25">
      <c r="A833">
        <v>634</v>
      </c>
      <c r="B833" t="s">
        <v>39</v>
      </c>
      <c r="D833" t="s">
        <v>75</v>
      </c>
      <c r="G833" t="s">
        <v>41</v>
      </c>
      <c r="I833" t="s">
        <v>1945</v>
      </c>
      <c r="J833" t="s">
        <v>1946</v>
      </c>
      <c r="M833" t="s">
        <v>75</v>
      </c>
      <c r="N833" t="s">
        <v>1947</v>
      </c>
      <c r="O833" t="s">
        <v>47</v>
      </c>
      <c r="Q833" t="s">
        <v>48</v>
      </c>
      <c r="R833" t="s">
        <v>1330</v>
      </c>
      <c r="S833" t="s">
        <v>1331</v>
      </c>
      <c r="T833" t="s">
        <v>51</v>
      </c>
      <c r="U833" t="s">
        <v>304</v>
      </c>
      <c r="V833" t="s">
        <v>467</v>
      </c>
      <c r="W833" t="s">
        <v>211</v>
      </c>
      <c r="X833">
        <v>8542310000</v>
      </c>
      <c r="AB833" t="s">
        <v>1946</v>
      </c>
      <c r="AC833" t="s">
        <v>27</v>
      </c>
      <c r="AD833">
        <v>1</v>
      </c>
      <c r="AE833">
        <v>1</v>
      </c>
      <c r="AF833">
        <v>0</v>
      </c>
      <c r="AG833">
        <v>1</v>
      </c>
      <c r="AH833">
        <v>0</v>
      </c>
      <c r="AJ833">
        <v>0</v>
      </c>
      <c r="AK833" t="s">
        <v>55</v>
      </c>
      <c r="AL833" s="2">
        <v>44958</v>
      </c>
    </row>
    <row r="834" spans="1:38" x14ac:dyDescent="0.25">
      <c r="A834">
        <v>625</v>
      </c>
      <c r="B834" t="s">
        <v>39</v>
      </c>
      <c r="D834" t="s">
        <v>75</v>
      </c>
      <c r="G834" t="s">
        <v>41</v>
      </c>
      <c r="I834" t="s">
        <v>1948</v>
      </c>
      <c r="J834" t="s">
        <v>1949</v>
      </c>
      <c r="M834" t="s">
        <v>776</v>
      </c>
      <c r="N834" t="s">
        <v>1950</v>
      </c>
      <c r="O834" t="s">
        <v>47</v>
      </c>
      <c r="Q834" t="s">
        <v>48</v>
      </c>
      <c r="R834" t="s">
        <v>1330</v>
      </c>
      <c r="S834" t="s">
        <v>1331</v>
      </c>
      <c r="T834" t="s">
        <v>51</v>
      </c>
      <c r="U834" t="s">
        <v>541</v>
      </c>
      <c r="V834" t="s">
        <v>431</v>
      </c>
      <c r="W834" t="s">
        <v>538</v>
      </c>
      <c r="X834">
        <v>8542310000</v>
      </c>
      <c r="AB834" t="s">
        <v>1949</v>
      </c>
      <c r="AC834" t="s">
        <v>27</v>
      </c>
      <c r="AD834">
        <v>1</v>
      </c>
      <c r="AE834">
        <v>1</v>
      </c>
      <c r="AF834">
        <v>0</v>
      </c>
      <c r="AG834">
        <v>1</v>
      </c>
      <c r="AH834">
        <v>0</v>
      </c>
      <c r="AJ834">
        <v>0</v>
      </c>
      <c r="AK834" t="s">
        <v>55</v>
      </c>
      <c r="AL834" s="2">
        <v>44958</v>
      </c>
    </row>
    <row r="835" spans="1:38" x14ac:dyDescent="0.25">
      <c r="A835">
        <v>625</v>
      </c>
      <c r="B835" t="s">
        <v>39</v>
      </c>
      <c r="D835" t="s">
        <v>75</v>
      </c>
      <c r="G835" t="s">
        <v>41</v>
      </c>
      <c r="I835" t="s">
        <v>1948</v>
      </c>
      <c r="J835" t="s">
        <v>1949</v>
      </c>
      <c r="M835" t="s">
        <v>776</v>
      </c>
      <c r="N835" t="s">
        <v>1950</v>
      </c>
      <c r="O835" t="s">
        <v>47</v>
      </c>
      <c r="Q835" t="s">
        <v>48</v>
      </c>
      <c r="R835" t="s">
        <v>1330</v>
      </c>
      <c r="S835" t="s">
        <v>1331</v>
      </c>
      <c r="T835" t="s">
        <v>51</v>
      </c>
      <c r="U835" t="s">
        <v>1802</v>
      </c>
      <c r="V835" t="s">
        <v>431</v>
      </c>
      <c r="W835" t="s">
        <v>538</v>
      </c>
      <c r="X835">
        <v>7326909900</v>
      </c>
      <c r="AB835" t="s">
        <v>1949</v>
      </c>
      <c r="AC835" t="s">
        <v>27</v>
      </c>
      <c r="AD835">
        <v>0</v>
      </c>
      <c r="AE835">
        <v>0</v>
      </c>
      <c r="AF835">
        <v>0</v>
      </c>
      <c r="AG835">
        <v>0</v>
      </c>
      <c r="AH835">
        <v>0</v>
      </c>
      <c r="AK835" t="s">
        <v>55</v>
      </c>
      <c r="AL835" s="2">
        <v>44958</v>
      </c>
    </row>
    <row r="836" spans="1:38" x14ac:dyDescent="0.25">
      <c r="A836">
        <v>625</v>
      </c>
      <c r="B836" t="s">
        <v>39</v>
      </c>
      <c r="D836" t="s">
        <v>75</v>
      </c>
      <c r="G836" t="s">
        <v>41</v>
      </c>
      <c r="I836" t="s">
        <v>1948</v>
      </c>
      <c r="J836" t="s">
        <v>1949</v>
      </c>
      <c r="M836" t="s">
        <v>776</v>
      </c>
      <c r="N836" t="s">
        <v>1950</v>
      </c>
      <c r="O836" t="s">
        <v>47</v>
      </c>
      <c r="Q836" t="s">
        <v>48</v>
      </c>
      <c r="R836" t="s">
        <v>1330</v>
      </c>
      <c r="S836" t="s">
        <v>1331</v>
      </c>
      <c r="T836" t="s">
        <v>51</v>
      </c>
      <c r="U836" t="s">
        <v>1951</v>
      </c>
      <c r="V836" t="s">
        <v>431</v>
      </c>
      <c r="W836" t="s">
        <v>538</v>
      </c>
      <c r="X836">
        <v>3923109000</v>
      </c>
      <c r="AB836" t="s">
        <v>1949</v>
      </c>
      <c r="AC836" t="s">
        <v>27</v>
      </c>
      <c r="AD836">
        <v>0</v>
      </c>
      <c r="AE836">
        <v>0</v>
      </c>
      <c r="AF836">
        <v>0</v>
      </c>
      <c r="AG836">
        <v>0</v>
      </c>
      <c r="AH836">
        <v>0</v>
      </c>
      <c r="AK836" t="s">
        <v>55</v>
      </c>
      <c r="AL836" s="2">
        <v>44958</v>
      </c>
    </row>
    <row r="837" spans="1:38" x14ac:dyDescent="0.25">
      <c r="A837">
        <v>115</v>
      </c>
      <c r="B837" t="s">
        <v>39</v>
      </c>
      <c r="D837" t="s">
        <v>75</v>
      </c>
      <c r="G837" t="s">
        <v>41</v>
      </c>
      <c r="I837" t="s">
        <v>1945</v>
      </c>
      <c r="J837" t="s">
        <v>1952</v>
      </c>
      <c r="M837" t="s">
        <v>75</v>
      </c>
      <c r="N837" t="s">
        <v>1953</v>
      </c>
      <c r="O837" t="s">
        <v>47</v>
      </c>
      <c r="Q837" t="s">
        <v>48</v>
      </c>
      <c r="R837" t="s">
        <v>1330</v>
      </c>
      <c r="S837" t="s">
        <v>1331</v>
      </c>
      <c r="T837" t="s">
        <v>51</v>
      </c>
      <c r="U837" t="s">
        <v>1954</v>
      </c>
      <c r="V837" t="s">
        <v>909</v>
      </c>
      <c r="W837" t="s">
        <v>910</v>
      </c>
      <c r="X837">
        <v>8542310000</v>
      </c>
      <c r="AB837" t="s">
        <v>1952</v>
      </c>
      <c r="AC837" t="s">
        <v>27</v>
      </c>
      <c r="AD837">
        <v>1</v>
      </c>
      <c r="AE837">
        <v>1</v>
      </c>
      <c r="AF837">
        <v>0</v>
      </c>
      <c r="AG837">
        <v>1</v>
      </c>
      <c r="AH837">
        <v>0</v>
      </c>
      <c r="AJ837">
        <v>0</v>
      </c>
      <c r="AK837" t="s">
        <v>55</v>
      </c>
      <c r="AL837" s="2">
        <v>44958</v>
      </c>
    </row>
    <row r="838" spans="1:38" x14ac:dyDescent="0.25">
      <c r="A838">
        <v>597</v>
      </c>
      <c r="B838" t="s">
        <v>39</v>
      </c>
      <c r="D838" t="s">
        <v>75</v>
      </c>
      <c r="G838" t="s">
        <v>41</v>
      </c>
      <c r="I838" t="s">
        <v>1945</v>
      </c>
      <c r="J838" t="s">
        <v>1955</v>
      </c>
      <c r="M838" t="s">
        <v>75</v>
      </c>
      <c r="N838" t="s">
        <v>1956</v>
      </c>
      <c r="O838" t="s">
        <v>47</v>
      </c>
      <c r="Q838" t="s">
        <v>48</v>
      </c>
      <c r="R838" t="s">
        <v>1330</v>
      </c>
      <c r="S838" t="s">
        <v>1331</v>
      </c>
      <c r="T838" t="s">
        <v>51</v>
      </c>
      <c r="U838" t="s">
        <v>541</v>
      </c>
      <c r="V838" t="s">
        <v>829</v>
      </c>
      <c r="W838" t="s">
        <v>363</v>
      </c>
      <c r="X838">
        <v>8542310000</v>
      </c>
      <c r="AB838" t="s">
        <v>1955</v>
      </c>
      <c r="AC838" t="s">
        <v>27</v>
      </c>
      <c r="AD838">
        <v>1</v>
      </c>
      <c r="AE838">
        <v>1</v>
      </c>
      <c r="AF838">
        <v>0</v>
      </c>
      <c r="AG838">
        <v>1</v>
      </c>
      <c r="AH838">
        <v>0</v>
      </c>
      <c r="AJ838">
        <v>0</v>
      </c>
      <c r="AK838" t="s">
        <v>55</v>
      </c>
      <c r="AL838" s="2">
        <v>44958</v>
      </c>
    </row>
    <row r="839" spans="1:38" x14ac:dyDescent="0.25">
      <c r="A839">
        <v>50</v>
      </c>
      <c r="B839" t="s">
        <v>39</v>
      </c>
      <c r="D839" t="s">
        <v>75</v>
      </c>
      <c r="G839" t="s">
        <v>41</v>
      </c>
      <c r="I839" t="s">
        <v>1945</v>
      </c>
      <c r="J839" t="s">
        <v>1957</v>
      </c>
      <c r="M839" t="s">
        <v>75</v>
      </c>
      <c r="N839" t="s">
        <v>1958</v>
      </c>
      <c r="O839" t="s">
        <v>47</v>
      </c>
      <c r="Q839" t="s">
        <v>48</v>
      </c>
      <c r="R839" t="s">
        <v>1330</v>
      </c>
      <c r="S839" t="s">
        <v>1331</v>
      </c>
      <c r="T839" t="s">
        <v>51</v>
      </c>
      <c r="U839" t="s">
        <v>304</v>
      </c>
      <c r="V839" t="s">
        <v>1959</v>
      </c>
      <c r="W839" t="s">
        <v>489</v>
      </c>
      <c r="X839">
        <v>8542310000</v>
      </c>
      <c r="AB839" t="s">
        <v>1957</v>
      </c>
      <c r="AC839" t="s">
        <v>27</v>
      </c>
      <c r="AD839">
        <v>1</v>
      </c>
      <c r="AE839">
        <v>1</v>
      </c>
      <c r="AF839">
        <v>0</v>
      </c>
      <c r="AG839">
        <v>1</v>
      </c>
      <c r="AH839">
        <v>0</v>
      </c>
      <c r="AJ839">
        <v>0</v>
      </c>
      <c r="AK839" t="s">
        <v>55</v>
      </c>
      <c r="AL839" s="2">
        <v>44958</v>
      </c>
    </row>
    <row r="840" spans="1:38" x14ac:dyDescent="0.25">
      <c r="A840">
        <v>50</v>
      </c>
      <c r="B840" t="s">
        <v>39</v>
      </c>
      <c r="D840" t="s">
        <v>75</v>
      </c>
      <c r="G840" t="s">
        <v>41</v>
      </c>
      <c r="I840" t="s">
        <v>1945</v>
      </c>
      <c r="J840" t="s">
        <v>1957</v>
      </c>
      <c r="M840" t="s">
        <v>75</v>
      </c>
      <c r="N840" t="s">
        <v>1958</v>
      </c>
      <c r="O840" t="s">
        <v>47</v>
      </c>
      <c r="Q840" t="s">
        <v>48</v>
      </c>
      <c r="R840" t="s">
        <v>1330</v>
      </c>
      <c r="S840" t="s">
        <v>1331</v>
      </c>
      <c r="T840" t="s">
        <v>51</v>
      </c>
      <c r="U840" t="s">
        <v>309</v>
      </c>
      <c r="V840" t="s">
        <v>1959</v>
      </c>
      <c r="W840" t="s">
        <v>489</v>
      </c>
      <c r="X840">
        <v>8542310000</v>
      </c>
      <c r="AB840" t="s">
        <v>1957</v>
      </c>
      <c r="AC840" t="s">
        <v>27</v>
      </c>
      <c r="AD840">
        <v>0</v>
      </c>
      <c r="AE840">
        <v>0</v>
      </c>
      <c r="AF840">
        <v>0</v>
      </c>
      <c r="AG840">
        <v>0</v>
      </c>
      <c r="AH840">
        <v>0</v>
      </c>
      <c r="AK840" t="s">
        <v>55</v>
      </c>
      <c r="AL840" s="2">
        <v>44958</v>
      </c>
    </row>
    <row r="841" spans="1:38" x14ac:dyDescent="0.25">
      <c r="A841">
        <v>268</v>
      </c>
      <c r="B841" t="s">
        <v>39</v>
      </c>
      <c r="D841" t="s">
        <v>75</v>
      </c>
      <c r="G841" t="s">
        <v>41</v>
      </c>
      <c r="I841" t="s">
        <v>1945</v>
      </c>
      <c r="J841" t="s">
        <v>1957</v>
      </c>
      <c r="M841" t="s">
        <v>75</v>
      </c>
      <c r="N841" t="s">
        <v>1958</v>
      </c>
      <c r="O841" t="s">
        <v>47</v>
      </c>
      <c r="Q841" t="s">
        <v>48</v>
      </c>
      <c r="R841" t="s">
        <v>1330</v>
      </c>
      <c r="S841" t="s">
        <v>1331</v>
      </c>
      <c r="T841" t="s">
        <v>51</v>
      </c>
      <c r="U841" t="s">
        <v>309</v>
      </c>
      <c r="V841" t="s">
        <v>1035</v>
      </c>
      <c r="W841" t="s">
        <v>1036</v>
      </c>
      <c r="X841">
        <v>8542900000</v>
      </c>
      <c r="AB841" t="s">
        <v>1957</v>
      </c>
      <c r="AC841" t="s">
        <v>27</v>
      </c>
      <c r="AD841">
        <v>0</v>
      </c>
      <c r="AE841">
        <v>0</v>
      </c>
      <c r="AF841">
        <v>0</v>
      </c>
      <c r="AG841">
        <v>0</v>
      </c>
      <c r="AH841">
        <v>0</v>
      </c>
      <c r="AK841" t="s">
        <v>55</v>
      </c>
      <c r="AL841" s="2">
        <v>44958</v>
      </c>
    </row>
    <row r="842" spans="1:38" x14ac:dyDescent="0.25">
      <c r="A842">
        <v>347</v>
      </c>
      <c r="B842" t="s">
        <v>39</v>
      </c>
      <c r="D842" t="s">
        <v>75</v>
      </c>
      <c r="G842" t="s">
        <v>41</v>
      </c>
      <c r="I842" t="s">
        <v>1948</v>
      </c>
      <c r="J842" t="s">
        <v>1960</v>
      </c>
      <c r="M842" t="s">
        <v>776</v>
      </c>
      <c r="N842" t="s">
        <v>1961</v>
      </c>
      <c r="O842" t="s">
        <v>47</v>
      </c>
      <c r="Q842" t="s">
        <v>48</v>
      </c>
      <c r="R842" t="s">
        <v>1330</v>
      </c>
      <c r="S842" t="s">
        <v>1331</v>
      </c>
      <c r="T842" t="s">
        <v>51</v>
      </c>
      <c r="U842" t="s">
        <v>541</v>
      </c>
      <c r="V842" t="s">
        <v>431</v>
      </c>
      <c r="W842" t="s">
        <v>741</v>
      </c>
      <c r="X842">
        <v>8542310000</v>
      </c>
      <c r="AB842" t="s">
        <v>1960</v>
      </c>
      <c r="AC842" t="s">
        <v>27</v>
      </c>
      <c r="AD842">
        <v>1</v>
      </c>
      <c r="AE842">
        <v>1</v>
      </c>
      <c r="AF842">
        <v>0</v>
      </c>
      <c r="AG842">
        <v>1</v>
      </c>
      <c r="AH842">
        <v>0</v>
      </c>
      <c r="AJ842">
        <v>0</v>
      </c>
      <c r="AK842" t="s">
        <v>55</v>
      </c>
      <c r="AL842" s="2">
        <v>44958</v>
      </c>
    </row>
    <row r="843" spans="1:38" x14ac:dyDescent="0.25">
      <c r="A843">
        <v>347</v>
      </c>
      <c r="B843" t="s">
        <v>39</v>
      </c>
      <c r="D843" t="s">
        <v>75</v>
      </c>
      <c r="G843" t="s">
        <v>41</v>
      </c>
      <c r="I843" t="s">
        <v>1948</v>
      </c>
      <c r="J843" t="s">
        <v>1960</v>
      </c>
      <c r="M843" t="s">
        <v>776</v>
      </c>
      <c r="N843" t="s">
        <v>1961</v>
      </c>
      <c r="O843" t="s">
        <v>47</v>
      </c>
      <c r="Q843" t="s">
        <v>48</v>
      </c>
      <c r="R843" t="s">
        <v>1330</v>
      </c>
      <c r="S843" t="s">
        <v>1331</v>
      </c>
      <c r="T843" t="s">
        <v>51</v>
      </c>
      <c r="U843" t="s">
        <v>1802</v>
      </c>
      <c r="V843" t="s">
        <v>431</v>
      </c>
      <c r="W843" t="s">
        <v>741</v>
      </c>
      <c r="X843">
        <v>7326909900</v>
      </c>
      <c r="AB843" t="s">
        <v>1960</v>
      </c>
      <c r="AC843" t="s">
        <v>27</v>
      </c>
      <c r="AD843">
        <v>0</v>
      </c>
      <c r="AE843">
        <v>0</v>
      </c>
      <c r="AF843">
        <v>0</v>
      </c>
      <c r="AG843">
        <v>0</v>
      </c>
      <c r="AH843">
        <v>0</v>
      </c>
      <c r="AK843" t="s">
        <v>55</v>
      </c>
      <c r="AL843" s="2">
        <v>44958</v>
      </c>
    </row>
    <row r="844" spans="1:38" x14ac:dyDescent="0.25">
      <c r="A844">
        <v>347</v>
      </c>
      <c r="B844" t="s">
        <v>39</v>
      </c>
      <c r="D844" t="s">
        <v>75</v>
      </c>
      <c r="G844" t="s">
        <v>41</v>
      </c>
      <c r="I844" t="s">
        <v>1948</v>
      </c>
      <c r="J844" t="s">
        <v>1960</v>
      </c>
      <c r="M844" t="s">
        <v>776</v>
      </c>
      <c r="N844" t="s">
        <v>1961</v>
      </c>
      <c r="O844" t="s">
        <v>47</v>
      </c>
      <c r="Q844" t="s">
        <v>48</v>
      </c>
      <c r="R844" t="s">
        <v>1330</v>
      </c>
      <c r="S844" t="s">
        <v>1331</v>
      </c>
      <c r="T844" t="s">
        <v>51</v>
      </c>
      <c r="U844" t="s">
        <v>1951</v>
      </c>
      <c r="V844" t="s">
        <v>431</v>
      </c>
      <c r="W844" t="s">
        <v>741</v>
      </c>
      <c r="X844">
        <v>3923109000</v>
      </c>
      <c r="AB844" t="s">
        <v>1960</v>
      </c>
      <c r="AC844" t="s">
        <v>27</v>
      </c>
      <c r="AD844">
        <v>0</v>
      </c>
      <c r="AE844">
        <v>0</v>
      </c>
      <c r="AF844">
        <v>0</v>
      </c>
      <c r="AG844">
        <v>0</v>
      </c>
      <c r="AH844">
        <v>0</v>
      </c>
      <c r="AK844" t="s">
        <v>55</v>
      </c>
      <c r="AL844" s="2">
        <v>44958</v>
      </c>
    </row>
    <row r="845" spans="1:38" x14ac:dyDescent="0.25">
      <c r="A845">
        <v>523</v>
      </c>
      <c r="B845" t="s">
        <v>39</v>
      </c>
      <c r="D845" t="s">
        <v>140</v>
      </c>
      <c r="G845" t="s">
        <v>41</v>
      </c>
      <c r="I845" t="s">
        <v>1962</v>
      </c>
      <c r="J845" t="s">
        <v>1963</v>
      </c>
      <c r="M845" t="s">
        <v>140</v>
      </c>
      <c r="N845" t="s">
        <v>1964</v>
      </c>
      <c r="O845" t="s">
        <v>47</v>
      </c>
      <c r="Q845" t="s">
        <v>48</v>
      </c>
      <c r="R845" t="s">
        <v>1330</v>
      </c>
      <c r="S845" t="s">
        <v>1331</v>
      </c>
      <c r="T845" t="s">
        <v>51</v>
      </c>
      <c r="U845" t="s">
        <v>541</v>
      </c>
      <c r="V845" t="s">
        <v>1788</v>
      </c>
      <c r="W845" t="s">
        <v>376</v>
      </c>
      <c r="X845">
        <v>8542310000</v>
      </c>
      <c r="AB845" t="s">
        <v>1963</v>
      </c>
      <c r="AC845" t="s">
        <v>27</v>
      </c>
      <c r="AD845">
        <v>1</v>
      </c>
      <c r="AE845">
        <v>1</v>
      </c>
      <c r="AF845">
        <v>0</v>
      </c>
      <c r="AG845">
        <v>1</v>
      </c>
      <c r="AH845">
        <v>0</v>
      </c>
      <c r="AJ845">
        <v>0</v>
      </c>
      <c r="AK845" t="s">
        <v>55</v>
      </c>
      <c r="AL845" s="2">
        <v>44958</v>
      </c>
    </row>
    <row r="846" spans="1:38" x14ac:dyDescent="0.25">
      <c r="A846">
        <v>594</v>
      </c>
      <c r="B846" t="s">
        <v>39</v>
      </c>
      <c r="D846" t="s">
        <v>140</v>
      </c>
      <c r="G846" t="s">
        <v>41</v>
      </c>
      <c r="I846" t="s">
        <v>1962</v>
      </c>
      <c r="J846" t="s">
        <v>1965</v>
      </c>
      <c r="M846" t="s">
        <v>140</v>
      </c>
      <c r="N846" t="s">
        <v>1966</v>
      </c>
      <c r="O846" t="s">
        <v>47</v>
      </c>
      <c r="Q846" t="s">
        <v>48</v>
      </c>
      <c r="R846" t="s">
        <v>1330</v>
      </c>
      <c r="S846" t="s">
        <v>1331</v>
      </c>
      <c r="T846" t="s">
        <v>51</v>
      </c>
      <c r="U846" t="s">
        <v>304</v>
      </c>
      <c r="V846" t="s">
        <v>1892</v>
      </c>
      <c r="W846" t="s">
        <v>1893</v>
      </c>
      <c r="X846">
        <v>8542310000</v>
      </c>
      <c r="AB846" t="s">
        <v>1965</v>
      </c>
      <c r="AC846" t="s">
        <v>27</v>
      </c>
      <c r="AD846">
        <v>1</v>
      </c>
      <c r="AE846">
        <v>1</v>
      </c>
      <c r="AF846">
        <v>0</v>
      </c>
      <c r="AG846">
        <v>1</v>
      </c>
      <c r="AH846">
        <v>0</v>
      </c>
      <c r="AJ846">
        <v>0</v>
      </c>
      <c r="AK846" t="s">
        <v>55</v>
      </c>
      <c r="AL846" s="2">
        <v>44958</v>
      </c>
    </row>
    <row r="847" spans="1:38" x14ac:dyDescent="0.25">
      <c r="A847">
        <v>340</v>
      </c>
      <c r="B847" t="s">
        <v>39</v>
      </c>
      <c r="D847" t="s">
        <v>847</v>
      </c>
      <c r="G847" t="s">
        <v>41</v>
      </c>
      <c r="I847" t="s">
        <v>1967</v>
      </c>
      <c r="J847" t="s">
        <v>1968</v>
      </c>
      <c r="M847" t="s">
        <v>847</v>
      </c>
      <c r="N847" t="s">
        <v>1969</v>
      </c>
      <c r="O847" t="s">
        <v>47</v>
      </c>
      <c r="Q847" t="s">
        <v>48</v>
      </c>
      <c r="R847" t="s">
        <v>1330</v>
      </c>
      <c r="S847" t="s">
        <v>1331</v>
      </c>
      <c r="T847" t="s">
        <v>51</v>
      </c>
      <c r="U847" t="s">
        <v>309</v>
      </c>
      <c r="V847" t="s">
        <v>1970</v>
      </c>
      <c r="W847" t="s">
        <v>320</v>
      </c>
      <c r="X847">
        <v>8542900000</v>
      </c>
      <c r="AB847" t="s">
        <v>1968</v>
      </c>
      <c r="AC847" t="s">
        <v>27</v>
      </c>
      <c r="AD847">
        <v>1</v>
      </c>
      <c r="AE847">
        <v>1</v>
      </c>
      <c r="AF847">
        <v>0</v>
      </c>
      <c r="AG847">
        <v>1</v>
      </c>
      <c r="AH847">
        <v>0</v>
      </c>
      <c r="AJ847">
        <v>0</v>
      </c>
      <c r="AK847" t="s">
        <v>55</v>
      </c>
      <c r="AL847" s="2">
        <v>44958</v>
      </c>
    </row>
    <row r="848" spans="1:38" x14ac:dyDescent="0.25">
      <c r="A848">
        <v>444</v>
      </c>
      <c r="B848" t="s">
        <v>39</v>
      </c>
      <c r="D848" t="s">
        <v>847</v>
      </c>
      <c r="G848" t="s">
        <v>41</v>
      </c>
      <c r="I848" t="s">
        <v>1967</v>
      </c>
      <c r="J848" t="s">
        <v>1968</v>
      </c>
      <c r="M848" t="s">
        <v>847</v>
      </c>
      <c r="N848" t="s">
        <v>1969</v>
      </c>
      <c r="O848" t="s">
        <v>47</v>
      </c>
      <c r="Q848" t="s">
        <v>48</v>
      </c>
      <c r="R848" t="s">
        <v>1330</v>
      </c>
      <c r="S848" t="s">
        <v>1331</v>
      </c>
      <c r="T848" t="s">
        <v>51</v>
      </c>
      <c r="U848" t="s">
        <v>309</v>
      </c>
      <c r="V848" t="s">
        <v>1971</v>
      </c>
      <c r="W848" t="s">
        <v>182</v>
      </c>
      <c r="X848">
        <v>8542310000</v>
      </c>
      <c r="AB848" t="s">
        <v>1968</v>
      </c>
      <c r="AC848" t="s">
        <v>27</v>
      </c>
      <c r="AD848">
        <v>0</v>
      </c>
      <c r="AE848">
        <v>0</v>
      </c>
      <c r="AF848">
        <v>0</v>
      </c>
      <c r="AG848">
        <v>0</v>
      </c>
      <c r="AH848">
        <v>0</v>
      </c>
      <c r="AK848" t="s">
        <v>55</v>
      </c>
      <c r="AL848" s="2">
        <v>44958</v>
      </c>
    </row>
    <row r="849" spans="1:38" x14ac:dyDescent="0.25">
      <c r="A849">
        <v>398</v>
      </c>
      <c r="B849" t="s">
        <v>39</v>
      </c>
      <c r="D849" t="s">
        <v>899</v>
      </c>
      <c r="G849" t="s">
        <v>41</v>
      </c>
      <c r="I849" t="s">
        <v>1972</v>
      </c>
      <c r="J849" t="s">
        <v>1973</v>
      </c>
      <c r="M849" t="s">
        <v>847</v>
      </c>
      <c r="N849" t="s">
        <v>1974</v>
      </c>
      <c r="O849" t="s">
        <v>1153</v>
      </c>
      <c r="Q849" t="s">
        <v>48</v>
      </c>
      <c r="R849" t="s">
        <v>1330</v>
      </c>
      <c r="S849" t="s">
        <v>1331</v>
      </c>
      <c r="T849" t="s">
        <v>51</v>
      </c>
      <c r="U849" t="s">
        <v>309</v>
      </c>
      <c r="V849" t="s">
        <v>1075</v>
      </c>
      <c r="W849" t="s">
        <v>290</v>
      </c>
      <c r="X849">
        <v>8542900000</v>
      </c>
      <c r="AB849" t="s">
        <v>1973</v>
      </c>
      <c r="AC849" t="s">
        <v>27</v>
      </c>
      <c r="AD849">
        <v>1</v>
      </c>
      <c r="AE849">
        <v>1</v>
      </c>
      <c r="AF849">
        <v>0</v>
      </c>
      <c r="AG849">
        <v>1</v>
      </c>
      <c r="AH849">
        <v>0</v>
      </c>
      <c r="AJ849">
        <v>0</v>
      </c>
      <c r="AK849" t="s">
        <v>55</v>
      </c>
      <c r="AL849" s="2">
        <v>44958</v>
      </c>
    </row>
    <row r="850" spans="1:38" x14ac:dyDescent="0.25">
      <c r="A850">
        <v>588</v>
      </c>
      <c r="B850" t="s">
        <v>39</v>
      </c>
      <c r="D850" t="s">
        <v>899</v>
      </c>
      <c r="G850" t="s">
        <v>41</v>
      </c>
      <c r="I850" t="s">
        <v>1972</v>
      </c>
      <c r="J850" t="s">
        <v>1973</v>
      </c>
      <c r="M850" t="s">
        <v>847</v>
      </c>
      <c r="N850" t="s">
        <v>1974</v>
      </c>
      <c r="O850" t="s">
        <v>1153</v>
      </c>
      <c r="Q850" t="s">
        <v>48</v>
      </c>
      <c r="R850" t="s">
        <v>1330</v>
      </c>
      <c r="S850" t="s">
        <v>1331</v>
      </c>
      <c r="T850" t="s">
        <v>51</v>
      </c>
      <c r="U850" t="s">
        <v>309</v>
      </c>
      <c r="V850" t="s">
        <v>1975</v>
      </c>
      <c r="W850" t="s">
        <v>291</v>
      </c>
      <c r="X850">
        <v>8542310000</v>
      </c>
      <c r="AB850" t="s">
        <v>1973</v>
      </c>
      <c r="AC850" t="s">
        <v>27</v>
      </c>
      <c r="AD850">
        <v>0</v>
      </c>
      <c r="AE850">
        <v>0</v>
      </c>
      <c r="AF850">
        <v>0</v>
      </c>
      <c r="AG850">
        <v>0</v>
      </c>
      <c r="AH850">
        <v>0</v>
      </c>
      <c r="AK850" t="s">
        <v>55</v>
      </c>
      <c r="AL850" s="2">
        <v>44958</v>
      </c>
    </row>
    <row r="851" spans="1:38" x14ac:dyDescent="0.25">
      <c r="A851">
        <v>588</v>
      </c>
      <c r="B851" t="s">
        <v>39</v>
      </c>
      <c r="D851" t="s">
        <v>899</v>
      </c>
      <c r="G851" t="s">
        <v>41</v>
      </c>
      <c r="I851" t="s">
        <v>1972</v>
      </c>
      <c r="J851" t="s">
        <v>1973</v>
      </c>
      <c r="M851" t="s">
        <v>847</v>
      </c>
      <c r="N851" t="s">
        <v>1974</v>
      </c>
      <c r="O851" t="s">
        <v>1153</v>
      </c>
      <c r="Q851" t="s">
        <v>48</v>
      </c>
      <c r="R851" t="s">
        <v>1330</v>
      </c>
      <c r="S851" t="s">
        <v>1331</v>
      </c>
      <c r="T851" t="s">
        <v>51</v>
      </c>
      <c r="U851" t="s">
        <v>309</v>
      </c>
      <c r="V851" t="s">
        <v>1975</v>
      </c>
      <c r="W851" t="s">
        <v>291</v>
      </c>
      <c r="X851">
        <v>8542310000</v>
      </c>
      <c r="AB851" t="s">
        <v>1973</v>
      </c>
      <c r="AC851" t="s">
        <v>27</v>
      </c>
      <c r="AD851">
        <v>0</v>
      </c>
      <c r="AE851">
        <v>0</v>
      </c>
      <c r="AF851">
        <v>0</v>
      </c>
      <c r="AG851">
        <v>0</v>
      </c>
      <c r="AH851">
        <v>0</v>
      </c>
      <c r="AK851" t="s">
        <v>55</v>
      </c>
      <c r="AL851" s="2">
        <v>44958</v>
      </c>
    </row>
    <row r="852" spans="1:38" x14ac:dyDescent="0.25">
      <c r="A852">
        <v>81</v>
      </c>
      <c r="B852" t="s">
        <v>39</v>
      </c>
      <c r="D852" t="s">
        <v>847</v>
      </c>
      <c r="G852" t="s">
        <v>41</v>
      </c>
      <c r="I852" t="s">
        <v>1967</v>
      </c>
      <c r="J852" t="s">
        <v>1976</v>
      </c>
      <c r="M852" t="s">
        <v>847</v>
      </c>
      <c r="N852" t="s">
        <v>1977</v>
      </c>
      <c r="O852" t="s">
        <v>47</v>
      </c>
      <c r="Q852" t="s">
        <v>48</v>
      </c>
      <c r="R852" t="s">
        <v>1330</v>
      </c>
      <c r="S852" t="s">
        <v>1331</v>
      </c>
      <c r="T852" t="s">
        <v>51</v>
      </c>
      <c r="U852" t="s">
        <v>309</v>
      </c>
      <c r="V852" t="s">
        <v>1978</v>
      </c>
      <c r="W852" t="s">
        <v>1979</v>
      </c>
      <c r="X852">
        <v>8542310000</v>
      </c>
      <c r="AB852" t="s">
        <v>1976</v>
      </c>
      <c r="AC852" t="s">
        <v>27</v>
      </c>
      <c r="AD852">
        <v>1</v>
      </c>
      <c r="AE852">
        <v>1</v>
      </c>
      <c r="AF852">
        <v>0</v>
      </c>
      <c r="AG852">
        <v>1</v>
      </c>
      <c r="AH852">
        <v>0</v>
      </c>
      <c r="AJ852">
        <v>0</v>
      </c>
      <c r="AK852" t="s">
        <v>55</v>
      </c>
      <c r="AL852" s="2">
        <v>44958</v>
      </c>
    </row>
    <row r="853" spans="1:38" x14ac:dyDescent="0.25">
      <c r="A853">
        <v>81</v>
      </c>
      <c r="B853" t="s">
        <v>39</v>
      </c>
      <c r="D853" t="s">
        <v>847</v>
      </c>
      <c r="G853" t="s">
        <v>41</v>
      </c>
      <c r="I853" t="s">
        <v>1967</v>
      </c>
      <c r="J853" t="s">
        <v>1976</v>
      </c>
      <c r="M853" t="s">
        <v>847</v>
      </c>
      <c r="N853" t="s">
        <v>1977</v>
      </c>
      <c r="O853" t="s">
        <v>47</v>
      </c>
      <c r="Q853" t="s">
        <v>48</v>
      </c>
      <c r="R853" t="s">
        <v>1330</v>
      </c>
      <c r="S853" t="s">
        <v>1331</v>
      </c>
      <c r="T853" t="s">
        <v>51</v>
      </c>
      <c r="U853" t="s">
        <v>309</v>
      </c>
      <c r="V853" t="s">
        <v>1980</v>
      </c>
      <c r="W853" t="s">
        <v>1979</v>
      </c>
      <c r="X853">
        <v>8542310000</v>
      </c>
      <c r="AB853" t="s">
        <v>1976</v>
      </c>
      <c r="AC853" t="s">
        <v>27</v>
      </c>
      <c r="AD853">
        <v>0</v>
      </c>
      <c r="AE853">
        <v>0</v>
      </c>
      <c r="AF853">
        <v>0</v>
      </c>
      <c r="AG853">
        <v>0</v>
      </c>
      <c r="AH853">
        <v>0</v>
      </c>
      <c r="AK853" t="s">
        <v>55</v>
      </c>
      <c r="AL853" s="2">
        <v>44958</v>
      </c>
    </row>
    <row r="854" spans="1:38" x14ac:dyDescent="0.25">
      <c r="A854">
        <v>818</v>
      </c>
      <c r="B854" t="s">
        <v>39</v>
      </c>
      <c r="D854" t="s">
        <v>899</v>
      </c>
      <c r="G854" t="s">
        <v>41</v>
      </c>
      <c r="I854" t="s">
        <v>1972</v>
      </c>
      <c r="J854" t="s">
        <v>1981</v>
      </c>
      <c r="M854" t="s">
        <v>847</v>
      </c>
      <c r="N854" t="s">
        <v>1982</v>
      </c>
      <c r="O854" t="s">
        <v>1153</v>
      </c>
      <c r="Q854" t="s">
        <v>48</v>
      </c>
      <c r="R854" t="s">
        <v>1330</v>
      </c>
      <c r="S854" t="s">
        <v>1331</v>
      </c>
      <c r="T854" t="s">
        <v>51</v>
      </c>
      <c r="U854" t="s">
        <v>309</v>
      </c>
      <c r="V854" t="s">
        <v>1075</v>
      </c>
      <c r="W854" t="s">
        <v>371</v>
      </c>
      <c r="X854">
        <v>8542900000</v>
      </c>
      <c r="AB854" t="s">
        <v>1981</v>
      </c>
      <c r="AC854" t="s">
        <v>27</v>
      </c>
      <c r="AD854">
        <v>1</v>
      </c>
      <c r="AE854">
        <v>1</v>
      </c>
      <c r="AF854">
        <v>0</v>
      </c>
      <c r="AG854">
        <v>1</v>
      </c>
      <c r="AH854">
        <v>0</v>
      </c>
      <c r="AJ854">
        <v>0</v>
      </c>
      <c r="AK854" t="s">
        <v>55</v>
      </c>
      <c r="AL854" s="2">
        <v>44958</v>
      </c>
    </row>
    <row r="855" spans="1:38" x14ac:dyDescent="0.25">
      <c r="A855">
        <v>376</v>
      </c>
      <c r="B855" t="s">
        <v>39</v>
      </c>
      <c r="D855" t="s">
        <v>98</v>
      </c>
      <c r="G855" t="s">
        <v>41</v>
      </c>
      <c r="I855" t="s">
        <v>1983</v>
      </c>
      <c r="J855" t="s">
        <v>1984</v>
      </c>
      <c r="M855" t="s">
        <v>847</v>
      </c>
      <c r="N855" t="s">
        <v>1985</v>
      </c>
      <c r="O855" t="s">
        <v>47</v>
      </c>
      <c r="Q855" t="s">
        <v>48</v>
      </c>
      <c r="R855" t="s">
        <v>1330</v>
      </c>
      <c r="S855" t="s">
        <v>1331</v>
      </c>
      <c r="T855" t="s">
        <v>51</v>
      </c>
      <c r="U855" t="s">
        <v>309</v>
      </c>
      <c r="V855" t="s">
        <v>1986</v>
      </c>
      <c r="W855" t="s">
        <v>1987</v>
      </c>
      <c r="X855">
        <v>8542310000</v>
      </c>
      <c r="AB855" t="s">
        <v>1984</v>
      </c>
      <c r="AC855" t="s">
        <v>27</v>
      </c>
      <c r="AD855">
        <v>1</v>
      </c>
      <c r="AE855">
        <v>1</v>
      </c>
      <c r="AF855">
        <v>0</v>
      </c>
      <c r="AG855">
        <v>1</v>
      </c>
      <c r="AH855">
        <v>0</v>
      </c>
      <c r="AJ855">
        <v>0</v>
      </c>
      <c r="AK855" t="s">
        <v>55</v>
      </c>
      <c r="AL855" s="2">
        <v>44958</v>
      </c>
    </row>
    <row r="856" spans="1:38" x14ac:dyDescent="0.25">
      <c r="A856">
        <v>376</v>
      </c>
      <c r="B856" t="s">
        <v>39</v>
      </c>
      <c r="D856" t="s">
        <v>98</v>
      </c>
      <c r="G856" t="s">
        <v>41</v>
      </c>
      <c r="I856" t="s">
        <v>1983</v>
      </c>
      <c r="J856" t="s">
        <v>1984</v>
      </c>
      <c r="M856" t="s">
        <v>847</v>
      </c>
      <c r="N856" t="s">
        <v>1985</v>
      </c>
      <c r="O856" t="s">
        <v>47</v>
      </c>
      <c r="Q856" t="s">
        <v>48</v>
      </c>
      <c r="R856" t="s">
        <v>1330</v>
      </c>
      <c r="S856" t="s">
        <v>1331</v>
      </c>
      <c r="T856" t="s">
        <v>51</v>
      </c>
      <c r="U856" t="s">
        <v>309</v>
      </c>
      <c r="V856" t="s">
        <v>1986</v>
      </c>
      <c r="W856" t="s">
        <v>1987</v>
      </c>
      <c r="X856">
        <v>8542310000</v>
      </c>
      <c r="AB856" t="s">
        <v>1984</v>
      </c>
      <c r="AC856" t="s">
        <v>27</v>
      </c>
      <c r="AD856">
        <v>0</v>
      </c>
      <c r="AE856">
        <v>0</v>
      </c>
      <c r="AF856">
        <v>0</v>
      </c>
      <c r="AG856">
        <v>0</v>
      </c>
      <c r="AH856">
        <v>0</v>
      </c>
      <c r="AK856" t="s">
        <v>55</v>
      </c>
      <c r="AL856" s="2">
        <v>44958</v>
      </c>
    </row>
    <row r="857" spans="1:38" x14ac:dyDescent="0.25">
      <c r="A857">
        <v>230</v>
      </c>
      <c r="B857" t="s">
        <v>39</v>
      </c>
      <c r="D857" t="s">
        <v>98</v>
      </c>
      <c r="G857" t="s">
        <v>41</v>
      </c>
      <c r="I857" t="s">
        <v>1983</v>
      </c>
      <c r="J857" t="s">
        <v>1988</v>
      </c>
      <c r="M857" t="s">
        <v>899</v>
      </c>
      <c r="N857" t="s">
        <v>1989</v>
      </c>
      <c r="O857" t="s">
        <v>47</v>
      </c>
      <c r="Q857" t="s">
        <v>48</v>
      </c>
      <c r="R857" t="s">
        <v>1330</v>
      </c>
      <c r="S857" t="s">
        <v>1331</v>
      </c>
      <c r="T857" t="s">
        <v>51</v>
      </c>
      <c r="U857" t="s">
        <v>309</v>
      </c>
      <c r="V857" t="s">
        <v>1990</v>
      </c>
      <c r="W857" t="s">
        <v>1991</v>
      </c>
      <c r="X857">
        <v>8542900000</v>
      </c>
      <c r="AB857" t="s">
        <v>1988</v>
      </c>
      <c r="AC857" t="s">
        <v>27</v>
      </c>
      <c r="AD857">
        <v>1</v>
      </c>
      <c r="AE857">
        <v>1</v>
      </c>
      <c r="AF857">
        <v>0</v>
      </c>
      <c r="AG857">
        <v>1</v>
      </c>
      <c r="AH857">
        <v>0</v>
      </c>
      <c r="AJ857">
        <v>0</v>
      </c>
      <c r="AK857" t="s">
        <v>55</v>
      </c>
      <c r="AL857" s="2">
        <v>44958</v>
      </c>
    </row>
    <row r="858" spans="1:38" x14ac:dyDescent="0.25">
      <c r="A858">
        <v>269</v>
      </c>
      <c r="B858" t="s">
        <v>39</v>
      </c>
      <c r="D858" t="s">
        <v>98</v>
      </c>
      <c r="G858" t="s">
        <v>41</v>
      </c>
      <c r="I858" t="s">
        <v>1983</v>
      </c>
      <c r="J858" t="s">
        <v>1988</v>
      </c>
      <c r="M858" t="s">
        <v>899</v>
      </c>
      <c r="N858" t="s">
        <v>1989</v>
      </c>
      <c r="O858" t="s">
        <v>47</v>
      </c>
      <c r="Q858" t="s">
        <v>48</v>
      </c>
      <c r="R858" t="s">
        <v>1330</v>
      </c>
      <c r="S858" t="s">
        <v>1331</v>
      </c>
      <c r="T858" t="s">
        <v>51</v>
      </c>
      <c r="U858" t="s">
        <v>309</v>
      </c>
      <c r="V858" t="s">
        <v>1035</v>
      </c>
      <c r="W858" t="s">
        <v>1036</v>
      </c>
      <c r="X858">
        <v>8542310000</v>
      </c>
      <c r="AB858" t="s">
        <v>1988</v>
      </c>
      <c r="AC858" t="s">
        <v>27</v>
      </c>
      <c r="AD858">
        <v>0</v>
      </c>
      <c r="AE858">
        <v>0</v>
      </c>
      <c r="AF858">
        <v>0</v>
      </c>
      <c r="AG858">
        <v>0</v>
      </c>
      <c r="AH858">
        <v>0</v>
      </c>
      <c r="AK858" t="s">
        <v>55</v>
      </c>
      <c r="AL858" s="2">
        <v>44958</v>
      </c>
    </row>
    <row r="859" spans="1:38" x14ac:dyDescent="0.25">
      <c r="A859">
        <v>269</v>
      </c>
      <c r="B859" t="s">
        <v>39</v>
      </c>
      <c r="D859" t="s">
        <v>98</v>
      </c>
      <c r="G859" t="s">
        <v>41</v>
      </c>
      <c r="I859" t="s">
        <v>1983</v>
      </c>
      <c r="J859" t="s">
        <v>1988</v>
      </c>
      <c r="M859" t="s">
        <v>899</v>
      </c>
      <c r="N859" t="s">
        <v>1989</v>
      </c>
      <c r="O859" t="s">
        <v>47</v>
      </c>
      <c r="Q859" t="s">
        <v>48</v>
      </c>
      <c r="R859" t="s">
        <v>1330</v>
      </c>
      <c r="S859" t="s">
        <v>1331</v>
      </c>
      <c r="T859" t="s">
        <v>51</v>
      </c>
      <c r="U859" t="s">
        <v>309</v>
      </c>
      <c r="V859" t="s">
        <v>1035</v>
      </c>
      <c r="W859" t="s">
        <v>1036</v>
      </c>
      <c r="X859">
        <v>8542310000</v>
      </c>
      <c r="AB859" t="s">
        <v>1988</v>
      </c>
      <c r="AC859" t="s">
        <v>27</v>
      </c>
      <c r="AD859">
        <v>0</v>
      </c>
      <c r="AE859">
        <v>0</v>
      </c>
      <c r="AF859">
        <v>0</v>
      </c>
      <c r="AG859">
        <v>0</v>
      </c>
      <c r="AH859">
        <v>0</v>
      </c>
      <c r="AK859" t="s">
        <v>55</v>
      </c>
      <c r="AL859" s="2">
        <v>44958</v>
      </c>
    </row>
    <row r="860" spans="1:38" x14ac:dyDescent="0.25">
      <c r="A860">
        <v>355</v>
      </c>
      <c r="B860" t="s">
        <v>39</v>
      </c>
      <c r="D860" t="s">
        <v>98</v>
      </c>
      <c r="G860" t="s">
        <v>41</v>
      </c>
      <c r="I860" t="s">
        <v>1983</v>
      </c>
      <c r="J860" t="s">
        <v>1992</v>
      </c>
      <c r="M860" t="s">
        <v>899</v>
      </c>
      <c r="N860" t="s">
        <v>1993</v>
      </c>
      <c r="O860" t="s">
        <v>47</v>
      </c>
      <c r="Q860" t="s">
        <v>48</v>
      </c>
      <c r="R860" t="s">
        <v>1330</v>
      </c>
      <c r="S860" t="s">
        <v>1331</v>
      </c>
      <c r="T860" t="s">
        <v>51</v>
      </c>
      <c r="U860" t="s">
        <v>309</v>
      </c>
      <c r="V860" t="s">
        <v>1994</v>
      </c>
      <c r="W860" t="s">
        <v>1995</v>
      </c>
      <c r="X860">
        <v>8542310000</v>
      </c>
      <c r="AB860" t="s">
        <v>1992</v>
      </c>
      <c r="AC860" t="s">
        <v>27</v>
      </c>
      <c r="AD860">
        <v>1</v>
      </c>
      <c r="AE860">
        <v>1</v>
      </c>
      <c r="AF860">
        <v>0</v>
      </c>
      <c r="AG860">
        <v>1</v>
      </c>
      <c r="AH860">
        <v>0</v>
      </c>
      <c r="AJ860">
        <v>0</v>
      </c>
      <c r="AK860" t="s">
        <v>55</v>
      </c>
      <c r="AL860" s="2">
        <v>44958</v>
      </c>
    </row>
    <row r="861" spans="1:38" x14ac:dyDescent="0.25">
      <c r="A861">
        <v>355</v>
      </c>
      <c r="B861" t="s">
        <v>39</v>
      </c>
      <c r="D861" t="s">
        <v>98</v>
      </c>
      <c r="G861" t="s">
        <v>41</v>
      </c>
      <c r="I861" t="s">
        <v>1983</v>
      </c>
      <c r="J861" t="s">
        <v>1992</v>
      </c>
      <c r="M861" t="s">
        <v>899</v>
      </c>
      <c r="N861" t="s">
        <v>1993</v>
      </c>
      <c r="O861" t="s">
        <v>47</v>
      </c>
      <c r="Q861" t="s">
        <v>48</v>
      </c>
      <c r="R861" t="s">
        <v>1330</v>
      </c>
      <c r="S861" t="s">
        <v>1331</v>
      </c>
      <c r="T861" t="s">
        <v>51</v>
      </c>
      <c r="U861" t="s">
        <v>309</v>
      </c>
      <c r="V861" t="s">
        <v>1994</v>
      </c>
      <c r="W861" t="s">
        <v>1995</v>
      </c>
      <c r="X861">
        <v>8542310000</v>
      </c>
      <c r="AB861" t="s">
        <v>1992</v>
      </c>
      <c r="AC861" t="s">
        <v>27</v>
      </c>
      <c r="AD861">
        <v>0</v>
      </c>
      <c r="AE861">
        <v>0</v>
      </c>
      <c r="AF861">
        <v>0</v>
      </c>
      <c r="AG861">
        <v>0</v>
      </c>
      <c r="AH861">
        <v>0</v>
      </c>
      <c r="AK861" t="s">
        <v>55</v>
      </c>
      <c r="AL861" s="2">
        <v>44958</v>
      </c>
    </row>
    <row r="862" spans="1:38" x14ac:dyDescent="0.25">
      <c r="A862">
        <v>676</v>
      </c>
      <c r="B862" t="s">
        <v>39</v>
      </c>
      <c r="D862" t="s">
        <v>98</v>
      </c>
      <c r="G862" t="s">
        <v>41</v>
      </c>
      <c r="I862" t="s">
        <v>1996</v>
      </c>
      <c r="J862" t="s">
        <v>1997</v>
      </c>
      <c r="M862" t="s">
        <v>994</v>
      </c>
      <c r="N862" t="s">
        <v>1998</v>
      </c>
      <c r="O862" t="s">
        <v>47</v>
      </c>
      <c r="Q862" t="s">
        <v>48</v>
      </c>
      <c r="R862" t="s">
        <v>1330</v>
      </c>
      <c r="S862" t="s">
        <v>1331</v>
      </c>
      <c r="T862" t="s">
        <v>51</v>
      </c>
      <c r="U862" t="s">
        <v>309</v>
      </c>
      <c r="V862" t="s">
        <v>1094</v>
      </c>
      <c r="W862" t="s">
        <v>265</v>
      </c>
      <c r="X862">
        <v>8542900000</v>
      </c>
      <c r="AB862" t="s">
        <v>1997</v>
      </c>
      <c r="AC862" t="s">
        <v>27</v>
      </c>
      <c r="AD862">
        <v>1</v>
      </c>
      <c r="AE862">
        <v>1</v>
      </c>
      <c r="AF862">
        <v>0</v>
      </c>
      <c r="AG862">
        <v>1</v>
      </c>
      <c r="AH862">
        <v>0</v>
      </c>
      <c r="AJ862">
        <v>0</v>
      </c>
      <c r="AK862" t="s">
        <v>55</v>
      </c>
      <c r="AL862" s="2">
        <v>44958</v>
      </c>
    </row>
    <row r="863" spans="1:38" x14ac:dyDescent="0.25">
      <c r="A863">
        <v>772</v>
      </c>
      <c r="B863" t="s">
        <v>39</v>
      </c>
      <c r="D863" t="s">
        <v>98</v>
      </c>
      <c r="G863" t="s">
        <v>41</v>
      </c>
      <c r="I863" t="s">
        <v>1996</v>
      </c>
      <c r="J863" t="s">
        <v>1997</v>
      </c>
      <c r="M863" t="s">
        <v>994</v>
      </c>
      <c r="N863" t="s">
        <v>1998</v>
      </c>
      <c r="O863" t="s">
        <v>47</v>
      </c>
      <c r="Q863" t="s">
        <v>48</v>
      </c>
      <c r="R863" t="s">
        <v>1330</v>
      </c>
      <c r="S863" t="s">
        <v>1331</v>
      </c>
      <c r="T863" t="s">
        <v>51</v>
      </c>
      <c r="U863" t="s">
        <v>309</v>
      </c>
      <c r="V863" t="s">
        <v>1999</v>
      </c>
      <c r="W863" t="s">
        <v>2000</v>
      </c>
      <c r="X863">
        <v>8542310000</v>
      </c>
      <c r="AB863" t="s">
        <v>1997</v>
      </c>
      <c r="AC863" t="s">
        <v>27</v>
      </c>
      <c r="AD863">
        <v>0</v>
      </c>
      <c r="AE863">
        <v>0</v>
      </c>
      <c r="AF863">
        <v>0</v>
      </c>
      <c r="AG863">
        <v>0</v>
      </c>
      <c r="AH863">
        <v>0</v>
      </c>
      <c r="AK863" t="s">
        <v>55</v>
      </c>
      <c r="AL863" s="2">
        <v>44958</v>
      </c>
    </row>
    <row r="864" spans="1:38" x14ac:dyDescent="0.25">
      <c r="A864">
        <v>192</v>
      </c>
      <c r="B864" t="s">
        <v>39</v>
      </c>
      <c r="D864" t="s">
        <v>98</v>
      </c>
      <c r="G864" t="s">
        <v>41</v>
      </c>
      <c r="I864" t="s">
        <v>1996</v>
      </c>
      <c r="J864" t="s">
        <v>2001</v>
      </c>
      <c r="M864" t="s">
        <v>994</v>
      </c>
      <c r="N864" t="s">
        <v>2002</v>
      </c>
      <c r="O864" t="s">
        <v>47</v>
      </c>
      <c r="Q864" t="s">
        <v>48</v>
      </c>
      <c r="R864" t="s">
        <v>1330</v>
      </c>
      <c r="S864" t="s">
        <v>1331</v>
      </c>
      <c r="T864" t="s">
        <v>51</v>
      </c>
      <c r="U864" t="s">
        <v>309</v>
      </c>
      <c r="V864" t="s">
        <v>165</v>
      </c>
      <c r="W864" t="s">
        <v>2003</v>
      </c>
      <c r="X864">
        <v>8542310000</v>
      </c>
      <c r="AB864" t="s">
        <v>2001</v>
      </c>
      <c r="AC864" t="s">
        <v>27</v>
      </c>
      <c r="AD864">
        <v>1</v>
      </c>
      <c r="AE864">
        <v>1</v>
      </c>
      <c r="AF864">
        <v>0</v>
      </c>
      <c r="AG864">
        <v>1</v>
      </c>
      <c r="AH864">
        <v>0</v>
      </c>
      <c r="AJ864">
        <v>0</v>
      </c>
      <c r="AK864" t="s">
        <v>55</v>
      </c>
      <c r="AL864" s="2">
        <v>44958</v>
      </c>
    </row>
    <row r="865" spans="1:38" x14ac:dyDescent="0.25">
      <c r="A865">
        <v>192</v>
      </c>
      <c r="B865" t="s">
        <v>39</v>
      </c>
      <c r="D865" t="s">
        <v>98</v>
      </c>
      <c r="G865" t="s">
        <v>41</v>
      </c>
      <c r="I865" t="s">
        <v>1996</v>
      </c>
      <c r="J865" t="s">
        <v>2001</v>
      </c>
      <c r="M865" t="s">
        <v>994</v>
      </c>
      <c r="N865" t="s">
        <v>2002</v>
      </c>
      <c r="O865" t="s">
        <v>47</v>
      </c>
      <c r="Q865" t="s">
        <v>48</v>
      </c>
      <c r="R865" t="s">
        <v>1330</v>
      </c>
      <c r="S865" t="s">
        <v>1331</v>
      </c>
      <c r="T865" t="s">
        <v>51</v>
      </c>
      <c r="U865" t="s">
        <v>309</v>
      </c>
      <c r="V865" t="s">
        <v>165</v>
      </c>
      <c r="W865" t="s">
        <v>2003</v>
      </c>
      <c r="X865">
        <v>8542310000</v>
      </c>
      <c r="AB865" t="s">
        <v>2001</v>
      </c>
      <c r="AC865" t="s">
        <v>27</v>
      </c>
      <c r="AD865">
        <v>0</v>
      </c>
      <c r="AE865">
        <v>0</v>
      </c>
      <c r="AF865">
        <v>0</v>
      </c>
      <c r="AG865">
        <v>0</v>
      </c>
      <c r="AH865">
        <v>0</v>
      </c>
      <c r="AK865" t="s">
        <v>55</v>
      </c>
      <c r="AL865" s="2">
        <v>44958</v>
      </c>
    </row>
    <row r="866" spans="1:38" x14ac:dyDescent="0.25">
      <c r="A866">
        <v>779</v>
      </c>
      <c r="B866" t="s">
        <v>39</v>
      </c>
      <c r="D866" t="s">
        <v>98</v>
      </c>
      <c r="G866" t="s">
        <v>41</v>
      </c>
      <c r="I866" t="s">
        <v>1996</v>
      </c>
      <c r="J866" t="s">
        <v>2001</v>
      </c>
      <c r="M866" t="s">
        <v>994</v>
      </c>
      <c r="N866" t="s">
        <v>2002</v>
      </c>
      <c r="O866" t="s">
        <v>47</v>
      </c>
      <c r="Q866" t="s">
        <v>48</v>
      </c>
      <c r="R866" t="s">
        <v>1330</v>
      </c>
      <c r="S866" t="s">
        <v>1331</v>
      </c>
      <c r="T866" t="s">
        <v>51</v>
      </c>
      <c r="U866" t="s">
        <v>309</v>
      </c>
      <c r="V866" t="s">
        <v>2004</v>
      </c>
      <c r="W866" t="s">
        <v>1459</v>
      </c>
      <c r="X866">
        <v>8542900000</v>
      </c>
      <c r="AB866" t="s">
        <v>2001</v>
      </c>
      <c r="AC866" t="s">
        <v>27</v>
      </c>
      <c r="AD866">
        <v>0</v>
      </c>
      <c r="AE866">
        <v>0</v>
      </c>
      <c r="AF866">
        <v>0</v>
      </c>
      <c r="AG866">
        <v>0</v>
      </c>
      <c r="AH866">
        <v>0</v>
      </c>
      <c r="AK866" t="s">
        <v>55</v>
      </c>
      <c r="AL866" s="2">
        <v>44958</v>
      </c>
    </row>
    <row r="867" spans="1:38" x14ac:dyDescent="0.25">
      <c r="A867">
        <v>257</v>
      </c>
      <c r="B867" t="s">
        <v>39</v>
      </c>
      <c r="D867" t="s">
        <v>999</v>
      </c>
      <c r="G867" t="s">
        <v>41</v>
      </c>
      <c r="I867" t="s">
        <v>2005</v>
      </c>
      <c r="J867" t="s">
        <v>2006</v>
      </c>
      <c r="M867" t="s">
        <v>994</v>
      </c>
      <c r="N867" t="s">
        <v>2007</v>
      </c>
      <c r="O867" t="s">
        <v>47</v>
      </c>
      <c r="Q867" t="s">
        <v>48</v>
      </c>
      <c r="R867" t="s">
        <v>1330</v>
      </c>
      <c r="S867" t="s">
        <v>1331</v>
      </c>
      <c r="T867" t="s">
        <v>51</v>
      </c>
      <c r="U867" t="s">
        <v>164</v>
      </c>
      <c r="V867" t="s">
        <v>165</v>
      </c>
      <c r="W867" t="s">
        <v>333</v>
      </c>
      <c r="X867">
        <v>8542310000</v>
      </c>
      <c r="AB867" t="s">
        <v>2006</v>
      </c>
      <c r="AC867" t="s">
        <v>27</v>
      </c>
      <c r="AD867">
        <v>1</v>
      </c>
      <c r="AE867">
        <v>1</v>
      </c>
      <c r="AF867">
        <v>0</v>
      </c>
      <c r="AG867">
        <v>1</v>
      </c>
      <c r="AH867">
        <v>0</v>
      </c>
      <c r="AJ867">
        <v>0</v>
      </c>
      <c r="AK867" t="s">
        <v>55</v>
      </c>
      <c r="AL867" s="2">
        <v>44958</v>
      </c>
    </row>
    <row r="868" spans="1:38" x14ac:dyDescent="0.25">
      <c r="A868">
        <v>245</v>
      </c>
      <c r="B868" t="s">
        <v>39</v>
      </c>
      <c r="D868" t="s">
        <v>117</v>
      </c>
      <c r="G868" t="s">
        <v>41</v>
      </c>
      <c r="I868" t="s">
        <v>2008</v>
      </c>
      <c r="J868" t="s">
        <v>2009</v>
      </c>
      <c r="M868" t="s">
        <v>994</v>
      </c>
      <c r="N868" t="s">
        <v>2010</v>
      </c>
      <c r="O868" t="s">
        <v>47</v>
      </c>
      <c r="Q868" t="s">
        <v>48</v>
      </c>
      <c r="R868" t="s">
        <v>1330</v>
      </c>
      <c r="S868" t="s">
        <v>1331</v>
      </c>
      <c r="T868" t="s">
        <v>51</v>
      </c>
      <c r="U868" t="s">
        <v>699</v>
      </c>
      <c r="V868" t="s">
        <v>165</v>
      </c>
      <c r="W868" t="s">
        <v>407</v>
      </c>
      <c r="X868">
        <v>8542310000</v>
      </c>
      <c r="AB868" t="s">
        <v>2009</v>
      </c>
      <c r="AC868" t="s">
        <v>27</v>
      </c>
      <c r="AD868">
        <v>1</v>
      </c>
      <c r="AE868">
        <v>1</v>
      </c>
      <c r="AF868">
        <v>0</v>
      </c>
      <c r="AG868">
        <v>1</v>
      </c>
      <c r="AH868">
        <v>0</v>
      </c>
      <c r="AJ868">
        <v>0</v>
      </c>
      <c r="AK868" t="s">
        <v>55</v>
      </c>
      <c r="AL868" s="2">
        <v>44958</v>
      </c>
    </row>
    <row r="869" spans="1:38" x14ac:dyDescent="0.25">
      <c r="A869">
        <v>590</v>
      </c>
      <c r="B869" t="s">
        <v>39</v>
      </c>
      <c r="D869" t="s">
        <v>117</v>
      </c>
      <c r="G869" t="s">
        <v>41</v>
      </c>
      <c r="I869" t="s">
        <v>2008</v>
      </c>
      <c r="J869" t="s">
        <v>2009</v>
      </c>
      <c r="M869" t="s">
        <v>994</v>
      </c>
      <c r="N869" t="s">
        <v>2010</v>
      </c>
      <c r="O869" t="s">
        <v>47</v>
      </c>
      <c r="Q869" t="s">
        <v>48</v>
      </c>
      <c r="R869" t="s">
        <v>1330</v>
      </c>
      <c r="S869" t="s">
        <v>1331</v>
      </c>
      <c r="T869" t="s">
        <v>51</v>
      </c>
      <c r="U869" t="s">
        <v>699</v>
      </c>
      <c r="V869" t="s">
        <v>165</v>
      </c>
      <c r="W869" t="s">
        <v>291</v>
      </c>
      <c r="X869">
        <v>8542900000</v>
      </c>
      <c r="AB869" t="s">
        <v>2009</v>
      </c>
      <c r="AC869" t="s">
        <v>27</v>
      </c>
      <c r="AD869">
        <v>0</v>
      </c>
      <c r="AE869">
        <v>0</v>
      </c>
      <c r="AF869">
        <v>0</v>
      </c>
      <c r="AG869">
        <v>0</v>
      </c>
      <c r="AH869">
        <v>0</v>
      </c>
      <c r="AK869" t="s">
        <v>55</v>
      </c>
      <c r="AL869" s="2">
        <v>44958</v>
      </c>
    </row>
    <row r="870" spans="1:38" x14ac:dyDescent="0.25">
      <c r="A870">
        <v>336</v>
      </c>
      <c r="B870" t="s">
        <v>39</v>
      </c>
      <c r="D870" t="s">
        <v>117</v>
      </c>
      <c r="G870" t="s">
        <v>41</v>
      </c>
      <c r="I870" t="s">
        <v>2011</v>
      </c>
      <c r="J870" t="s">
        <v>2012</v>
      </c>
      <c r="M870" t="s">
        <v>999</v>
      </c>
      <c r="N870" t="s">
        <v>2013</v>
      </c>
      <c r="O870" t="s">
        <v>1153</v>
      </c>
      <c r="Q870" t="s">
        <v>48</v>
      </c>
      <c r="R870" t="s">
        <v>1330</v>
      </c>
      <c r="S870" t="s">
        <v>1331</v>
      </c>
      <c r="T870" t="s">
        <v>51</v>
      </c>
      <c r="U870" t="s">
        <v>541</v>
      </c>
      <c r="V870" t="s">
        <v>2014</v>
      </c>
      <c r="W870" t="s">
        <v>320</v>
      </c>
      <c r="X870">
        <v>8542310000</v>
      </c>
      <c r="AD870">
        <v>1</v>
      </c>
      <c r="AE870">
        <v>1</v>
      </c>
      <c r="AF870">
        <v>0</v>
      </c>
      <c r="AG870">
        <v>1</v>
      </c>
      <c r="AH870">
        <v>0</v>
      </c>
      <c r="AJ870">
        <v>0</v>
      </c>
      <c r="AK870" t="s">
        <v>55</v>
      </c>
      <c r="AL870" s="2">
        <v>44958</v>
      </c>
    </row>
    <row r="871" spans="1:38" x14ac:dyDescent="0.25">
      <c r="A871">
        <v>336</v>
      </c>
      <c r="B871" t="s">
        <v>39</v>
      </c>
      <c r="D871" t="s">
        <v>117</v>
      </c>
      <c r="G871" t="s">
        <v>41</v>
      </c>
      <c r="I871" t="s">
        <v>2011</v>
      </c>
      <c r="J871" t="s">
        <v>2012</v>
      </c>
      <c r="M871" t="s">
        <v>999</v>
      </c>
      <c r="N871" t="s">
        <v>2013</v>
      </c>
      <c r="O871" t="s">
        <v>1153</v>
      </c>
      <c r="Q871" t="s">
        <v>48</v>
      </c>
      <c r="R871" t="s">
        <v>1330</v>
      </c>
      <c r="S871" t="s">
        <v>1331</v>
      </c>
      <c r="T871" t="s">
        <v>51</v>
      </c>
      <c r="U871" t="s">
        <v>1802</v>
      </c>
      <c r="V871" t="s">
        <v>2015</v>
      </c>
      <c r="W871" t="s">
        <v>320</v>
      </c>
      <c r="X871">
        <v>7326909900</v>
      </c>
      <c r="AD871">
        <v>0</v>
      </c>
      <c r="AE871">
        <v>0</v>
      </c>
      <c r="AF871">
        <v>0</v>
      </c>
      <c r="AG871">
        <v>0</v>
      </c>
      <c r="AH871">
        <v>0</v>
      </c>
      <c r="AK871" t="s">
        <v>55</v>
      </c>
      <c r="AL871" s="2">
        <v>44958</v>
      </c>
    </row>
    <row r="872" spans="1:38" x14ac:dyDescent="0.25">
      <c r="A872">
        <v>336</v>
      </c>
      <c r="B872" t="s">
        <v>39</v>
      </c>
      <c r="D872" t="s">
        <v>117</v>
      </c>
      <c r="G872" t="s">
        <v>41</v>
      </c>
      <c r="I872" t="s">
        <v>2011</v>
      </c>
      <c r="J872" t="s">
        <v>2012</v>
      </c>
      <c r="M872" t="s">
        <v>999</v>
      </c>
      <c r="N872" t="s">
        <v>2013</v>
      </c>
      <c r="O872" t="s">
        <v>1153</v>
      </c>
      <c r="Q872" t="s">
        <v>48</v>
      </c>
      <c r="R872" t="s">
        <v>1330</v>
      </c>
      <c r="S872" t="s">
        <v>1331</v>
      </c>
      <c r="T872" t="s">
        <v>51</v>
      </c>
      <c r="U872" t="s">
        <v>2016</v>
      </c>
      <c r="V872" t="s">
        <v>470</v>
      </c>
      <c r="W872" t="s">
        <v>320</v>
      </c>
      <c r="X872">
        <v>3923109000</v>
      </c>
      <c r="AD872">
        <v>0</v>
      </c>
      <c r="AE872">
        <v>0</v>
      </c>
      <c r="AF872">
        <v>0</v>
      </c>
      <c r="AG872">
        <v>0</v>
      </c>
      <c r="AH872">
        <v>0</v>
      </c>
      <c r="AK872" t="s">
        <v>55</v>
      </c>
      <c r="AL872" s="2">
        <v>44958</v>
      </c>
    </row>
    <row r="873" spans="1:38" x14ac:dyDescent="0.25">
      <c r="A873">
        <v>752</v>
      </c>
      <c r="B873" t="s">
        <v>39</v>
      </c>
      <c r="D873" t="s">
        <v>117</v>
      </c>
      <c r="G873" t="s">
        <v>41</v>
      </c>
      <c r="I873" t="s">
        <v>2011</v>
      </c>
      <c r="J873" t="s">
        <v>2017</v>
      </c>
      <c r="M873" t="s">
        <v>994</v>
      </c>
      <c r="N873" t="s">
        <v>2018</v>
      </c>
      <c r="O873" t="s">
        <v>47</v>
      </c>
      <c r="Q873" t="s">
        <v>48</v>
      </c>
      <c r="R873" t="s">
        <v>1330</v>
      </c>
      <c r="S873" t="s">
        <v>1331</v>
      </c>
      <c r="T873" t="s">
        <v>51</v>
      </c>
      <c r="U873" t="s">
        <v>699</v>
      </c>
      <c r="V873" t="s">
        <v>165</v>
      </c>
      <c r="W873" t="s">
        <v>196</v>
      </c>
      <c r="X873">
        <v>8542900000</v>
      </c>
      <c r="AD873">
        <v>1</v>
      </c>
      <c r="AE873">
        <v>1</v>
      </c>
      <c r="AF873">
        <v>0</v>
      </c>
      <c r="AG873">
        <v>1</v>
      </c>
      <c r="AH873">
        <v>0</v>
      </c>
      <c r="AJ873">
        <v>0</v>
      </c>
      <c r="AK873" t="s">
        <v>55</v>
      </c>
      <c r="AL873" s="2">
        <v>44958</v>
      </c>
    </row>
    <row r="874" spans="1:38" x14ac:dyDescent="0.25">
      <c r="A874">
        <v>500</v>
      </c>
      <c r="B874" t="s">
        <v>39</v>
      </c>
      <c r="D874" t="s">
        <v>117</v>
      </c>
      <c r="G874" t="s">
        <v>41</v>
      </c>
      <c r="I874" t="s">
        <v>2011</v>
      </c>
      <c r="J874" t="s">
        <v>2019</v>
      </c>
      <c r="M874" t="s">
        <v>994</v>
      </c>
      <c r="N874" t="s">
        <v>2020</v>
      </c>
      <c r="O874" t="s">
        <v>47</v>
      </c>
      <c r="Q874" t="s">
        <v>48</v>
      </c>
      <c r="R874" t="s">
        <v>1330</v>
      </c>
      <c r="S874" t="s">
        <v>1331</v>
      </c>
      <c r="T874" t="s">
        <v>51</v>
      </c>
      <c r="U874" t="s">
        <v>541</v>
      </c>
      <c r="V874" t="s">
        <v>2021</v>
      </c>
      <c r="W874" t="s">
        <v>342</v>
      </c>
      <c r="X874">
        <v>8542310000</v>
      </c>
      <c r="AD874">
        <v>1</v>
      </c>
      <c r="AE874">
        <v>1</v>
      </c>
      <c r="AF874">
        <v>0</v>
      </c>
      <c r="AG874">
        <v>1</v>
      </c>
      <c r="AH874">
        <v>0</v>
      </c>
      <c r="AJ874">
        <v>0</v>
      </c>
      <c r="AK874" t="s">
        <v>55</v>
      </c>
      <c r="AL874" s="2">
        <v>44958</v>
      </c>
    </row>
    <row r="875" spans="1:38" x14ac:dyDescent="0.25">
      <c r="A875">
        <v>675</v>
      </c>
      <c r="B875" t="s">
        <v>39</v>
      </c>
      <c r="D875" t="s">
        <v>117</v>
      </c>
      <c r="G875" t="s">
        <v>41</v>
      </c>
      <c r="I875" t="s">
        <v>2011</v>
      </c>
      <c r="J875" t="s">
        <v>2022</v>
      </c>
      <c r="M875" t="s">
        <v>994</v>
      </c>
      <c r="N875" t="s">
        <v>2023</v>
      </c>
      <c r="O875" t="s">
        <v>47</v>
      </c>
      <c r="Q875" t="s">
        <v>48</v>
      </c>
      <c r="R875" t="s">
        <v>1330</v>
      </c>
      <c r="S875" t="s">
        <v>1331</v>
      </c>
      <c r="T875" t="s">
        <v>51</v>
      </c>
      <c r="U875" t="s">
        <v>164</v>
      </c>
      <c r="V875" t="s">
        <v>165</v>
      </c>
      <c r="W875" t="s">
        <v>265</v>
      </c>
      <c r="X875">
        <v>8542900000</v>
      </c>
      <c r="AD875">
        <v>1</v>
      </c>
      <c r="AE875">
        <v>1</v>
      </c>
      <c r="AF875">
        <v>0</v>
      </c>
      <c r="AG875">
        <v>1</v>
      </c>
      <c r="AH875">
        <v>0</v>
      </c>
      <c r="AJ875">
        <v>0</v>
      </c>
      <c r="AK875" t="s">
        <v>55</v>
      </c>
      <c r="AL875" s="2">
        <v>44958</v>
      </c>
    </row>
    <row r="876" spans="1:38" x14ac:dyDescent="0.25">
      <c r="A876">
        <v>775</v>
      </c>
      <c r="B876" t="s">
        <v>39</v>
      </c>
      <c r="D876" t="s">
        <v>117</v>
      </c>
      <c r="G876" t="s">
        <v>41</v>
      </c>
      <c r="I876" t="s">
        <v>2008</v>
      </c>
      <c r="J876" t="s">
        <v>2024</v>
      </c>
      <c r="M876" t="s">
        <v>994</v>
      </c>
      <c r="N876" t="s">
        <v>2025</v>
      </c>
      <c r="O876" t="s">
        <v>47</v>
      </c>
      <c r="Q876" t="s">
        <v>48</v>
      </c>
      <c r="R876" t="s">
        <v>1330</v>
      </c>
      <c r="S876" t="s">
        <v>1331</v>
      </c>
      <c r="T876" t="s">
        <v>51</v>
      </c>
      <c r="U876" t="s">
        <v>541</v>
      </c>
      <c r="V876" t="s">
        <v>547</v>
      </c>
      <c r="W876" t="s">
        <v>265</v>
      </c>
      <c r="X876">
        <v>8542310000</v>
      </c>
      <c r="AD876">
        <v>1</v>
      </c>
      <c r="AE876">
        <v>1</v>
      </c>
      <c r="AF876">
        <v>0</v>
      </c>
      <c r="AG876">
        <v>1</v>
      </c>
      <c r="AH876">
        <v>0</v>
      </c>
      <c r="AJ876">
        <v>0</v>
      </c>
      <c r="AK876" t="s">
        <v>55</v>
      </c>
      <c r="AL876" s="2">
        <v>44958</v>
      </c>
    </row>
    <row r="877" spans="1:38" x14ac:dyDescent="0.25">
      <c r="A877">
        <v>7</v>
      </c>
      <c r="B877" t="s">
        <v>39</v>
      </c>
      <c r="D877" t="s">
        <v>95</v>
      </c>
      <c r="G877" t="s">
        <v>41</v>
      </c>
      <c r="I877" t="s">
        <v>2026</v>
      </c>
      <c r="J877" t="s">
        <v>2027</v>
      </c>
      <c r="M877" t="s">
        <v>117</v>
      </c>
      <c r="N877" t="s">
        <v>2028</v>
      </c>
      <c r="O877" t="s">
        <v>1153</v>
      </c>
      <c r="Q877" t="s">
        <v>48</v>
      </c>
      <c r="R877" t="s">
        <v>1330</v>
      </c>
      <c r="S877" t="s">
        <v>1331</v>
      </c>
      <c r="T877" t="s">
        <v>51</v>
      </c>
      <c r="U877" t="s">
        <v>541</v>
      </c>
      <c r="V877" t="s">
        <v>1242</v>
      </c>
      <c r="W877" t="s">
        <v>102</v>
      </c>
      <c r="X877">
        <v>8542310000</v>
      </c>
      <c r="AB877" t="s">
        <v>2027</v>
      </c>
      <c r="AC877" t="s">
        <v>27</v>
      </c>
      <c r="AD877">
        <v>1</v>
      </c>
      <c r="AE877">
        <v>1</v>
      </c>
      <c r="AF877">
        <v>0</v>
      </c>
      <c r="AG877">
        <v>1</v>
      </c>
      <c r="AH877">
        <v>0</v>
      </c>
      <c r="AJ877">
        <v>0</v>
      </c>
      <c r="AK877" t="s">
        <v>55</v>
      </c>
      <c r="AL877" s="2">
        <v>44958</v>
      </c>
    </row>
    <row r="878" spans="1:38" x14ac:dyDescent="0.25">
      <c r="A878">
        <v>21</v>
      </c>
      <c r="B878" t="s">
        <v>39</v>
      </c>
      <c r="D878" t="s">
        <v>95</v>
      </c>
      <c r="G878" t="s">
        <v>41</v>
      </c>
      <c r="I878" t="s">
        <v>2026</v>
      </c>
      <c r="J878" t="s">
        <v>2029</v>
      </c>
      <c r="M878" t="s">
        <v>117</v>
      </c>
      <c r="N878" t="s">
        <v>2030</v>
      </c>
      <c r="O878" t="s">
        <v>47</v>
      </c>
      <c r="Q878" t="s">
        <v>48</v>
      </c>
      <c r="R878" t="s">
        <v>1330</v>
      </c>
      <c r="S878" t="s">
        <v>1331</v>
      </c>
      <c r="T878" t="s">
        <v>51</v>
      </c>
      <c r="U878" t="s">
        <v>309</v>
      </c>
      <c r="V878" t="s">
        <v>2031</v>
      </c>
      <c r="W878" t="s">
        <v>121</v>
      </c>
      <c r="X878">
        <v>8542900000</v>
      </c>
      <c r="AB878" t="s">
        <v>2029</v>
      </c>
      <c r="AC878" t="s">
        <v>27</v>
      </c>
      <c r="AD878">
        <v>1</v>
      </c>
      <c r="AE878">
        <v>1</v>
      </c>
      <c r="AF878">
        <v>0</v>
      </c>
      <c r="AG878">
        <v>1</v>
      </c>
      <c r="AH878">
        <v>0</v>
      </c>
      <c r="AJ878">
        <v>0</v>
      </c>
      <c r="AK878" t="s">
        <v>55</v>
      </c>
      <c r="AL878" s="2">
        <v>44958</v>
      </c>
    </row>
    <row r="879" spans="1:38" x14ac:dyDescent="0.25">
      <c r="A879">
        <v>446</v>
      </c>
      <c r="B879" t="s">
        <v>39</v>
      </c>
      <c r="D879" t="s">
        <v>95</v>
      </c>
      <c r="G879" t="s">
        <v>41</v>
      </c>
      <c r="I879" t="s">
        <v>2026</v>
      </c>
      <c r="J879" t="s">
        <v>2032</v>
      </c>
      <c r="M879" t="s">
        <v>117</v>
      </c>
      <c r="N879" t="s">
        <v>2033</v>
      </c>
      <c r="O879" t="s">
        <v>1153</v>
      </c>
      <c r="Q879" t="s">
        <v>48</v>
      </c>
      <c r="R879" t="s">
        <v>1330</v>
      </c>
      <c r="S879" t="s">
        <v>1331</v>
      </c>
      <c r="T879" t="s">
        <v>51</v>
      </c>
      <c r="U879" t="s">
        <v>1794</v>
      </c>
      <c r="V879" t="s">
        <v>431</v>
      </c>
      <c r="W879" t="s">
        <v>182</v>
      </c>
      <c r="X879">
        <v>8542390000</v>
      </c>
      <c r="AB879" t="s">
        <v>2032</v>
      </c>
      <c r="AC879" t="s">
        <v>27</v>
      </c>
      <c r="AD879">
        <v>1</v>
      </c>
      <c r="AE879">
        <v>1</v>
      </c>
      <c r="AF879">
        <v>0</v>
      </c>
      <c r="AG879">
        <v>1</v>
      </c>
      <c r="AH879">
        <v>0</v>
      </c>
      <c r="AJ879">
        <v>0</v>
      </c>
      <c r="AK879" t="s">
        <v>55</v>
      </c>
      <c r="AL879" s="2">
        <v>44958</v>
      </c>
    </row>
    <row r="880" spans="1:38" x14ac:dyDescent="0.25">
      <c r="A880">
        <v>324</v>
      </c>
      <c r="B880" t="s">
        <v>39</v>
      </c>
      <c r="D880" t="s">
        <v>95</v>
      </c>
      <c r="G880" t="s">
        <v>41</v>
      </c>
      <c r="I880" t="s">
        <v>2026</v>
      </c>
      <c r="J880" t="s">
        <v>2034</v>
      </c>
      <c r="M880" t="s">
        <v>95</v>
      </c>
      <c r="N880" t="s">
        <v>2035</v>
      </c>
      <c r="O880" t="s">
        <v>1153</v>
      </c>
      <c r="Q880" t="s">
        <v>48</v>
      </c>
      <c r="R880" t="s">
        <v>1330</v>
      </c>
      <c r="S880" t="s">
        <v>1331</v>
      </c>
      <c r="T880" t="s">
        <v>51</v>
      </c>
      <c r="U880" t="s">
        <v>541</v>
      </c>
      <c r="V880" t="s">
        <v>687</v>
      </c>
      <c r="W880" t="s">
        <v>688</v>
      </c>
      <c r="X880">
        <v>8542310000</v>
      </c>
      <c r="AB880" t="s">
        <v>2034</v>
      </c>
      <c r="AC880" t="s">
        <v>27</v>
      </c>
      <c r="AD880">
        <v>1</v>
      </c>
      <c r="AE880">
        <v>1</v>
      </c>
      <c r="AF880">
        <v>0</v>
      </c>
      <c r="AG880">
        <v>1</v>
      </c>
      <c r="AH880">
        <v>0</v>
      </c>
      <c r="AJ880">
        <v>0</v>
      </c>
      <c r="AK880" t="s">
        <v>55</v>
      </c>
      <c r="AL880" s="2">
        <v>44958</v>
      </c>
    </row>
    <row r="881" spans="1:38" x14ac:dyDescent="0.25">
      <c r="A881">
        <v>471</v>
      </c>
      <c r="B881" t="s">
        <v>39</v>
      </c>
      <c r="D881" t="s">
        <v>95</v>
      </c>
      <c r="G881" t="s">
        <v>41</v>
      </c>
      <c r="I881" t="s">
        <v>2026</v>
      </c>
      <c r="J881" t="s">
        <v>2036</v>
      </c>
      <c r="M881" t="s">
        <v>95</v>
      </c>
      <c r="N881" t="s">
        <v>2037</v>
      </c>
      <c r="O881" t="s">
        <v>47</v>
      </c>
      <c r="Q881" t="s">
        <v>48</v>
      </c>
      <c r="R881" t="s">
        <v>1330</v>
      </c>
      <c r="S881" t="s">
        <v>1331</v>
      </c>
      <c r="T881" t="s">
        <v>51</v>
      </c>
      <c r="U881" t="s">
        <v>309</v>
      </c>
      <c r="V881" t="s">
        <v>2038</v>
      </c>
      <c r="W881" t="s">
        <v>278</v>
      </c>
      <c r="X881">
        <v>8542900000</v>
      </c>
      <c r="AB881" t="s">
        <v>2036</v>
      </c>
      <c r="AC881" t="s">
        <v>27</v>
      </c>
      <c r="AD881">
        <v>1</v>
      </c>
      <c r="AE881">
        <v>1</v>
      </c>
      <c r="AF881">
        <v>0</v>
      </c>
      <c r="AG881">
        <v>1</v>
      </c>
      <c r="AH881">
        <v>0</v>
      </c>
      <c r="AJ881">
        <v>0</v>
      </c>
      <c r="AK881" t="s">
        <v>55</v>
      </c>
      <c r="AL881" s="2">
        <v>44958</v>
      </c>
    </row>
    <row r="882" spans="1:38" x14ac:dyDescent="0.25">
      <c r="A882">
        <v>764</v>
      </c>
      <c r="B882" t="s">
        <v>39</v>
      </c>
      <c r="D882" t="s">
        <v>95</v>
      </c>
      <c r="G882" t="s">
        <v>41</v>
      </c>
      <c r="I882" t="s">
        <v>2026</v>
      </c>
      <c r="J882" t="s">
        <v>2039</v>
      </c>
      <c r="M882" t="s">
        <v>95</v>
      </c>
      <c r="N882" t="s">
        <v>2040</v>
      </c>
      <c r="O882" t="s">
        <v>1153</v>
      </c>
      <c r="Q882" t="s">
        <v>48</v>
      </c>
      <c r="R882" t="s">
        <v>1330</v>
      </c>
      <c r="S882" t="s">
        <v>1331</v>
      </c>
      <c r="T882" t="s">
        <v>51</v>
      </c>
      <c r="U882" t="s">
        <v>541</v>
      </c>
      <c r="V882" t="s">
        <v>505</v>
      </c>
      <c r="W882" t="s">
        <v>390</v>
      </c>
      <c r="X882">
        <v>8542310000</v>
      </c>
      <c r="AB882" t="s">
        <v>2039</v>
      </c>
      <c r="AC882" t="s">
        <v>27</v>
      </c>
      <c r="AD882">
        <v>1</v>
      </c>
      <c r="AE882">
        <v>1</v>
      </c>
      <c r="AF882">
        <v>0</v>
      </c>
      <c r="AG882">
        <v>1</v>
      </c>
      <c r="AH882">
        <v>0</v>
      </c>
      <c r="AJ882">
        <v>0</v>
      </c>
      <c r="AK882" t="s">
        <v>55</v>
      </c>
      <c r="AL882" s="2">
        <v>44958</v>
      </c>
    </row>
    <row r="883" spans="1:38" x14ac:dyDescent="0.25">
      <c r="A883">
        <v>764</v>
      </c>
      <c r="B883" t="s">
        <v>39</v>
      </c>
      <c r="D883" t="s">
        <v>95</v>
      </c>
      <c r="G883" t="s">
        <v>41</v>
      </c>
      <c r="I883" t="s">
        <v>2026</v>
      </c>
      <c r="J883" t="s">
        <v>2039</v>
      </c>
      <c r="M883" t="s">
        <v>95</v>
      </c>
      <c r="N883" t="s">
        <v>2040</v>
      </c>
      <c r="O883" t="s">
        <v>1153</v>
      </c>
      <c r="Q883" t="s">
        <v>48</v>
      </c>
      <c r="R883" t="s">
        <v>1330</v>
      </c>
      <c r="S883" t="s">
        <v>1331</v>
      </c>
      <c r="T883" t="s">
        <v>51</v>
      </c>
      <c r="U883" t="s">
        <v>1802</v>
      </c>
      <c r="V883" t="s">
        <v>2041</v>
      </c>
      <c r="W883" t="s">
        <v>390</v>
      </c>
      <c r="X883">
        <v>7326909900</v>
      </c>
      <c r="AB883" t="s">
        <v>2039</v>
      </c>
      <c r="AC883" t="s">
        <v>27</v>
      </c>
      <c r="AD883">
        <v>0</v>
      </c>
      <c r="AE883">
        <v>0</v>
      </c>
      <c r="AF883">
        <v>0</v>
      </c>
      <c r="AG883">
        <v>0</v>
      </c>
      <c r="AH883">
        <v>0</v>
      </c>
      <c r="AK883" t="s">
        <v>55</v>
      </c>
      <c r="AL883" s="2">
        <v>44958</v>
      </c>
    </row>
    <row r="884" spans="1:38" x14ac:dyDescent="0.25">
      <c r="A884">
        <v>764</v>
      </c>
      <c r="B884" t="s">
        <v>39</v>
      </c>
      <c r="D884" t="s">
        <v>95</v>
      </c>
      <c r="G884" t="s">
        <v>41</v>
      </c>
      <c r="I884" t="s">
        <v>2026</v>
      </c>
      <c r="J884" t="s">
        <v>2039</v>
      </c>
      <c r="M884" t="s">
        <v>95</v>
      </c>
      <c r="N884" t="s">
        <v>2040</v>
      </c>
      <c r="O884" t="s">
        <v>1153</v>
      </c>
      <c r="Q884" t="s">
        <v>48</v>
      </c>
      <c r="R884" t="s">
        <v>1330</v>
      </c>
      <c r="S884" t="s">
        <v>1331</v>
      </c>
      <c r="T884" t="s">
        <v>51</v>
      </c>
      <c r="U884" t="s">
        <v>2016</v>
      </c>
      <c r="V884" t="s">
        <v>355</v>
      </c>
      <c r="W884" t="s">
        <v>390</v>
      </c>
      <c r="X884">
        <v>3923109000</v>
      </c>
      <c r="AB884" t="s">
        <v>2039</v>
      </c>
      <c r="AC884" t="s">
        <v>27</v>
      </c>
      <c r="AD884">
        <v>0</v>
      </c>
      <c r="AE884">
        <v>0</v>
      </c>
      <c r="AF884">
        <v>0</v>
      </c>
      <c r="AG884">
        <v>0</v>
      </c>
      <c r="AH884">
        <v>0</v>
      </c>
      <c r="AK884" t="s">
        <v>55</v>
      </c>
      <c r="AL884" s="2">
        <v>44958</v>
      </c>
    </row>
    <row r="885" spans="1:38" x14ac:dyDescent="0.25">
      <c r="A885">
        <v>639</v>
      </c>
      <c r="B885" t="s">
        <v>39</v>
      </c>
      <c r="D885" t="s">
        <v>95</v>
      </c>
      <c r="G885" t="s">
        <v>41</v>
      </c>
      <c r="I885" t="s">
        <v>2026</v>
      </c>
      <c r="J885" t="s">
        <v>2042</v>
      </c>
      <c r="M885" t="s">
        <v>95</v>
      </c>
      <c r="N885" t="s">
        <v>2043</v>
      </c>
      <c r="O885" t="s">
        <v>1153</v>
      </c>
      <c r="Q885" t="s">
        <v>48</v>
      </c>
      <c r="R885" t="s">
        <v>1330</v>
      </c>
      <c r="S885" t="s">
        <v>1331</v>
      </c>
      <c r="T885" t="s">
        <v>51</v>
      </c>
      <c r="U885" t="s">
        <v>541</v>
      </c>
      <c r="V885" t="s">
        <v>939</v>
      </c>
      <c r="W885" t="s">
        <v>222</v>
      </c>
      <c r="X885">
        <v>8542310000</v>
      </c>
      <c r="AB885" t="s">
        <v>2042</v>
      </c>
      <c r="AC885" t="s">
        <v>27</v>
      </c>
      <c r="AD885">
        <v>1</v>
      </c>
      <c r="AE885">
        <v>1</v>
      </c>
      <c r="AF885">
        <v>0</v>
      </c>
      <c r="AG885">
        <v>1</v>
      </c>
      <c r="AH885">
        <v>0</v>
      </c>
      <c r="AJ885">
        <v>0</v>
      </c>
      <c r="AK885" t="s">
        <v>55</v>
      </c>
      <c r="AL885" s="2">
        <v>44958</v>
      </c>
    </row>
    <row r="886" spans="1:38" x14ac:dyDescent="0.25">
      <c r="A886">
        <v>439</v>
      </c>
      <c r="B886" t="s">
        <v>39</v>
      </c>
      <c r="D886" t="s">
        <v>95</v>
      </c>
      <c r="G886" t="s">
        <v>41</v>
      </c>
      <c r="I886" t="s">
        <v>2026</v>
      </c>
      <c r="J886" t="s">
        <v>2044</v>
      </c>
      <c r="M886" t="s">
        <v>95</v>
      </c>
      <c r="N886" t="s">
        <v>2045</v>
      </c>
      <c r="O886" t="s">
        <v>1153</v>
      </c>
      <c r="Q886" t="s">
        <v>48</v>
      </c>
      <c r="R886" t="s">
        <v>1330</v>
      </c>
      <c r="S886" t="s">
        <v>1331</v>
      </c>
      <c r="T886" t="s">
        <v>51</v>
      </c>
      <c r="U886" t="s">
        <v>541</v>
      </c>
      <c r="V886" t="s">
        <v>165</v>
      </c>
      <c r="W886" t="s">
        <v>182</v>
      </c>
      <c r="X886">
        <v>8542310000</v>
      </c>
      <c r="AB886" t="s">
        <v>2044</v>
      </c>
      <c r="AC886" t="s">
        <v>27</v>
      </c>
      <c r="AD886">
        <v>1</v>
      </c>
      <c r="AE886">
        <v>1</v>
      </c>
      <c r="AF886">
        <v>0</v>
      </c>
      <c r="AG886">
        <v>1</v>
      </c>
      <c r="AH886">
        <v>0</v>
      </c>
      <c r="AJ886">
        <v>0</v>
      </c>
      <c r="AK886" t="s">
        <v>55</v>
      </c>
      <c r="AL886" s="2">
        <v>44958</v>
      </c>
    </row>
    <row r="887" spans="1:38" x14ac:dyDescent="0.25">
      <c r="A887">
        <v>439</v>
      </c>
      <c r="B887" t="s">
        <v>39</v>
      </c>
      <c r="D887" t="s">
        <v>95</v>
      </c>
      <c r="G887" t="s">
        <v>41</v>
      </c>
      <c r="I887" t="s">
        <v>2026</v>
      </c>
      <c r="J887" t="s">
        <v>2044</v>
      </c>
      <c r="M887" t="s">
        <v>95</v>
      </c>
      <c r="N887" t="s">
        <v>2045</v>
      </c>
      <c r="O887" t="s">
        <v>1153</v>
      </c>
      <c r="Q887" t="s">
        <v>48</v>
      </c>
      <c r="R887" t="s">
        <v>1330</v>
      </c>
      <c r="S887" t="s">
        <v>1331</v>
      </c>
      <c r="T887" t="s">
        <v>51</v>
      </c>
      <c r="U887" t="s">
        <v>1802</v>
      </c>
      <c r="V887" t="s">
        <v>2015</v>
      </c>
      <c r="W887" t="s">
        <v>182</v>
      </c>
      <c r="X887">
        <v>7326909900</v>
      </c>
      <c r="AB887" t="s">
        <v>2044</v>
      </c>
      <c r="AC887" t="s">
        <v>27</v>
      </c>
      <c r="AD887">
        <v>0</v>
      </c>
      <c r="AE887">
        <v>0</v>
      </c>
      <c r="AF887">
        <v>0</v>
      </c>
      <c r="AG887">
        <v>0</v>
      </c>
      <c r="AH887">
        <v>0</v>
      </c>
      <c r="AK887" t="s">
        <v>55</v>
      </c>
      <c r="AL887" s="2">
        <v>44958</v>
      </c>
    </row>
    <row r="888" spans="1:38" x14ac:dyDescent="0.25">
      <c r="A888">
        <v>439</v>
      </c>
      <c r="B888" t="s">
        <v>39</v>
      </c>
      <c r="D888" t="s">
        <v>95</v>
      </c>
      <c r="G888" t="s">
        <v>41</v>
      </c>
      <c r="I888" t="s">
        <v>2026</v>
      </c>
      <c r="J888" t="s">
        <v>2044</v>
      </c>
      <c r="M888" t="s">
        <v>95</v>
      </c>
      <c r="N888" t="s">
        <v>2045</v>
      </c>
      <c r="O888" t="s">
        <v>1153</v>
      </c>
      <c r="Q888" t="s">
        <v>48</v>
      </c>
      <c r="R888" t="s">
        <v>1330</v>
      </c>
      <c r="S888" t="s">
        <v>1331</v>
      </c>
      <c r="T888" t="s">
        <v>51</v>
      </c>
      <c r="U888" t="s">
        <v>2016</v>
      </c>
      <c r="V888" t="s">
        <v>470</v>
      </c>
      <c r="W888" t="s">
        <v>182</v>
      </c>
      <c r="X888">
        <v>3923109000</v>
      </c>
      <c r="AB888" t="s">
        <v>2044</v>
      </c>
      <c r="AC888" t="s">
        <v>27</v>
      </c>
      <c r="AD888">
        <v>0</v>
      </c>
      <c r="AE888">
        <v>0</v>
      </c>
      <c r="AF888">
        <v>0</v>
      </c>
      <c r="AG888">
        <v>0</v>
      </c>
      <c r="AH888">
        <v>0</v>
      </c>
      <c r="AK888" t="s">
        <v>55</v>
      </c>
      <c r="AL888" s="2">
        <v>44958</v>
      </c>
    </row>
    <row r="889" spans="1:38" x14ac:dyDescent="0.25">
      <c r="A889">
        <v>518</v>
      </c>
      <c r="B889" t="s">
        <v>39</v>
      </c>
      <c r="D889" t="s">
        <v>1154</v>
      </c>
      <c r="G889" t="s">
        <v>41</v>
      </c>
      <c r="I889" t="s">
        <v>2046</v>
      </c>
      <c r="J889" t="s">
        <v>2047</v>
      </c>
      <c r="M889" t="s">
        <v>98</v>
      </c>
      <c r="N889" t="s">
        <v>2048</v>
      </c>
      <c r="O889" t="s">
        <v>47</v>
      </c>
      <c r="Q889" t="s">
        <v>48</v>
      </c>
      <c r="R889" t="s">
        <v>1330</v>
      </c>
      <c r="S889" t="s">
        <v>1331</v>
      </c>
      <c r="T889" t="s">
        <v>51</v>
      </c>
      <c r="U889" t="s">
        <v>164</v>
      </c>
      <c r="V889" t="s">
        <v>165</v>
      </c>
      <c r="W889" t="s">
        <v>376</v>
      </c>
      <c r="X889">
        <v>8542900000</v>
      </c>
      <c r="AD889">
        <v>1</v>
      </c>
      <c r="AE889">
        <v>1</v>
      </c>
      <c r="AF889">
        <v>0</v>
      </c>
      <c r="AG889">
        <v>1</v>
      </c>
      <c r="AH889">
        <v>0</v>
      </c>
      <c r="AJ889">
        <v>0</v>
      </c>
      <c r="AK889" t="s">
        <v>55</v>
      </c>
      <c r="AL889" s="2">
        <v>44958</v>
      </c>
    </row>
    <row r="890" spans="1:38" x14ac:dyDescent="0.25">
      <c r="A890">
        <v>459</v>
      </c>
      <c r="B890" t="s">
        <v>39</v>
      </c>
      <c r="D890" t="s">
        <v>1154</v>
      </c>
      <c r="G890" t="s">
        <v>41</v>
      </c>
      <c r="I890" t="s">
        <v>2046</v>
      </c>
      <c r="J890" t="s">
        <v>2049</v>
      </c>
      <c r="M890" t="s">
        <v>994</v>
      </c>
      <c r="N890" t="s">
        <v>2050</v>
      </c>
      <c r="O890" t="s">
        <v>47</v>
      </c>
      <c r="Q890" t="s">
        <v>48</v>
      </c>
      <c r="R890" t="s">
        <v>1330</v>
      </c>
      <c r="S890" t="s">
        <v>1331</v>
      </c>
      <c r="T890" t="s">
        <v>51</v>
      </c>
      <c r="U890" t="s">
        <v>541</v>
      </c>
      <c r="V890" t="s">
        <v>443</v>
      </c>
      <c r="W890" t="s">
        <v>742</v>
      </c>
      <c r="X890">
        <v>8542310000</v>
      </c>
      <c r="AD890">
        <v>1</v>
      </c>
      <c r="AE890">
        <v>1</v>
      </c>
      <c r="AF890">
        <v>0</v>
      </c>
      <c r="AG890">
        <v>1</v>
      </c>
      <c r="AH890">
        <v>0</v>
      </c>
      <c r="AJ890">
        <v>0</v>
      </c>
      <c r="AK890" t="s">
        <v>55</v>
      </c>
      <c r="AL890" s="2">
        <v>44958</v>
      </c>
    </row>
    <row r="891" spans="1:38" x14ac:dyDescent="0.25">
      <c r="A891">
        <v>191</v>
      </c>
      <c r="B891" t="s">
        <v>39</v>
      </c>
      <c r="D891" t="s">
        <v>1154</v>
      </c>
      <c r="G891" t="s">
        <v>41</v>
      </c>
      <c r="I891" t="s">
        <v>2046</v>
      </c>
      <c r="J891" t="s">
        <v>2051</v>
      </c>
      <c r="M891" t="s">
        <v>98</v>
      </c>
      <c r="N891" t="s">
        <v>2052</v>
      </c>
      <c r="O891" t="s">
        <v>47</v>
      </c>
      <c r="Q891" t="s">
        <v>48</v>
      </c>
      <c r="R891" t="s">
        <v>1330</v>
      </c>
      <c r="S891" t="s">
        <v>1331</v>
      </c>
      <c r="T891" t="s">
        <v>51</v>
      </c>
      <c r="U891" t="s">
        <v>164</v>
      </c>
      <c r="V891" t="s">
        <v>165</v>
      </c>
      <c r="W891" t="s">
        <v>2003</v>
      </c>
      <c r="X891">
        <v>8542900000</v>
      </c>
      <c r="AD891">
        <v>1</v>
      </c>
      <c r="AE891">
        <v>1</v>
      </c>
      <c r="AF891">
        <v>0</v>
      </c>
      <c r="AG891">
        <v>1</v>
      </c>
      <c r="AH891">
        <v>0</v>
      </c>
      <c r="AJ891">
        <v>0</v>
      </c>
      <c r="AK891" t="s">
        <v>55</v>
      </c>
      <c r="AL891" s="2">
        <v>44958</v>
      </c>
    </row>
    <row r="892" spans="1:38" x14ac:dyDescent="0.25">
      <c r="A892">
        <v>706</v>
      </c>
      <c r="B892" t="s">
        <v>39</v>
      </c>
      <c r="D892" t="s">
        <v>1154</v>
      </c>
      <c r="G892" t="s">
        <v>41</v>
      </c>
      <c r="I892" t="s">
        <v>2046</v>
      </c>
      <c r="J892" t="s">
        <v>2051</v>
      </c>
      <c r="M892" t="s">
        <v>98</v>
      </c>
      <c r="N892" t="s">
        <v>2052</v>
      </c>
      <c r="O892" t="s">
        <v>47</v>
      </c>
      <c r="Q892" t="s">
        <v>48</v>
      </c>
      <c r="R892" t="s">
        <v>1330</v>
      </c>
      <c r="S892" t="s">
        <v>1331</v>
      </c>
      <c r="T892" t="s">
        <v>51</v>
      </c>
      <c r="U892" t="s">
        <v>164</v>
      </c>
      <c r="V892" t="s">
        <v>165</v>
      </c>
      <c r="W892" t="s">
        <v>803</v>
      </c>
      <c r="X892">
        <v>8542310000</v>
      </c>
      <c r="AD892">
        <v>0</v>
      </c>
      <c r="AE892">
        <v>0</v>
      </c>
      <c r="AF892">
        <v>0</v>
      </c>
      <c r="AG892">
        <v>0</v>
      </c>
      <c r="AH892">
        <v>0</v>
      </c>
      <c r="AK892" t="s">
        <v>55</v>
      </c>
      <c r="AL892" s="2">
        <v>44958</v>
      </c>
    </row>
    <row r="893" spans="1:38" x14ac:dyDescent="0.25">
      <c r="A893">
        <v>649</v>
      </c>
      <c r="B893" t="s">
        <v>39</v>
      </c>
      <c r="D893" t="s">
        <v>1154</v>
      </c>
      <c r="G893" t="s">
        <v>41</v>
      </c>
      <c r="I893" t="s">
        <v>2046</v>
      </c>
      <c r="J893" t="s">
        <v>2053</v>
      </c>
      <c r="M893" t="s">
        <v>117</v>
      </c>
      <c r="N893" t="s">
        <v>2054</v>
      </c>
      <c r="O893" t="s">
        <v>1153</v>
      </c>
      <c r="Q893" t="s">
        <v>48</v>
      </c>
      <c r="R893" t="s">
        <v>1330</v>
      </c>
      <c r="S893" t="s">
        <v>1331</v>
      </c>
      <c r="T893" t="s">
        <v>51</v>
      </c>
      <c r="U893" t="s">
        <v>541</v>
      </c>
      <c r="V893" t="s">
        <v>2055</v>
      </c>
      <c r="W893" t="s">
        <v>222</v>
      </c>
      <c r="X893">
        <v>8542310000</v>
      </c>
      <c r="AD893">
        <v>1</v>
      </c>
      <c r="AE893">
        <v>1</v>
      </c>
      <c r="AF893">
        <v>0</v>
      </c>
      <c r="AG893">
        <v>1</v>
      </c>
      <c r="AH893">
        <v>0</v>
      </c>
      <c r="AJ893">
        <v>0</v>
      </c>
      <c r="AK893" t="s">
        <v>55</v>
      </c>
      <c r="AL893" s="2">
        <v>44958</v>
      </c>
    </row>
    <row r="894" spans="1:38" x14ac:dyDescent="0.25">
      <c r="A894">
        <v>649</v>
      </c>
      <c r="B894" t="s">
        <v>39</v>
      </c>
      <c r="D894" t="s">
        <v>1154</v>
      </c>
      <c r="G894" t="s">
        <v>41</v>
      </c>
      <c r="I894" t="s">
        <v>2046</v>
      </c>
      <c r="J894" t="s">
        <v>2053</v>
      </c>
      <c r="M894" t="s">
        <v>117</v>
      </c>
      <c r="N894" t="s">
        <v>2054</v>
      </c>
      <c r="O894" t="s">
        <v>1153</v>
      </c>
      <c r="Q894" t="s">
        <v>48</v>
      </c>
      <c r="R894" t="s">
        <v>1330</v>
      </c>
      <c r="S894" t="s">
        <v>1331</v>
      </c>
      <c r="T894" t="s">
        <v>51</v>
      </c>
      <c r="U894" t="s">
        <v>1802</v>
      </c>
      <c r="V894" t="s">
        <v>2056</v>
      </c>
      <c r="W894" t="s">
        <v>222</v>
      </c>
      <c r="X894">
        <v>7326909900</v>
      </c>
      <c r="AD894">
        <v>0</v>
      </c>
      <c r="AE894">
        <v>0</v>
      </c>
      <c r="AF894">
        <v>0</v>
      </c>
      <c r="AG894">
        <v>0</v>
      </c>
      <c r="AH894">
        <v>0</v>
      </c>
      <c r="AK894" t="s">
        <v>55</v>
      </c>
      <c r="AL894" s="2">
        <v>44958</v>
      </c>
    </row>
    <row r="895" spans="1:38" x14ac:dyDescent="0.25">
      <c r="A895">
        <v>649</v>
      </c>
      <c r="B895" t="s">
        <v>39</v>
      </c>
      <c r="D895" t="s">
        <v>1154</v>
      </c>
      <c r="G895" t="s">
        <v>41</v>
      </c>
      <c r="I895" t="s">
        <v>2046</v>
      </c>
      <c r="J895" t="s">
        <v>2053</v>
      </c>
      <c r="M895" t="s">
        <v>117</v>
      </c>
      <c r="N895" t="s">
        <v>2054</v>
      </c>
      <c r="O895" t="s">
        <v>1153</v>
      </c>
      <c r="Q895" t="s">
        <v>48</v>
      </c>
      <c r="R895" t="s">
        <v>1330</v>
      </c>
      <c r="S895" t="s">
        <v>1331</v>
      </c>
      <c r="T895" t="s">
        <v>51</v>
      </c>
      <c r="U895" t="s">
        <v>2016</v>
      </c>
      <c r="V895" t="s">
        <v>2057</v>
      </c>
      <c r="W895" t="s">
        <v>222</v>
      </c>
      <c r="X895">
        <v>3923109000</v>
      </c>
      <c r="AD895">
        <v>0</v>
      </c>
      <c r="AE895">
        <v>0</v>
      </c>
      <c r="AF895">
        <v>0</v>
      </c>
      <c r="AG895">
        <v>0</v>
      </c>
      <c r="AH895">
        <v>0</v>
      </c>
      <c r="AK895" t="s">
        <v>55</v>
      </c>
      <c r="AL895" s="2">
        <v>44958</v>
      </c>
    </row>
    <row r="896" spans="1:38" x14ac:dyDescent="0.25">
      <c r="A896">
        <v>108</v>
      </c>
      <c r="B896" t="s">
        <v>39</v>
      </c>
      <c r="D896" t="s">
        <v>1154</v>
      </c>
      <c r="G896" t="s">
        <v>41</v>
      </c>
      <c r="I896" t="s">
        <v>2046</v>
      </c>
      <c r="J896" t="s">
        <v>2058</v>
      </c>
      <c r="M896" t="s">
        <v>117</v>
      </c>
      <c r="N896" t="s">
        <v>2059</v>
      </c>
      <c r="O896" t="s">
        <v>1153</v>
      </c>
      <c r="Q896" t="s">
        <v>48</v>
      </c>
      <c r="R896" t="s">
        <v>1330</v>
      </c>
      <c r="S896" t="s">
        <v>1331</v>
      </c>
      <c r="T896" t="s">
        <v>51</v>
      </c>
      <c r="U896" t="s">
        <v>1794</v>
      </c>
      <c r="V896" t="s">
        <v>480</v>
      </c>
      <c r="W896" t="s">
        <v>207</v>
      </c>
      <c r="X896">
        <v>8542310000</v>
      </c>
      <c r="AD896">
        <v>1</v>
      </c>
      <c r="AE896">
        <v>1</v>
      </c>
      <c r="AF896">
        <v>0</v>
      </c>
      <c r="AG896">
        <v>1</v>
      </c>
      <c r="AH896">
        <v>0</v>
      </c>
      <c r="AJ896">
        <v>0</v>
      </c>
      <c r="AK896" t="s">
        <v>55</v>
      </c>
      <c r="AL896" s="2">
        <v>44958</v>
      </c>
    </row>
    <row r="897" spans="1:38" x14ac:dyDescent="0.25">
      <c r="A897">
        <v>409</v>
      </c>
      <c r="B897" t="s">
        <v>39</v>
      </c>
      <c r="D897" t="s">
        <v>1154</v>
      </c>
      <c r="G897" t="s">
        <v>41</v>
      </c>
      <c r="I897" t="s">
        <v>2046</v>
      </c>
      <c r="J897" t="s">
        <v>2060</v>
      </c>
      <c r="M897" t="s">
        <v>98</v>
      </c>
      <c r="N897" t="s">
        <v>2061</v>
      </c>
      <c r="O897" t="s">
        <v>47</v>
      </c>
      <c r="Q897" t="s">
        <v>48</v>
      </c>
      <c r="R897" t="s">
        <v>1330</v>
      </c>
      <c r="S897" t="s">
        <v>1331</v>
      </c>
      <c r="T897" t="s">
        <v>51</v>
      </c>
      <c r="U897" t="s">
        <v>164</v>
      </c>
      <c r="V897" t="s">
        <v>165</v>
      </c>
      <c r="W897" t="s">
        <v>227</v>
      </c>
      <c r="X897">
        <v>8542900000</v>
      </c>
      <c r="AD897">
        <v>1</v>
      </c>
      <c r="AE897">
        <v>1</v>
      </c>
      <c r="AF897">
        <v>0</v>
      </c>
      <c r="AG897">
        <v>1</v>
      </c>
      <c r="AH897">
        <v>0</v>
      </c>
      <c r="AJ897">
        <v>0</v>
      </c>
      <c r="AK897" t="s">
        <v>55</v>
      </c>
      <c r="AL897" s="2">
        <v>44958</v>
      </c>
    </row>
    <row r="898" spans="1:38" x14ac:dyDescent="0.25">
      <c r="A898">
        <v>738</v>
      </c>
      <c r="B898" t="s">
        <v>39</v>
      </c>
      <c r="D898" t="s">
        <v>1154</v>
      </c>
      <c r="G898" t="s">
        <v>41</v>
      </c>
      <c r="I898" t="s">
        <v>2046</v>
      </c>
      <c r="J898" t="s">
        <v>2060</v>
      </c>
      <c r="M898" t="s">
        <v>98</v>
      </c>
      <c r="N898" t="s">
        <v>2061</v>
      </c>
      <c r="O898" t="s">
        <v>47</v>
      </c>
      <c r="Q898" t="s">
        <v>48</v>
      </c>
      <c r="R898" t="s">
        <v>1330</v>
      </c>
      <c r="S898" t="s">
        <v>1331</v>
      </c>
      <c r="T898" t="s">
        <v>51</v>
      </c>
      <c r="U898" t="s">
        <v>164</v>
      </c>
      <c r="V898" t="s">
        <v>165</v>
      </c>
      <c r="W898" t="s">
        <v>753</v>
      </c>
      <c r="X898">
        <v>8542310000</v>
      </c>
      <c r="AD898">
        <v>0</v>
      </c>
      <c r="AE898">
        <v>0</v>
      </c>
      <c r="AF898">
        <v>0</v>
      </c>
      <c r="AG898">
        <v>0</v>
      </c>
      <c r="AH898">
        <v>0</v>
      </c>
      <c r="AK898" t="s">
        <v>55</v>
      </c>
      <c r="AL898" s="2">
        <v>44958</v>
      </c>
    </row>
    <row r="899" spans="1:38" x14ac:dyDescent="0.25">
      <c r="A899">
        <v>278</v>
      </c>
      <c r="B899" t="s">
        <v>39</v>
      </c>
      <c r="D899" t="s">
        <v>1154</v>
      </c>
      <c r="G899" t="s">
        <v>41</v>
      </c>
      <c r="I899" t="s">
        <v>2046</v>
      </c>
      <c r="J899" t="s">
        <v>2062</v>
      </c>
      <c r="M899" t="s">
        <v>117</v>
      </c>
      <c r="N899" t="s">
        <v>2063</v>
      </c>
      <c r="O899" t="s">
        <v>1153</v>
      </c>
      <c r="Q899" t="s">
        <v>48</v>
      </c>
      <c r="R899" t="s">
        <v>1330</v>
      </c>
      <c r="S899" t="s">
        <v>1331</v>
      </c>
      <c r="T899" t="s">
        <v>51</v>
      </c>
      <c r="U899" t="s">
        <v>541</v>
      </c>
      <c r="V899" t="s">
        <v>2064</v>
      </c>
      <c r="W899" t="s">
        <v>54</v>
      </c>
      <c r="X899">
        <v>8542310000</v>
      </c>
      <c r="AD899">
        <v>1</v>
      </c>
      <c r="AE899">
        <v>1</v>
      </c>
      <c r="AF899">
        <v>0</v>
      </c>
      <c r="AG899">
        <v>1</v>
      </c>
      <c r="AH899">
        <v>0</v>
      </c>
      <c r="AJ899">
        <v>0</v>
      </c>
      <c r="AK899" t="s">
        <v>55</v>
      </c>
      <c r="AL899" s="2">
        <v>44958</v>
      </c>
    </row>
    <row r="900" spans="1:38" x14ac:dyDescent="0.25">
      <c r="A900">
        <v>278</v>
      </c>
      <c r="B900" t="s">
        <v>39</v>
      </c>
      <c r="D900" t="s">
        <v>1154</v>
      </c>
      <c r="G900" t="s">
        <v>41</v>
      </c>
      <c r="I900" t="s">
        <v>2046</v>
      </c>
      <c r="J900" t="s">
        <v>2062</v>
      </c>
      <c r="M900" t="s">
        <v>117</v>
      </c>
      <c r="N900" t="s">
        <v>2063</v>
      </c>
      <c r="O900" t="s">
        <v>1153</v>
      </c>
      <c r="Q900" t="s">
        <v>48</v>
      </c>
      <c r="R900" t="s">
        <v>1330</v>
      </c>
      <c r="S900" t="s">
        <v>1331</v>
      </c>
      <c r="T900" t="s">
        <v>51</v>
      </c>
      <c r="U900" t="s">
        <v>1802</v>
      </c>
      <c r="V900" t="s">
        <v>2065</v>
      </c>
      <c r="W900" t="s">
        <v>54</v>
      </c>
      <c r="X900">
        <v>7326909900</v>
      </c>
      <c r="AD900">
        <v>0</v>
      </c>
      <c r="AE900">
        <v>0</v>
      </c>
      <c r="AF900">
        <v>0</v>
      </c>
      <c r="AG900">
        <v>0</v>
      </c>
      <c r="AH900">
        <v>0</v>
      </c>
      <c r="AK900" t="s">
        <v>55</v>
      </c>
      <c r="AL900" s="2">
        <v>44958</v>
      </c>
    </row>
    <row r="901" spans="1:38" x14ac:dyDescent="0.25">
      <c r="A901">
        <v>278</v>
      </c>
      <c r="B901" t="s">
        <v>39</v>
      </c>
      <c r="D901" t="s">
        <v>1154</v>
      </c>
      <c r="G901" t="s">
        <v>41</v>
      </c>
      <c r="I901" t="s">
        <v>2046</v>
      </c>
      <c r="J901" t="s">
        <v>2062</v>
      </c>
      <c r="M901" t="s">
        <v>117</v>
      </c>
      <c r="N901" t="s">
        <v>2063</v>
      </c>
      <c r="O901" t="s">
        <v>1153</v>
      </c>
      <c r="Q901" t="s">
        <v>48</v>
      </c>
      <c r="R901" t="s">
        <v>1330</v>
      </c>
      <c r="S901" t="s">
        <v>1331</v>
      </c>
      <c r="T901" t="s">
        <v>51</v>
      </c>
      <c r="U901" t="s">
        <v>2016</v>
      </c>
      <c r="V901" t="s">
        <v>355</v>
      </c>
      <c r="W901" t="s">
        <v>54</v>
      </c>
      <c r="X901">
        <v>3923109000</v>
      </c>
      <c r="AD901">
        <v>0</v>
      </c>
      <c r="AE901">
        <v>0</v>
      </c>
      <c r="AF901">
        <v>0</v>
      </c>
      <c r="AG901">
        <v>0</v>
      </c>
      <c r="AH901">
        <v>0</v>
      </c>
      <c r="AK901" t="s">
        <v>55</v>
      </c>
      <c r="AL901" s="2">
        <v>44958</v>
      </c>
    </row>
    <row r="902" spans="1:38" x14ac:dyDescent="0.25">
      <c r="A902">
        <v>361</v>
      </c>
      <c r="B902" t="s">
        <v>39</v>
      </c>
      <c r="D902" t="s">
        <v>532</v>
      </c>
      <c r="G902" t="s">
        <v>41</v>
      </c>
      <c r="H902" t="s">
        <v>1325</v>
      </c>
      <c r="I902" t="s">
        <v>2066</v>
      </c>
      <c r="J902" t="s">
        <v>2067</v>
      </c>
      <c r="M902" t="s">
        <v>2068</v>
      </c>
      <c r="N902" t="s">
        <v>2069</v>
      </c>
      <c r="O902" t="s">
        <v>47</v>
      </c>
      <c r="Q902" t="s">
        <v>48</v>
      </c>
      <c r="R902" t="s">
        <v>2070</v>
      </c>
      <c r="S902" t="s">
        <v>1555</v>
      </c>
      <c r="T902" t="s">
        <v>51</v>
      </c>
      <c r="U902" t="s">
        <v>2071</v>
      </c>
      <c r="V902" t="s">
        <v>2072</v>
      </c>
      <c r="W902" t="s">
        <v>656</v>
      </c>
      <c r="X902">
        <v>8486904900</v>
      </c>
      <c r="Z902" t="s">
        <v>2067</v>
      </c>
      <c r="AD902">
        <v>1</v>
      </c>
      <c r="AE902">
        <v>1</v>
      </c>
      <c r="AF902">
        <v>1</v>
      </c>
      <c r="AG902">
        <v>0</v>
      </c>
      <c r="AH902">
        <v>1</v>
      </c>
      <c r="AJ902">
        <v>100</v>
      </c>
      <c r="AK902" t="s">
        <v>55</v>
      </c>
      <c r="AL902" s="2">
        <v>44958</v>
      </c>
    </row>
    <row r="903" spans="1:38" x14ac:dyDescent="0.25">
      <c r="A903">
        <v>782</v>
      </c>
      <c r="B903" t="s">
        <v>39</v>
      </c>
      <c r="D903" t="s">
        <v>623</v>
      </c>
      <c r="G903" t="s">
        <v>41</v>
      </c>
      <c r="H903" t="s">
        <v>1325</v>
      </c>
      <c r="I903" t="s">
        <v>2073</v>
      </c>
      <c r="J903" t="s">
        <v>2074</v>
      </c>
      <c r="M903" t="s">
        <v>532</v>
      </c>
      <c r="N903" t="s">
        <v>2075</v>
      </c>
      <c r="O903" t="s">
        <v>47</v>
      </c>
      <c r="Q903" t="s">
        <v>48</v>
      </c>
      <c r="R903" t="s">
        <v>1920</v>
      </c>
      <c r="S903" t="s">
        <v>1331</v>
      </c>
      <c r="T903" t="s">
        <v>51</v>
      </c>
      <c r="U903" t="s">
        <v>2076</v>
      </c>
      <c r="V903" t="s">
        <v>542</v>
      </c>
      <c r="W903" t="s">
        <v>543</v>
      </c>
      <c r="X903">
        <v>8534001000</v>
      </c>
      <c r="Z903" t="s">
        <v>2074</v>
      </c>
      <c r="AD903">
        <v>1</v>
      </c>
      <c r="AE903">
        <v>1</v>
      </c>
      <c r="AF903">
        <v>1</v>
      </c>
      <c r="AG903">
        <v>0</v>
      </c>
      <c r="AH903">
        <v>1</v>
      </c>
      <c r="AJ903">
        <v>100</v>
      </c>
      <c r="AK903" t="s">
        <v>55</v>
      </c>
      <c r="AL903" s="2">
        <v>44958</v>
      </c>
    </row>
    <row r="904" spans="1:38" x14ac:dyDescent="0.25">
      <c r="A904">
        <v>585</v>
      </c>
      <c r="B904" t="s">
        <v>39</v>
      </c>
      <c r="D904" t="s">
        <v>691</v>
      </c>
      <c r="G904" t="s">
        <v>41</v>
      </c>
      <c r="H904" t="s">
        <v>1325</v>
      </c>
      <c r="I904" t="s">
        <v>2077</v>
      </c>
      <c r="J904" t="s">
        <v>2078</v>
      </c>
      <c r="M904" t="s">
        <v>60</v>
      </c>
      <c r="N904" t="s">
        <v>2079</v>
      </c>
      <c r="O904" t="s">
        <v>47</v>
      </c>
      <c r="Q904" t="s">
        <v>48</v>
      </c>
      <c r="R904" t="s">
        <v>1920</v>
      </c>
      <c r="S904" t="s">
        <v>1331</v>
      </c>
      <c r="T904" t="s">
        <v>51</v>
      </c>
      <c r="U904" t="s">
        <v>2080</v>
      </c>
      <c r="V904" t="s">
        <v>1888</v>
      </c>
      <c r="W904" t="s">
        <v>2081</v>
      </c>
      <c r="X904">
        <v>8534001000</v>
      </c>
      <c r="Z904" t="s">
        <v>2078</v>
      </c>
      <c r="AD904">
        <v>1</v>
      </c>
      <c r="AE904">
        <v>1</v>
      </c>
      <c r="AF904">
        <v>1</v>
      </c>
      <c r="AG904">
        <v>0</v>
      </c>
      <c r="AH904">
        <v>1</v>
      </c>
      <c r="AJ904">
        <v>100</v>
      </c>
      <c r="AK904" t="s">
        <v>55</v>
      </c>
      <c r="AL904" s="2">
        <v>44958</v>
      </c>
    </row>
    <row r="905" spans="1:38" x14ac:dyDescent="0.25">
      <c r="A905">
        <v>39</v>
      </c>
      <c r="B905" t="s">
        <v>39</v>
      </c>
      <c r="D905" t="s">
        <v>796</v>
      </c>
      <c r="G905" t="s">
        <v>41</v>
      </c>
      <c r="H905" t="s">
        <v>1325</v>
      </c>
      <c r="I905" t="s">
        <v>2082</v>
      </c>
      <c r="J905" t="s">
        <v>2083</v>
      </c>
      <c r="M905" t="s">
        <v>776</v>
      </c>
      <c r="N905" t="s">
        <v>2084</v>
      </c>
      <c r="O905" t="s">
        <v>47</v>
      </c>
      <c r="Q905" t="s">
        <v>48</v>
      </c>
      <c r="R905" t="s">
        <v>1920</v>
      </c>
      <c r="S905" t="s">
        <v>1331</v>
      </c>
      <c r="T905" t="s">
        <v>51</v>
      </c>
      <c r="U905" t="s">
        <v>1926</v>
      </c>
      <c r="V905" t="s">
        <v>2085</v>
      </c>
      <c r="W905" t="s">
        <v>555</v>
      </c>
      <c r="X905">
        <v>8534001000</v>
      </c>
      <c r="Z905" t="s">
        <v>2083</v>
      </c>
      <c r="AD905">
        <v>1</v>
      </c>
      <c r="AE905">
        <v>1</v>
      </c>
      <c r="AF905">
        <v>1</v>
      </c>
      <c r="AG905">
        <v>0</v>
      </c>
      <c r="AH905">
        <v>1</v>
      </c>
      <c r="AJ905">
        <v>100</v>
      </c>
      <c r="AK905" t="s">
        <v>55</v>
      </c>
      <c r="AL905" s="2">
        <v>44958</v>
      </c>
    </row>
    <row r="906" spans="1:38" x14ac:dyDescent="0.25">
      <c r="A906">
        <v>39</v>
      </c>
      <c r="B906" t="s">
        <v>39</v>
      </c>
      <c r="D906" t="s">
        <v>796</v>
      </c>
      <c r="G906" t="s">
        <v>41</v>
      </c>
      <c r="H906" t="s">
        <v>1325</v>
      </c>
      <c r="I906" t="s">
        <v>2082</v>
      </c>
      <c r="J906" t="s">
        <v>2083</v>
      </c>
      <c r="M906" t="s">
        <v>776</v>
      </c>
      <c r="N906" t="s">
        <v>2084</v>
      </c>
      <c r="O906" t="s">
        <v>47</v>
      </c>
      <c r="Q906" t="s">
        <v>48</v>
      </c>
      <c r="R906" t="s">
        <v>1920</v>
      </c>
      <c r="S906" t="s">
        <v>1331</v>
      </c>
      <c r="T906" t="s">
        <v>51</v>
      </c>
      <c r="U906" t="s">
        <v>2086</v>
      </c>
      <c r="V906" t="s">
        <v>2087</v>
      </c>
      <c r="W906" t="s">
        <v>555</v>
      </c>
      <c r="X906">
        <v>8534001000</v>
      </c>
      <c r="Z906" t="s">
        <v>2083</v>
      </c>
      <c r="AD906">
        <v>0</v>
      </c>
      <c r="AE906">
        <v>0</v>
      </c>
      <c r="AF906">
        <v>0</v>
      </c>
      <c r="AG906">
        <v>0</v>
      </c>
      <c r="AH906">
        <v>0</v>
      </c>
      <c r="AK906" t="s">
        <v>55</v>
      </c>
      <c r="AL906" s="2">
        <v>44958</v>
      </c>
    </row>
    <row r="907" spans="1:38" x14ac:dyDescent="0.25">
      <c r="A907">
        <v>39</v>
      </c>
      <c r="B907" t="s">
        <v>39</v>
      </c>
      <c r="D907" t="s">
        <v>796</v>
      </c>
      <c r="G907" t="s">
        <v>41</v>
      </c>
      <c r="H907" t="s">
        <v>1325</v>
      </c>
      <c r="I907" t="s">
        <v>2082</v>
      </c>
      <c r="J907" t="s">
        <v>2083</v>
      </c>
      <c r="M907" t="s">
        <v>776</v>
      </c>
      <c r="N907" t="s">
        <v>2084</v>
      </c>
      <c r="O907" t="s">
        <v>47</v>
      </c>
      <c r="Q907" t="s">
        <v>48</v>
      </c>
      <c r="R907" t="s">
        <v>1920</v>
      </c>
      <c r="S907" t="s">
        <v>1331</v>
      </c>
      <c r="T907" t="s">
        <v>51</v>
      </c>
      <c r="U907" t="s">
        <v>2086</v>
      </c>
      <c r="V907" t="s">
        <v>2088</v>
      </c>
      <c r="W907" t="s">
        <v>555</v>
      </c>
      <c r="X907">
        <v>8534001000</v>
      </c>
      <c r="Z907" t="s">
        <v>2083</v>
      </c>
      <c r="AD907">
        <v>0</v>
      </c>
      <c r="AE907">
        <v>0</v>
      </c>
      <c r="AF907">
        <v>0</v>
      </c>
      <c r="AG907">
        <v>0</v>
      </c>
      <c r="AH907">
        <v>0</v>
      </c>
      <c r="AK907" t="s">
        <v>55</v>
      </c>
      <c r="AL907" s="2">
        <v>44958</v>
      </c>
    </row>
    <row r="908" spans="1:38" x14ac:dyDescent="0.25">
      <c r="A908">
        <v>528</v>
      </c>
      <c r="B908" t="s">
        <v>39</v>
      </c>
      <c r="D908" t="s">
        <v>776</v>
      </c>
      <c r="G908" t="s">
        <v>41</v>
      </c>
      <c r="H908" t="s">
        <v>1325</v>
      </c>
      <c r="I908" t="s">
        <v>2089</v>
      </c>
      <c r="J908" t="s">
        <v>2090</v>
      </c>
      <c r="M908" t="s">
        <v>776</v>
      </c>
      <c r="N908" t="s">
        <v>2091</v>
      </c>
      <c r="O908" t="s">
        <v>47</v>
      </c>
      <c r="Q908" t="s">
        <v>48</v>
      </c>
      <c r="R908" t="s">
        <v>1920</v>
      </c>
      <c r="S908" t="s">
        <v>1331</v>
      </c>
      <c r="T908" t="s">
        <v>51</v>
      </c>
      <c r="U908" t="s">
        <v>2092</v>
      </c>
      <c r="V908" t="s">
        <v>2093</v>
      </c>
      <c r="W908" t="s">
        <v>323</v>
      </c>
      <c r="X908">
        <v>8534009000</v>
      </c>
      <c r="Z908" t="s">
        <v>2090</v>
      </c>
      <c r="AD908">
        <v>1</v>
      </c>
      <c r="AE908">
        <v>1</v>
      </c>
      <c r="AF908">
        <v>1</v>
      </c>
      <c r="AG908">
        <v>0</v>
      </c>
      <c r="AH908">
        <v>1</v>
      </c>
      <c r="AJ908">
        <v>100</v>
      </c>
      <c r="AK908" t="s">
        <v>55</v>
      </c>
      <c r="AL908" s="2">
        <v>44958</v>
      </c>
    </row>
    <row r="909" spans="1:38" x14ac:dyDescent="0.25">
      <c r="A909">
        <v>443</v>
      </c>
      <c r="B909" t="s">
        <v>39</v>
      </c>
      <c r="D909" t="s">
        <v>140</v>
      </c>
      <c r="G909" t="s">
        <v>41</v>
      </c>
      <c r="H909" t="s">
        <v>1325</v>
      </c>
      <c r="I909" t="s">
        <v>2094</v>
      </c>
      <c r="J909" t="s">
        <v>2095</v>
      </c>
      <c r="M909" t="s">
        <v>140</v>
      </c>
      <c r="N909" t="s">
        <v>2096</v>
      </c>
      <c r="O909" t="s">
        <v>47</v>
      </c>
      <c r="Q909" t="s">
        <v>48</v>
      </c>
      <c r="R909" t="s">
        <v>2097</v>
      </c>
      <c r="S909" t="s">
        <v>1555</v>
      </c>
      <c r="T909" t="s">
        <v>51</v>
      </c>
      <c r="U909" t="s">
        <v>2098</v>
      </c>
      <c r="V909" t="s">
        <v>1971</v>
      </c>
      <c r="W909" t="s">
        <v>182</v>
      </c>
      <c r="X909">
        <v>4811594900</v>
      </c>
      <c r="Z909" t="s">
        <v>2095</v>
      </c>
      <c r="AD909">
        <v>1</v>
      </c>
      <c r="AE909">
        <v>1</v>
      </c>
      <c r="AF909">
        <v>1</v>
      </c>
      <c r="AG909">
        <v>0</v>
      </c>
      <c r="AH909">
        <v>1</v>
      </c>
      <c r="AJ909">
        <v>100</v>
      </c>
      <c r="AK909" t="s">
        <v>55</v>
      </c>
      <c r="AL909" s="2">
        <v>44958</v>
      </c>
    </row>
    <row r="910" spans="1:38" x14ac:dyDescent="0.25">
      <c r="A910">
        <v>695</v>
      </c>
      <c r="B910" t="s">
        <v>39</v>
      </c>
      <c r="D910" t="s">
        <v>899</v>
      </c>
      <c r="G910" t="s">
        <v>41</v>
      </c>
      <c r="I910" t="s">
        <v>2099</v>
      </c>
      <c r="J910" t="s">
        <v>2100</v>
      </c>
      <c r="M910" t="s">
        <v>776</v>
      </c>
      <c r="N910" t="s">
        <v>2101</v>
      </c>
      <c r="O910" t="s">
        <v>47</v>
      </c>
      <c r="Q910" t="s">
        <v>48</v>
      </c>
      <c r="R910" t="s">
        <v>2102</v>
      </c>
      <c r="S910" t="s">
        <v>1555</v>
      </c>
      <c r="T910" t="s">
        <v>51</v>
      </c>
      <c r="U910" t="s">
        <v>2103</v>
      </c>
      <c r="V910" t="s">
        <v>1364</v>
      </c>
      <c r="W910" t="s">
        <v>548</v>
      </c>
      <c r="X910">
        <v>8421399000</v>
      </c>
      <c r="AD910">
        <v>1</v>
      </c>
      <c r="AE910">
        <v>1</v>
      </c>
      <c r="AF910">
        <v>0</v>
      </c>
      <c r="AG910">
        <v>1</v>
      </c>
      <c r="AH910">
        <v>0</v>
      </c>
      <c r="AJ910">
        <v>0</v>
      </c>
      <c r="AK910" t="s">
        <v>55</v>
      </c>
      <c r="AL910" s="2">
        <v>44958</v>
      </c>
    </row>
    <row r="911" spans="1:38" x14ac:dyDescent="0.25">
      <c r="A911">
        <v>762</v>
      </c>
      <c r="B911" t="s">
        <v>39</v>
      </c>
      <c r="D911" t="s">
        <v>75</v>
      </c>
      <c r="G911" t="s">
        <v>41</v>
      </c>
      <c r="H911" t="s">
        <v>1325</v>
      </c>
      <c r="I911" t="s">
        <v>2104</v>
      </c>
      <c r="J911" t="s">
        <v>2105</v>
      </c>
      <c r="M911" t="s">
        <v>75</v>
      </c>
      <c r="N911" t="s">
        <v>2106</v>
      </c>
      <c r="O911" t="s">
        <v>47</v>
      </c>
      <c r="Q911" t="s">
        <v>48</v>
      </c>
      <c r="R911" t="s">
        <v>1920</v>
      </c>
      <c r="S911" t="s">
        <v>1331</v>
      </c>
      <c r="T911" t="s">
        <v>51</v>
      </c>
      <c r="U911" t="s">
        <v>2107</v>
      </c>
      <c r="V911" t="s">
        <v>2108</v>
      </c>
      <c r="W911" t="s">
        <v>390</v>
      </c>
      <c r="X911">
        <v>8534009000</v>
      </c>
      <c r="Z911" t="s">
        <v>2105</v>
      </c>
      <c r="AD911">
        <v>1</v>
      </c>
      <c r="AE911">
        <v>1</v>
      </c>
      <c r="AF911">
        <v>1</v>
      </c>
      <c r="AG911">
        <v>0</v>
      </c>
      <c r="AH911">
        <v>1</v>
      </c>
      <c r="AJ911">
        <v>100</v>
      </c>
      <c r="AK911" t="s">
        <v>55</v>
      </c>
      <c r="AL911" s="2">
        <v>44958</v>
      </c>
    </row>
    <row r="912" spans="1:38" x14ac:dyDescent="0.25">
      <c r="A912">
        <v>318</v>
      </c>
      <c r="B912" t="s">
        <v>39</v>
      </c>
      <c r="D912" t="s">
        <v>999</v>
      </c>
      <c r="G912" t="s">
        <v>41</v>
      </c>
      <c r="H912" t="s">
        <v>1325</v>
      </c>
      <c r="I912" t="s">
        <v>2109</v>
      </c>
      <c r="J912" t="s">
        <v>2110</v>
      </c>
      <c r="M912" t="s">
        <v>994</v>
      </c>
      <c r="N912" t="s">
        <v>2111</v>
      </c>
      <c r="O912" t="s">
        <v>47</v>
      </c>
      <c r="Q912" t="s">
        <v>48</v>
      </c>
      <c r="R912" t="s">
        <v>1920</v>
      </c>
      <c r="S912" t="s">
        <v>1331</v>
      </c>
      <c r="T912" t="s">
        <v>51</v>
      </c>
      <c r="U912" t="s">
        <v>2112</v>
      </c>
      <c r="V912" t="s">
        <v>2113</v>
      </c>
      <c r="W912" t="s">
        <v>688</v>
      </c>
      <c r="X912">
        <v>8534009000</v>
      </c>
      <c r="Z912" t="s">
        <v>2110</v>
      </c>
      <c r="AD912">
        <v>1</v>
      </c>
      <c r="AE912">
        <v>1</v>
      </c>
      <c r="AF912">
        <v>1</v>
      </c>
      <c r="AG912">
        <v>0</v>
      </c>
      <c r="AH912">
        <v>1</v>
      </c>
      <c r="AJ912">
        <v>100</v>
      </c>
      <c r="AK912" t="s">
        <v>55</v>
      </c>
      <c r="AL912" s="2">
        <v>44958</v>
      </c>
    </row>
    <row r="913" spans="1:38" x14ac:dyDescent="0.25">
      <c r="A913">
        <v>318</v>
      </c>
      <c r="B913" t="s">
        <v>39</v>
      </c>
      <c r="D913" t="s">
        <v>999</v>
      </c>
      <c r="G913" t="s">
        <v>41</v>
      </c>
      <c r="H913" t="s">
        <v>1325</v>
      </c>
      <c r="I913" t="s">
        <v>2109</v>
      </c>
      <c r="J913" t="s">
        <v>2110</v>
      </c>
      <c r="M913" t="s">
        <v>994</v>
      </c>
      <c r="N913" t="s">
        <v>2111</v>
      </c>
      <c r="O913" t="s">
        <v>47</v>
      </c>
      <c r="Q913" t="s">
        <v>48</v>
      </c>
      <c r="R913" t="s">
        <v>1920</v>
      </c>
      <c r="S913" t="s">
        <v>1331</v>
      </c>
      <c r="T913" t="s">
        <v>51</v>
      </c>
      <c r="U913" t="s">
        <v>1921</v>
      </c>
      <c r="V913" t="s">
        <v>2114</v>
      </c>
      <c r="W913" t="s">
        <v>688</v>
      </c>
      <c r="X913">
        <v>8534009000</v>
      </c>
      <c r="Z913" t="s">
        <v>2110</v>
      </c>
      <c r="AD913">
        <v>0</v>
      </c>
      <c r="AE913">
        <v>0</v>
      </c>
      <c r="AF913">
        <v>0</v>
      </c>
      <c r="AG913">
        <v>0</v>
      </c>
      <c r="AH913">
        <v>0</v>
      </c>
      <c r="AK913" t="s">
        <v>55</v>
      </c>
      <c r="AL913" s="2">
        <v>44958</v>
      </c>
    </row>
    <row r="914" spans="1:38" x14ac:dyDescent="0.25">
      <c r="A914">
        <v>159</v>
      </c>
      <c r="B914" t="s">
        <v>39</v>
      </c>
      <c r="D914" t="s">
        <v>98</v>
      </c>
      <c r="G914" t="s">
        <v>41</v>
      </c>
      <c r="H914" t="s">
        <v>1325</v>
      </c>
      <c r="I914" t="s">
        <v>2115</v>
      </c>
      <c r="J914" t="s">
        <v>2116</v>
      </c>
      <c r="M914" t="s">
        <v>994</v>
      </c>
      <c r="N914" t="s">
        <v>2117</v>
      </c>
      <c r="O914" t="s">
        <v>47</v>
      </c>
      <c r="Q914" t="s">
        <v>48</v>
      </c>
      <c r="R914" t="s">
        <v>1554</v>
      </c>
      <c r="S914" t="s">
        <v>1555</v>
      </c>
      <c r="T914" t="s">
        <v>51</v>
      </c>
      <c r="U914" t="s">
        <v>1345</v>
      </c>
      <c r="V914" t="s">
        <v>1346</v>
      </c>
      <c r="W914" t="s">
        <v>2118</v>
      </c>
      <c r="X914">
        <v>9030901000</v>
      </c>
      <c r="Z914" t="s">
        <v>2116</v>
      </c>
      <c r="AD914">
        <v>1</v>
      </c>
      <c r="AE914">
        <v>1</v>
      </c>
      <c r="AF914">
        <v>1</v>
      </c>
      <c r="AG914">
        <v>0</v>
      </c>
      <c r="AH914">
        <v>1</v>
      </c>
      <c r="AJ914">
        <v>100</v>
      </c>
      <c r="AK914" t="s">
        <v>55</v>
      </c>
      <c r="AL914" s="2">
        <v>44958</v>
      </c>
    </row>
    <row r="915" spans="1:38" x14ac:dyDescent="0.25">
      <c r="A915">
        <v>159</v>
      </c>
      <c r="B915" t="s">
        <v>39</v>
      </c>
      <c r="D915" t="s">
        <v>98</v>
      </c>
      <c r="G915" t="s">
        <v>41</v>
      </c>
      <c r="H915" t="s">
        <v>1325</v>
      </c>
      <c r="I915" t="s">
        <v>2115</v>
      </c>
      <c r="J915" t="s">
        <v>2116</v>
      </c>
      <c r="M915" t="s">
        <v>994</v>
      </c>
      <c r="N915" t="s">
        <v>2117</v>
      </c>
      <c r="O915" t="s">
        <v>47</v>
      </c>
      <c r="Q915" t="s">
        <v>48</v>
      </c>
      <c r="R915" t="s">
        <v>1554</v>
      </c>
      <c r="S915" t="s">
        <v>1555</v>
      </c>
      <c r="T915" t="s">
        <v>51</v>
      </c>
      <c r="U915" t="s">
        <v>1598</v>
      </c>
      <c r="V915" t="s">
        <v>1352</v>
      </c>
      <c r="W915" t="s">
        <v>2118</v>
      </c>
      <c r="X915">
        <v>9030901000</v>
      </c>
      <c r="Z915" t="s">
        <v>2116</v>
      </c>
      <c r="AD915">
        <v>0</v>
      </c>
      <c r="AE915">
        <v>0</v>
      </c>
      <c r="AF915">
        <v>0</v>
      </c>
      <c r="AG915">
        <v>0</v>
      </c>
      <c r="AH915">
        <v>0</v>
      </c>
      <c r="AK915" t="s">
        <v>55</v>
      </c>
      <c r="AL915" s="2">
        <v>44958</v>
      </c>
    </row>
    <row r="916" spans="1:38" x14ac:dyDescent="0.25">
      <c r="A916">
        <v>159</v>
      </c>
      <c r="B916" t="s">
        <v>39</v>
      </c>
      <c r="D916" t="s">
        <v>98</v>
      </c>
      <c r="G916" t="s">
        <v>41</v>
      </c>
      <c r="H916" t="s">
        <v>1325</v>
      </c>
      <c r="I916" t="s">
        <v>2115</v>
      </c>
      <c r="J916" t="s">
        <v>2116</v>
      </c>
      <c r="M916" t="s">
        <v>994</v>
      </c>
      <c r="N916" t="s">
        <v>2117</v>
      </c>
      <c r="O916" t="s">
        <v>47</v>
      </c>
      <c r="Q916" t="s">
        <v>48</v>
      </c>
      <c r="R916" t="s">
        <v>1554</v>
      </c>
      <c r="S916" t="s">
        <v>1555</v>
      </c>
      <c r="T916" t="s">
        <v>51</v>
      </c>
      <c r="U916" t="s">
        <v>1732</v>
      </c>
      <c r="V916" t="s">
        <v>1349</v>
      </c>
      <c r="W916" t="s">
        <v>2118</v>
      </c>
      <c r="X916">
        <v>9030901000</v>
      </c>
      <c r="Z916" t="s">
        <v>2116</v>
      </c>
      <c r="AD916">
        <v>0</v>
      </c>
      <c r="AE916">
        <v>0</v>
      </c>
      <c r="AF916">
        <v>0</v>
      </c>
      <c r="AG916">
        <v>0</v>
      </c>
      <c r="AH916">
        <v>0</v>
      </c>
      <c r="AK916" t="s">
        <v>55</v>
      </c>
      <c r="AL916" s="2">
        <v>44958</v>
      </c>
    </row>
    <row r="917" spans="1:38" x14ac:dyDescent="0.25">
      <c r="A917">
        <v>159</v>
      </c>
      <c r="B917" t="s">
        <v>39</v>
      </c>
      <c r="D917" t="s">
        <v>98</v>
      </c>
      <c r="G917" t="s">
        <v>41</v>
      </c>
      <c r="H917" t="s">
        <v>1325</v>
      </c>
      <c r="I917" t="s">
        <v>2115</v>
      </c>
      <c r="J917" t="s">
        <v>2116</v>
      </c>
      <c r="M917" t="s">
        <v>994</v>
      </c>
      <c r="N917" t="s">
        <v>2117</v>
      </c>
      <c r="O917" t="s">
        <v>47</v>
      </c>
      <c r="Q917" t="s">
        <v>48</v>
      </c>
      <c r="R917" t="s">
        <v>1554</v>
      </c>
      <c r="S917" t="s">
        <v>1555</v>
      </c>
      <c r="T917" t="s">
        <v>51</v>
      </c>
      <c r="U917" t="s">
        <v>1526</v>
      </c>
      <c r="V917" t="s">
        <v>1355</v>
      </c>
      <c r="W917" t="s">
        <v>2118</v>
      </c>
      <c r="X917">
        <v>9030901000</v>
      </c>
      <c r="Z917" t="s">
        <v>2116</v>
      </c>
      <c r="AD917">
        <v>0</v>
      </c>
      <c r="AE917">
        <v>0</v>
      </c>
      <c r="AF917">
        <v>0</v>
      </c>
      <c r="AG917">
        <v>0</v>
      </c>
      <c r="AH917">
        <v>0</v>
      </c>
      <c r="AK917" t="s">
        <v>55</v>
      </c>
      <c r="AL917" s="2">
        <v>44958</v>
      </c>
    </row>
    <row r="918" spans="1:38" x14ac:dyDescent="0.25">
      <c r="A918">
        <v>602</v>
      </c>
      <c r="B918" t="s">
        <v>39</v>
      </c>
      <c r="D918" t="s">
        <v>95</v>
      </c>
      <c r="G918" t="s">
        <v>41</v>
      </c>
      <c r="H918" t="s">
        <v>1325</v>
      </c>
      <c r="I918" t="s">
        <v>1672</v>
      </c>
      <c r="J918" t="s">
        <v>2119</v>
      </c>
      <c r="M918" t="s">
        <v>98</v>
      </c>
      <c r="N918" t="s">
        <v>2120</v>
      </c>
      <c r="O918" t="s">
        <v>1153</v>
      </c>
      <c r="Q918" t="s">
        <v>48</v>
      </c>
      <c r="R918" t="s">
        <v>1554</v>
      </c>
      <c r="S918" t="s">
        <v>1555</v>
      </c>
      <c r="T918" t="s">
        <v>51</v>
      </c>
      <c r="U918" t="s">
        <v>1526</v>
      </c>
      <c r="V918" t="s">
        <v>1324</v>
      </c>
      <c r="W918" t="s">
        <v>363</v>
      </c>
      <c r="X918">
        <v>9030901000</v>
      </c>
      <c r="Z918" t="s">
        <v>2119</v>
      </c>
      <c r="AD918">
        <v>1</v>
      </c>
      <c r="AE918">
        <v>1</v>
      </c>
      <c r="AF918">
        <v>1</v>
      </c>
      <c r="AG918">
        <v>0</v>
      </c>
      <c r="AH918">
        <v>1</v>
      </c>
      <c r="AJ918">
        <v>100</v>
      </c>
      <c r="AK918" t="s">
        <v>55</v>
      </c>
      <c r="AL918" s="2">
        <v>44958</v>
      </c>
    </row>
    <row r="919" spans="1:38" x14ac:dyDescent="0.25">
      <c r="A919">
        <v>602</v>
      </c>
      <c r="B919" t="s">
        <v>39</v>
      </c>
      <c r="D919" t="s">
        <v>95</v>
      </c>
      <c r="G919" t="s">
        <v>41</v>
      </c>
      <c r="H919" t="s">
        <v>1325</v>
      </c>
      <c r="I919" t="s">
        <v>1672</v>
      </c>
      <c r="J919" t="s">
        <v>2119</v>
      </c>
      <c r="M919" t="s">
        <v>98</v>
      </c>
      <c r="N919" t="s">
        <v>2120</v>
      </c>
      <c r="O919" t="s">
        <v>1153</v>
      </c>
      <c r="Q919" t="s">
        <v>48</v>
      </c>
      <c r="R919" t="s">
        <v>1554</v>
      </c>
      <c r="S919" t="s">
        <v>1555</v>
      </c>
      <c r="T919" t="s">
        <v>51</v>
      </c>
      <c r="U919" t="s">
        <v>2121</v>
      </c>
      <c r="V919" t="s">
        <v>1421</v>
      </c>
      <c r="W919" t="s">
        <v>363</v>
      </c>
      <c r="X919">
        <v>8537109900</v>
      </c>
      <c r="Z919" t="s">
        <v>2119</v>
      </c>
      <c r="AD919">
        <v>0</v>
      </c>
      <c r="AE919">
        <v>0</v>
      </c>
      <c r="AF919">
        <v>0</v>
      </c>
      <c r="AG919">
        <v>0</v>
      </c>
      <c r="AH919">
        <v>0</v>
      </c>
      <c r="AK919" t="s">
        <v>55</v>
      </c>
      <c r="AL919" s="2">
        <v>44958</v>
      </c>
    </row>
    <row r="920" spans="1:38" x14ac:dyDescent="0.25">
      <c r="A920">
        <v>602</v>
      </c>
      <c r="B920" t="s">
        <v>39</v>
      </c>
      <c r="D920" t="s">
        <v>95</v>
      </c>
      <c r="G920" t="s">
        <v>41</v>
      </c>
      <c r="H920" t="s">
        <v>1325</v>
      </c>
      <c r="I920" t="s">
        <v>1672</v>
      </c>
      <c r="J920" t="s">
        <v>2119</v>
      </c>
      <c r="M920" t="s">
        <v>98</v>
      </c>
      <c r="N920" t="s">
        <v>2120</v>
      </c>
      <c r="O920" t="s">
        <v>1153</v>
      </c>
      <c r="Q920" t="s">
        <v>48</v>
      </c>
      <c r="R920" t="s">
        <v>1554</v>
      </c>
      <c r="S920" t="s">
        <v>1555</v>
      </c>
      <c r="T920" t="s">
        <v>51</v>
      </c>
      <c r="U920" t="s">
        <v>1375</v>
      </c>
      <c r="V920" t="s">
        <v>454</v>
      </c>
      <c r="W920" t="s">
        <v>363</v>
      </c>
      <c r="X920">
        <v>9030901000</v>
      </c>
      <c r="Z920" t="s">
        <v>2119</v>
      </c>
      <c r="AD920">
        <v>0</v>
      </c>
      <c r="AE920">
        <v>0</v>
      </c>
      <c r="AF920">
        <v>0</v>
      </c>
      <c r="AG920">
        <v>0</v>
      </c>
      <c r="AH920">
        <v>0</v>
      </c>
      <c r="AK920" t="s">
        <v>55</v>
      </c>
      <c r="AL920" s="2">
        <v>44958</v>
      </c>
    </row>
    <row r="921" spans="1:38" x14ac:dyDescent="0.25">
      <c r="A921">
        <v>602</v>
      </c>
      <c r="B921" t="s">
        <v>39</v>
      </c>
      <c r="D921" t="s">
        <v>95</v>
      </c>
      <c r="G921" t="s">
        <v>41</v>
      </c>
      <c r="H921" t="s">
        <v>1325</v>
      </c>
      <c r="I921" t="s">
        <v>1672</v>
      </c>
      <c r="J921" t="s">
        <v>2119</v>
      </c>
      <c r="M921" t="s">
        <v>98</v>
      </c>
      <c r="N921" t="s">
        <v>2120</v>
      </c>
      <c r="O921" t="s">
        <v>1153</v>
      </c>
      <c r="Q921" t="s">
        <v>48</v>
      </c>
      <c r="R921" t="s">
        <v>1554</v>
      </c>
      <c r="S921" t="s">
        <v>1555</v>
      </c>
      <c r="T921" t="s">
        <v>51</v>
      </c>
      <c r="U921" t="s">
        <v>2122</v>
      </c>
      <c r="V921" t="s">
        <v>431</v>
      </c>
      <c r="W921" t="s">
        <v>363</v>
      </c>
      <c r="X921">
        <v>9030909000</v>
      </c>
      <c r="Z921" t="s">
        <v>2119</v>
      </c>
      <c r="AD921">
        <v>0</v>
      </c>
      <c r="AE921">
        <v>0</v>
      </c>
      <c r="AF921">
        <v>0</v>
      </c>
      <c r="AG921">
        <v>0</v>
      </c>
      <c r="AH921">
        <v>0</v>
      </c>
      <c r="AK921" t="s">
        <v>55</v>
      </c>
      <c r="AL921" s="2">
        <v>44958</v>
      </c>
    </row>
    <row r="922" spans="1:38" x14ac:dyDescent="0.25">
      <c r="A922">
        <v>602</v>
      </c>
      <c r="B922" t="s">
        <v>39</v>
      </c>
      <c r="D922" t="s">
        <v>95</v>
      </c>
      <c r="G922" t="s">
        <v>41</v>
      </c>
      <c r="H922" t="s">
        <v>1325</v>
      </c>
      <c r="I922" t="s">
        <v>1672</v>
      </c>
      <c r="J922" t="s">
        <v>2119</v>
      </c>
      <c r="M922" t="s">
        <v>98</v>
      </c>
      <c r="N922" t="s">
        <v>2120</v>
      </c>
      <c r="O922" t="s">
        <v>1153</v>
      </c>
      <c r="Q922" t="s">
        <v>48</v>
      </c>
      <c r="R922" t="s">
        <v>1554</v>
      </c>
      <c r="S922" t="s">
        <v>1555</v>
      </c>
      <c r="T922" t="s">
        <v>51</v>
      </c>
      <c r="U922" t="s">
        <v>1757</v>
      </c>
      <c r="V922" t="s">
        <v>431</v>
      </c>
      <c r="W922" t="s">
        <v>363</v>
      </c>
      <c r="X922">
        <v>8473301000</v>
      </c>
      <c r="Z922" t="s">
        <v>2119</v>
      </c>
      <c r="AD922">
        <v>0</v>
      </c>
      <c r="AE922">
        <v>0</v>
      </c>
      <c r="AF922">
        <v>0</v>
      </c>
      <c r="AG922">
        <v>0</v>
      </c>
      <c r="AH922">
        <v>0</v>
      </c>
      <c r="AK922" t="s">
        <v>55</v>
      </c>
      <c r="AL922" s="2">
        <v>44958</v>
      </c>
    </row>
    <row r="923" spans="1:38" x14ac:dyDescent="0.25">
      <c r="A923">
        <v>602</v>
      </c>
      <c r="B923" t="s">
        <v>39</v>
      </c>
      <c r="D923" t="s">
        <v>95</v>
      </c>
      <c r="G923" t="s">
        <v>41</v>
      </c>
      <c r="H923" t="s">
        <v>1325</v>
      </c>
      <c r="I923" t="s">
        <v>1672</v>
      </c>
      <c r="J923" t="s">
        <v>2119</v>
      </c>
      <c r="M923" t="s">
        <v>98</v>
      </c>
      <c r="N923" t="s">
        <v>2120</v>
      </c>
      <c r="O923" t="s">
        <v>1153</v>
      </c>
      <c r="Q923" t="s">
        <v>48</v>
      </c>
      <c r="R923" t="s">
        <v>1554</v>
      </c>
      <c r="S923" t="s">
        <v>1555</v>
      </c>
      <c r="T923" t="s">
        <v>51</v>
      </c>
      <c r="U923" t="s">
        <v>1345</v>
      </c>
      <c r="V923" t="s">
        <v>1421</v>
      </c>
      <c r="W923" t="s">
        <v>363</v>
      </c>
      <c r="X923">
        <v>9030901000</v>
      </c>
      <c r="Z923" t="s">
        <v>2119</v>
      </c>
      <c r="AD923">
        <v>0</v>
      </c>
      <c r="AE923">
        <v>0</v>
      </c>
      <c r="AF923">
        <v>0</v>
      </c>
      <c r="AG923">
        <v>0</v>
      </c>
      <c r="AH923">
        <v>0</v>
      </c>
      <c r="AK923" t="s">
        <v>55</v>
      </c>
      <c r="AL923" s="2">
        <v>44958</v>
      </c>
    </row>
    <row r="924" spans="1:38" x14ac:dyDescent="0.25">
      <c r="A924">
        <v>264</v>
      </c>
      <c r="B924" t="s">
        <v>39</v>
      </c>
      <c r="D924" t="s">
        <v>95</v>
      </c>
      <c r="G924" t="s">
        <v>41</v>
      </c>
      <c r="H924" t="s">
        <v>1325</v>
      </c>
      <c r="I924" t="s">
        <v>1672</v>
      </c>
      <c r="J924" t="s">
        <v>2123</v>
      </c>
      <c r="M924" t="s">
        <v>117</v>
      </c>
      <c r="N924" t="s">
        <v>2124</v>
      </c>
      <c r="O924" t="s">
        <v>1153</v>
      </c>
      <c r="Q924" t="s">
        <v>48</v>
      </c>
      <c r="R924" t="s">
        <v>1554</v>
      </c>
      <c r="S924" t="s">
        <v>1555</v>
      </c>
      <c r="T924" t="s">
        <v>51</v>
      </c>
      <c r="U924" t="s">
        <v>1345</v>
      </c>
      <c r="V924" t="s">
        <v>431</v>
      </c>
      <c r="W924" t="s">
        <v>432</v>
      </c>
      <c r="X924">
        <v>9030901000</v>
      </c>
      <c r="Z924" t="s">
        <v>2123</v>
      </c>
      <c r="AD924">
        <v>1</v>
      </c>
      <c r="AE924">
        <v>1</v>
      </c>
      <c r="AF924">
        <v>1</v>
      </c>
      <c r="AG924">
        <v>0</v>
      </c>
      <c r="AH924">
        <v>1</v>
      </c>
      <c r="AJ924">
        <v>100</v>
      </c>
      <c r="AK924" t="s">
        <v>55</v>
      </c>
      <c r="AL924" s="2">
        <v>44958</v>
      </c>
    </row>
    <row r="925" spans="1:38" x14ac:dyDescent="0.25">
      <c r="A925">
        <v>264</v>
      </c>
      <c r="B925" t="s">
        <v>39</v>
      </c>
      <c r="D925" t="s">
        <v>95</v>
      </c>
      <c r="G925" t="s">
        <v>41</v>
      </c>
      <c r="H925" t="s">
        <v>1325</v>
      </c>
      <c r="I925" t="s">
        <v>1672</v>
      </c>
      <c r="J925" t="s">
        <v>2123</v>
      </c>
      <c r="M925" t="s">
        <v>117</v>
      </c>
      <c r="N925" t="s">
        <v>2124</v>
      </c>
      <c r="O925" t="s">
        <v>1153</v>
      </c>
      <c r="Q925" t="s">
        <v>48</v>
      </c>
      <c r="R925" t="s">
        <v>1554</v>
      </c>
      <c r="S925" t="s">
        <v>1555</v>
      </c>
      <c r="T925" t="s">
        <v>51</v>
      </c>
      <c r="U925" t="s">
        <v>1732</v>
      </c>
      <c r="V925" t="s">
        <v>431</v>
      </c>
      <c r="W925" t="s">
        <v>432</v>
      </c>
      <c r="X925">
        <v>9030901000</v>
      </c>
      <c r="Z925" t="s">
        <v>2123</v>
      </c>
      <c r="AD925">
        <v>0</v>
      </c>
      <c r="AE925">
        <v>0</v>
      </c>
      <c r="AF925">
        <v>0</v>
      </c>
      <c r="AG925">
        <v>0</v>
      </c>
      <c r="AH925">
        <v>0</v>
      </c>
      <c r="AK925" t="s">
        <v>55</v>
      </c>
      <c r="AL925" s="2">
        <v>44958</v>
      </c>
    </row>
    <row r="926" spans="1:38" x14ac:dyDescent="0.25">
      <c r="A926">
        <v>264</v>
      </c>
      <c r="B926" t="s">
        <v>39</v>
      </c>
      <c r="D926" t="s">
        <v>95</v>
      </c>
      <c r="G926" t="s">
        <v>41</v>
      </c>
      <c r="H926" t="s">
        <v>1325</v>
      </c>
      <c r="I926" t="s">
        <v>1672</v>
      </c>
      <c r="J926" t="s">
        <v>2123</v>
      </c>
      <c r="M926" t="s">
        <v>117</v>
      </c>
      <c r="N926" t="s">
        <v>2124</v>
      </c>
      <c r="O926" t="s">
        <v>1153</v>
      </c>
      <c r="Q926" t="s">
        <v>48</v>
      </c>
      <c r="R926" t="s">
        <v>1554</v>
      </c>
      <c r="S926" t="s">
        <v>1555</v>
      </c>
      <c r="T926" t="s">
        <v>51</v>
      </c>
      <c r="U926" t="s">
        <v>2125</v>
      </c>
      <c r="V926" t="s">
        <v>431</v>
      </c>
      <c r="W926" t="s">
        <v>432</v>
      </c>
      <c r="X926">
        <v>8473301000</v>
      </c>
      <c r="Z926" t="s">
        <v>2123</v>
      </c>
      <c r="AD926">
        <v>0</v>
      </c>
      <c r="AE926">
        <v>0</v>
      </c>
      <c r="AF926">
        <v>0</v>
      </c>
      <c r="AG926">
        <v>0</v>
      </c>
      <c r="AH926">
        <v>0</v>
      </c>
      <c r="AK926" t="s">
        <v>55</v>
      </c>
      <c r="AL926" s="2">
        <v>44958</v>
      </c>
    </row>
    <row r="927" spans="1:38" x14ac:dyDescent="0.25">
      <c r="A927">
        <v>264</v>
      </c>
      <c r="B927" t="s">
        <v>39</v>
      </c>
      <c r="D927" t="s">
        <v>95</v>
      </c>
      <c r="G927" t="s">
        <v>41</v>
      </c>
      <c r="H927" t="s">
        <v>1325</v>
      </c>
      <c r="I927" t="s">
        <v>1672</v>
      </c>
      <c r="J927" t="s">
        <v>2123</v>
      </c>
      <c r="M927" t="s">
        <v>117</v>
      </c>
      <c r="N927" t="s">
        <v>2124</v>
      </c>
      <c r="O927" t="s">
        <v>1153</v>
      </c>
      <c r="Q927" t="s">
        <v>48</v>
      </c>
      <c r="R927" t="s">
        <v>1554</v>
      </c>
      <c r="S927" t="s">
        <v>1555</v>
      </c>
      <c r="T927" t="s">
        <v>51</v>
      </c>
      <c r="U927" t="s">
        <v>1375</v>
      </c>
      <c r="V927" t="s">
        <v>1419</v>
      </c>
      <c r="W927" t="s">
        <v>432</v>
      </c>
      <c r="X927">
        <v>9030901000</v>
      </c>
      <c r="Z927" t="s">
        <v>2123</v>
      </c>
      <c r="AD927">
        <v>0</v>
      </c>
      <c r="AE927">
        <v>0</v>
      </c>
      <c r="AF927">
        <v>0</v>
      </c>
      <c r="AG927">
        <v>0</v>
      </c>
      <c r="AH927">
        <v>0</v>
      </c>
      <c r="AK927" t="s">
        <v>55</v>
      </c>
      <c r="AL927" s="2">
        <v>44958</v>
      </c>
    </row>
    <row r="928" spans="1:38" x14ac:dyDescent="0.25">
      <c r="A928">
        <v>264</v>
      </c>
      <c r="B928" t="s">
        <v>39</v>
      </c>
      <c r="D928" t="s">
        <v>95</v>
      </c>
      <c r="G928" t="s">
        <v>41</v>
      </c>
      <c r="H928" t="s">
        <v>1325</v>
      </c>
      <c r="I928" t="s">
        <v>1672</v>
      </c>
      <c r="J928" t="s">
        <v>2123</v>
      </c>
      <c r="M928" t="s">
        <v>117</v>
      </c>
      <c r="N928" t="s">
        <v>2124</v>
      </c>
      <c r="O928" t="s">
        <v>1153</v>
      </c>
      <c r="Q928" t="s">
        <v>48</v>
      </c>
      <c r="R928" t="s">
        <v>1554</v>
      </c>
      <c r="S928" t="s">
        <v>1555</v>
      </c>
      <c r="T928" t="s">
        <v>51</v>
      </c>
      <c r="U928" t="s">
        <v>1598</v>
      </c>
      <c r="V928" t="s">
        <v>431</v>
      </c>
      <c r="W928" t="s">
        <v>432</v>
      </c>
      <c r="X928">
        <v>9030901000</v>
      </c>
      <c r="Z928" t="s">
        <v>2123</v>
      </c>
      <c r="AD928">
        <v>0</v>
      </c>
      <c r="AE928">
        <v>0</v>
      </c>
      <c r="AF928">
        <v>0</v>
      </c>
      <c r="AG928">
        <v>0</v>
      </c>
      <c r="AH928">
        <v>0</v>
      </c>
      <c r="AK928" t="s">
        <v>55</v>
      </c>
      <c r="AL928" s="2">
        <v>44958</v>
      </c>
    </row>
    <row r="929" spans="1:38" x14ac:dyDescent="0.25">
      <c r="A929">
        <v>264</v>
      </c>
      <c r="B929" t="s">
        <v>39</v>
      </c>
      <c r="D929" t="s">
        <v>95</v>
      </c>
      <c r="G929" t="s">
        <v>41</v>
      </c>
      <c r="H929" t="s">
        <v>1325</v>
      </c>
      <c r="I929" t="s">
        <v>1672</v>
      </c>
      <c r="J929" t="s">
        <v>2123</v>
      </c>
      <c r="M929" t="s">
        <v>117</v>
      </c>
      <c r="N929" t="s">
        <v>2124</v>
      </c>
      <c r="O929" t="s">
        <v>1153</v>
      </c>
      <c r="Q929" t="s">
        <v>48</v>
      </c>
      <c r="R929" t="s">
        <v>1554</v>
      </c>
      <c r="S929" t="s">
        <v>1555</v>
      </c>
      <c r="T929" t="s">
        <v>51</v>
      </c>
      <c r="U929" t="s">
        <v>2126</v>
      </c>
      <c r="V929" t="s">
        <v>431</v>
      </c>
      <c r="W929" t="s">
        <v>432</v>
      </c>
      <c r="X929">
        <v>8537109900</v>
      </c>
      <c r="Z929" t="s">
        <v>2123</v>
      </c>
      <c r="AD929">
        <v>0</v>
      </c>
      <c r="AE929">
        <v>0</v>
      </c>
      <c r="AF929">
        <v>0</v>
      </c>
      <c r="AG929">
        <v>0</v>
      </c>
      <c r="AH929">
        <v>0</v>
      </c>
      <c r="AK929" t="s">
        <v>55</v>
      </c>
      <c r="AL929" s="2">
        <v>44958</v>
      </c>
    </row>
    <row r="930" spans="1:38" x14ac:dyDescent="0.25">
      <c r="A930">
        <v>652</v>
      </c>
      <c r="B930" t="s">
        <v>39</v>
      </c>
      <c r="D930" t="s">
        <v>95</v>
      </c>
      <c r="G930" t="s">
        <v>41</v>
      </c>
      <c r="H930" t="s">
        <v>1325</v>
      </c>
      <c r="I930" t="s">
        <v>1672</v>
      </c>
      <c r="J930" t="s">
        <v>2127</v>
      </c>
      <c r="M930" t="s">
        <v>117</v>
      </c>
      <c r="N930" t="s">
        <v>2128</v>
      </c>
      <c r="O930" t="s">
        <v>47</v>
      </c>
      <c r="Q930" t="s">
        <v>48</v>
      </c>
      <c r="R930" t="s">
        <v>1554</v>
      </c>
      <c r="S930" t="s">
        <v>1555</v>
      </c>
      <c r="T930" t="s">
        <v>51</v>
      </c>
      <c r="U930" t="s">
        <v>2129</v>
      </c>
      <c r="V930" t="s">
        <v>514</v>
      </c>
      <c r="W930" t="s">
        <v>294</v>
      </c>
      <c r="X930">
        <v>8504401900</v>
      </c>
      <c r="Z930" t="s">
        <v>2127</v>
      </c>
      <c r="AD930">
        <v>1</v>
      </c>
      <c r="AE930">
        <v>1</v>
      </c>
      <c r="AF930">
        <v>1</v>
      </c>
      <c r="AG930">
        <v>0</v>
      </c>
      <c r="AH930">
        <v>1</v>
      </c>
      <c r="AJ930">
        <v>100</v>
      </c>
      <c r="AK930" t="s">
        <v>55</v>
      </c>
      <c r="AL930" s="2">
        <v>44958</v>
      </c>
    </row>
    <row r="931" spans="1:38" x14ac:dyDescent="0.25">
      <c r="A931">
        <v>448</v>
      </c>
      <c r="B931" t="s">
        <v>39</v>
      </c>
      <c r="D931" t="s">
        <v>95</v>
      </c>
      <c r="G931" t="s">
        <v>41</v>
      </c>
      <c r="H931" t="s">
        <v>1325</v>
      </c>
      <c r="I931" t="s">
        <v>1672</v>
      </c>
      <c r="J931" t="s">
        <v>2130</v>
      </c>
      <c r="M931" t="s">
        <v>117</v>
      </c>
      <c r="N931" t="s">
        <v>2131</v>
      </c>
      <c r="O931" t="s">
        <v>47</v>
      </c>
      <c r="Q931" t="s">
        <v>48</v>
      </c>
      <c r="R931" t="s">
        <v>1554</v>
      </c>
      <c r="S931" t="s">
        <v>1555</v>
      </c>
      <c r="T931" t="s">
        <v>51</v>
      </c>
      <c r="U931" t="s">
        <v>1723</v>
      </c>
      <c r="V931" t="s">
        <v>431</v>
      </c>
      <c r="W931" t="s">
        <v>182</v>
      </c>
      <c r="X931">
        <v>8517625900</v>
      </c>
      <c r="Z931" t="s">
        <v>2130</v>
      </c>
      <c r="AD931">
        <v>1</v>
      </c>
      <c r="AE931">
        <v>1</v>
      </c>
      <c r="AF931">
        <v>1</v>
      </c>
      <c r="AG931">
        <v>0</v>
      </c>
      <c r="AH931">
        <v>1</v>
      </c>
      <c r="AJ931">
        <v>100</v>
      </c>
      <c r="AK931" t="s">
        <v>55</v>
      </c>
      <c r="AL931" s="2">
        <v>44958</v>
      </c>
    </row>
    <row r="932" spans="1:38" x14ac:dyDescent="0.25">
      <c r="A932">
        <v>477</v>
      </c>
      <c r="B932" t="s">
        <v>39</v>
      </c>
      <c r="D932" t="s">
        <v>95</v>
      </c>
      <c r="G932" t="s">
        <v>41</v>
      </c>
      <c r="H932" t="s">
        <v>1325</v>
      </c>
      <c r="I932" t="s">
        <v>1672</v>
      </c>
      <c r="J932" t="s">
        <v>2132</v>
      </c>
      <c r="M932" t="s">
        <v>117</v>
      </c>
      <c r="N932" t="s">
        <v>2133</v>
      </c>
      <c r="O932" t="s">
        <v>47</v>
      </c>
      <c r="Q932" t="s">
        <v>48</v>
      </c>
      <c r="R932" t="s">
        <v>1554</v>
      </c>
      <c r="S932" t="s">
        <v>1555</v>
      </c>
      <c r="T932" t="s">
        <v>51</v>
      </c>
      <c r="U932" t="s">
        <v>2134</v>
      </c>
      <c r="V932" t="s">
        <v>713</v>
      </c>
      <c r="W932" t="s">
        <v>282</v>
      </c>
      <c r="X932">
        <v>8523599000</v>
      </c>
      <c r="Z932" t="s">
        <v>2132</v>
      </c>
      <c r="AD932">
        <v>1</v>
      </c>
      <c r="AE932">
        <v>1</v>
      </c>
      <c r="AF932">
        <v>1</v>
      </c>
      <c r="AG932">
        <v>0</v>
      </c>
      <c r="AH932">
        <v>1</v>
      </c>
      <c r="AJ932">
        <v>100</v>
      </c>
      <c r="AK932" t="s">
        <v>55</v>
      </c>
      <c r="AL932" s="2">
        <v>44958</v>
      </c>
    </row>
    <row r="933" spans="1:38" x14ac:dyDescent="0.25">
      <c r="A933">
        <v>477</v>
      </c>
      <c r="B933" t="s">
        <v>39</v>
      </c>
      <c r="D933" t="s">
        <v>95</v>
      </c>
      <c r="G933" t="s">
        <v>41</v>
      </c>
      <c r="H933" t="s">
        <v>1325</v>
      </c>
      <c r="I933" t="s">
        <v>1672</v>
      </c>
      <c r="J933" t="s">
        <v>2132</v>
      </c>
      <c r="M933" t="s">
        <v>117</v>
      </c>
      <c r="N933" t="s">
        <v>2133</v>
      </c>
      <c r="O933" t="s">
        <v>47</v>
      </c>
      <c r="Q933" t="s">
        <v>48</v>
      </c>
      <c r="R933" t="s">
        <v>1554</v>
      </c>
      <c r="S933" t="s">
        <v>1555</v>
      </c>
      <c r="T933" t="s">
        <v>51</v>
      </c>
      <c r="U933" t="s">
        <v>2135</v>
      </c>
      <c r="V933" t="s">
        <v>431</v>
      </c>
      <c r="W933" t="s">
        <v>282</v>
      </c>
      <c r="X933">
        <v>8302499900</v>
      </c>
      <c r="Z933" t="s">
        <v>2132</v>
      </c>
      <c r="AD933">
        <v>0</v>
      </c>
      <c r="AE933">
        <v>0</v>
      </c>
      <c r="AF933">
        <v>0</v>
      </c>
      <c r="AG933">
        <v>0</v>
      </c>
      <c r="AH933">
        <v>0</v>
      </c>
      <c r="AK933" t="s">
        <v>55</v>
      </c>
      <c r="AL933" s="2">
        <v>44958</v>
      </c>
    </row>
    <row r="934" spans="1:38" x14ac:dyDescent="0.25">
      <c r="A934">
        <v>477</v>
      </c>
      <c r="B934" t="s">
        <v>39</v>
      </c>
      <c r="D934" t="s">
        <v>95</v>
      </c>
      <c r="G934" t="s">
        <v>41</v>
      </c>
      <c r="H934" t="s">
        <v>1325</v>
      </c>
      <c r="I934" t="s">
        <v>1672</v>
      </c>
      <c r="J934" t="s">
        <v>2132</v>
      </c>
      <c r="M934" t="s">
        <v>117</v>
      </c>
      <c r="N934" t="s">
        <v>2133</v>
      </c>
      <c r="O934" t="s">
        <v>47</v>
      </c>
      <c r="Q934" t="s">
        <v>48</v>
      </c>
      <c r="R934" t="s">
        <v>1554</v>
      </c>
      <c r="S934" t="s">
        <v>1555</v>
      </c>
      <c r="T934" t="s">
        <v>51</v>
      </c>
      <c r="U934" t="s">
        <v>2136</v>
      </c>
      <c r="V934" t="s">
        <v>431</v>
      </c>
      <c r="W934" t="s">
        <v>282</v>
      </c>
      <c r="X934">
        <v>7415210000</v>
      </c>
      <c r="Z934" t="s">
        <v>2132</v>
      </c>
      <c r="AD934">
        <v>0</v>
      </c>
      <c r="AE934">
        <v>0</v>
      </c>
      <c r="AF934">
        <v>0</v>
      </c>
      <c r="AG934">
        <v>0</v>
      </c>
      <c r="AH934">
        <v>0</v>
      </c>
      <c r="AK934" t="s">
        <v>55</v>
      </c>
      <c r="AL934" s="2">
        <v>44958</v>
      </c>
    </row>
    <row r="935" spans="1:38" x14ac:dyDescent="0.25">
      <c r="A935">
        <v>477</v>
      </c>
      <c r="B935" t="s">
        <v>39</v>
      </c>
      <c r="D935" t="s">
        <v>95</v>
      </c>
      <c r="G935" t="s">
        <v>41</v>
      </c>
      <c r="H935" t="s">
        <v>1325</v>
      </c>
      <c r="I935" t="s">
        <v>1672</v>
      </c>
      <c r="J935" t="s">
        <v>2132</v>
      </c>
      <c r="M935" t="s">
        <v>117</v>
      </c>
      <c r="N935" t="s">
        <v>2133</v>
      </c>
      <c r="O935" t="s">
        <v>47</v>
      </c>
      <c r="Q935" t="s">
        <v>48</v>
      </c>
      <c r="R935" t="s">
        <v>1554</v>
      </c>
      <c r="S935" t="s">
        <v>1555</v>
      </c>
      <c r="T935" t="s">
        <v>51</v>
      </c>
      <c r="U935" t="s">
        <v>2137</v>
      </c>
      <c r="V935" t="s">
        <v>431</v>
      </c>
      <c r="W935" t="s">
        <v>282</v>
      </c>
      <c r="X935">
        <v>3919109900</v>
      </c>
      <c r="Z935" t="s">
        <v>2132</v>
      </c>
      <c r="AD935">
        <v>0</v>
      </c>
      <c r="AE935">
        <v>0</v>
      </c>
      <c r="AF935">
        <v>0</v>
      </c>
      <c r="AG935">
        <v>0</v>
      </c>
      <c r="AH935">
        <v>0</v>
      </c>
      <c r="AK935" t="s">
        <v>55</v>
      </c>
      <c r="AL935" s="2">
        <v>44958</v>
      </c>
    </row>
    <row r="936" spans="1:38" x14ac:dyDescent="0.25">
      <c r="A936">
        <v>477</v>
      </c>
      <c r="B936" t="s">
        <v>39</v>
      </c>
      <c r="D936" t="s">
        <v>95</v>
      </c>
      <c r="G936" t="s">
        <v>41</v>
      </c>
      <c r="H936" t="s">
        <v>1325</v>
      </c>
      <c r="I936" t="s">
        <v>1672</v>
      </c>
      <c r="J936" t="s">
        <v>2132</v>
      </c>
      <c r="M936" t="s">
        <v>117</v>
      </c>
      <c r="N936" t="s">
        <v>2133</v>
      </c>
      <c r="O936" t="s">
        <v>47</v>
      </c>
      <c r="Q936" t="s">
        <v>48</v>
      </c>
      <c r="R936" t="s">
        <v>1554</v>
      </c>
      <c r="S936" t="s">
        <v>1555</v>
      </c>
      <c r="T936" t="s">
        <v>51</v>
      </c>
      <c r="U936" t="s">
        <v>2138</v>
      </c>
      <c r="V936" t="s">
        <v>2139</v>
      </c>
      <c r="W936" t="s">
        <v>282</v>
      </c>
      <c r="X936">
        <v>8486904900</v>
      </c>
      <c r="Z936" t="s">
        <v>2132</v>
      </c>
      <c r="AD936">
        <v>0</v>
      </c>
      <c r="AE936">
        <v>0</v>
      </c>
      <c r="AF936">
        <v>0</v>
      </c>
      <c r="AG936">
        <v>0</v>
      </c>
      <c r="AH936">
        <v>0</v>
      </c>
      <c r="AK936" t="s">
        <v>55</v>
      </c>
      <c r="AL936" s="2">
        <v>44958</v>
      </c>
    </row>
    <row r="937" spans="1:38" x14ac:dyDescent="0.25">
      <c r="A937">
        <v>477</v>
      </c>
      <c r="B937" t="s">
        <v>39</v>
      </c>
      <c r="D937" t="s">
        <v>95</v>
      </c>
      <c r="G937" t="s">
        <v>41</v>
      </c>
      <c r="H937" t="s">
        <v>1325</v>
      </c>
      <c r="I937" t="s">
        <v>1672</v>
      </c>
      <c r="J937" t="s">
        <v>2132</v>
      </c>
      <c r="M937" t="s">
        <v>117</v>
      </c>
      <c r="N937" t="s">
        <v>2133</v>
      </c>
      <c r="O937" t="s">
        <v>47</v>
      </c>
      <c r="Q937" t="s">
        <v>48</v>
      </c>
      <c r="R937" t="s">
        <v>1554</v>
      </c>
      <c r="S937" t="s">
        <v>1555</v>
      </c>
      <c r="T937" t="s">
        <v>51</v>
      </c>
      <c r="U937" t="s">
        <v>2140</v>
      </c>
      <c r="V937" t="s">
        <v>2141</v>
      </c>
      <c r="W937" t="s">
        <v>282</v>
      </c>
      <c r="X937">
        <v>3926905900</v>
      </c>
      <c r="Z937" t="s">
        <v>2132</v>
      </c>
      <c r="AD937">
        <v>0</v>
      </c>
      <c r="AE937">
        <v>0</v>
      </c>
      <c r="AF937">
        <v>0</v>
      </c>
      <c r="AG937">
        <v>0</v>
      </c>
      <c r="AH937">
        <v>0</v>
      </c>
      <c r="AK937" t="s">
        <v>55</v>
      </c>
      <c r="AL937" s="2">
        <v>44958</v>
      </c>
    </row>
    <row r="938" spans="1:38" x14ac:dyDescent="0.25">
      <c r="A938">
        <v>477</v>
      </c>
      <c r="B938" t="s">
        <v>39</v>
      </c>
      <c r="D938" t="s">
        <v>95</v>
      </c>
      <c r="G938" t="s">
        <v>41</v>
      </c>
      <c r="H938" t="s">
        <v>1325</v>
      </c>
      <c r="I938" t="s">
        <v>1672</v>
      </c>
      <c r="J938" t="s">
        <v>2132</v>
      </c>
      <c r="M938" t="s">
        <v>117</v>
      </c>
      <c r="N938" t="s">
        <v>2133</v>
      </c>
      <c r="O938" t="s">
        <v>47</v>
      </c>
      <c r="Q938" t="s">
        <v>48</v>
      </c>
      <c r="R938" t="s">
        <v>1554</v>
      </c>
      <c r="S938" t="s">
        <v>1555</v>
      </c>
      <c r="T938" t="s">
        <v>51</v>
      </c>
      <c r="U938" t="s">
        <v>2142</v>
      </c>
      <c r="V938" t="s">
        <v>1478</v>
      </c>
      <c r="W938" t="s">
        <v>282</v>
      </c>
      <c r="X938">
        <v>7326909900</v>
      </c>
      <c r="Z938" t="s">
        <v>2132</v>
      </c>
      <c r="AD938">
        <v>0</v>
      </c>
      <c r="AE938">
        <v>0</v>
      </c>
      <c r="AF938">
        <v>0</v>
      </c>
      <c r="AG938">
        <v>0</v>
      </c>
      <c r="AH938">
        <v>0</v>
      </c>
      <c r="AK938" t="s">
        <v>55</v>
      </c>
      <c r="AL938" s="2">
        <v>44958</v>
      </c>
    </row>
    <row r="939" spans="1:38" x14ac:dyDescent="0.25">
      <c r="A939">
        <v>180</v>
      </c>
      <c r="B939" t="s">
        <v>39</v>
      </c>
      <c r="D939" t="s">
        <v>95</v>
      </c>
      <c r="G939" t="s">
        <v>41</v>
      </c>
      <c r="H939" t="s">
        <v>1325</v>
      </c>
      <c r="I939" t="s">
        <v>1672</v>
      </c>
      <c r="J939" t="s">
        <v>2143</v>
      </c>
      <c r="M939" t="s">
        <v>117</v>
      </c>
      <c r="N939" t="s">
        <v>2144</v>
      </c>
      <c r="O939" t="s">
        <v>1153</v>
      </c>
      <c r="Q939" t="s">
        <v>48</v>
      </c>
      <c r="R939" t="s">
        <v>1554</v>
      </c>
      <c r="S939" t="s">
        <v>1555</v>
      </c>
      <c r="T939" t="s">
        <v>51</v>
      </c>
      <c r="U939" t="s">
        <v>1345</v>
      </c>
      <c r="V939" t="s">
        <v>730</v>
      </c>
      <c r="W939" t="s">
        <v>210</v>
      </c>
      <c r="X939">
        <v>9030901000</v>
      </c>
      <c r="Z939" t="s">
        <v>2143</v>
      </c>
      <c r="AD939">
        <v>1</v>
      </c>
      <c r="AE939">
        <v>1</v>
      </c>
      <c r="AF939">
        <v>1</v>
      </c>
      <c r="AG939">
        <v>0</v>
      </c>
      <c r="AH939">
        <v>1</v>
      </c>
      <c r="AJ939">
        <v>100</v>
      </c>
      <c r="AK939" t="s">
        <v>55</v>
      </c>
      <c r="AL939" s="2">
        <v>44958</v>
      </c>
    </row>
    <row r="940" spans="1:38" x14ac:dyDescent="0.25">
      <c r="A940">
        <v>562</v>
      </c>
      <c r="B940" t="s">
        <v>39</v>
      </c>
      <c r="D940" t="s">
        <v>117</v>
      </c>
      <c r="G940" t="s">
        <v>41</v>
      </c>
      <c r="H940" t="s">
        <v>1325</v>
      </c>
      <c r="I940" t="s">
        <v>2145</v>
      </c>
      <c r="J940" t="s">
        <v>2146</v>
      </c>
      <c r="M940" t="s">
        <v>999</v>
      </c>
      <c r="N940" t="s">
        <v>2147</v>
      </c>
      <c r="O940" t="s">
        <v>47</v>
      </c>
      <c r="Q940" t="s">
        <v>48</v>
      </c>
      <c r="R940" t="s">
        <v>1920</v>
      </c>
      <c r="S940" t="s">
        <v>1331</v>
      </c>
      <c r="T940" t="s">
        <v>51</v>
      </c>
      <c r="U940" t="s">
        <v>2148</v>
      </c>
      <c r="V940" t="s">
        <v>2149</v>
      </c>
      <c r="W940" t="s">
        <v>74</v>
      </c>
      <c r="X940">
        <v>8534009000</v>
      </c>
      <c r="Z940" t="s">
        <v>2146</v>
      </c>
      <c r="AD940">
        <v>1</v>
      </c>
      <c r="AE940">
        <v>1</v>
      </c>
      <c r="AF940">
        <v>1</v>
      </c>
      <c r="AG940">
        <v>0</v>
      </c>
      <c r="AH940">
        <v>1</v>
      </c>
      <c r="AJ940">
        <v>100</v>
      </c>
      <c r="AK940" t="s">
        <v>55</v>
      </c>
      <c r="AL940" s="2">
        <v>44958</v>
      </c>
    </row>
    <row r="941" spans="1:38" x14ac:dyDescent="0.25">
      <c r="A941">
        <v>250</v>
      </c>
      <c r="B941" t="s">
        <v>39</v>
      </c>
      <c r="D941" t="s">
        <v>117</v>
      </c>
      <c r="G941" t="s">
        <v>41</v>
      </c>
      <c r="H941" t="s">
        <v>1325</v>
      </c>
      <c r="I941" t="s">
        <v>2150</v>
      </c>
      <c r="J941" t="s">
        <v>2151</v>
      </c>
      <c r="M941" t="s">
        <v>999</v>
      </c>
      <c r="N941" t="s">
        <v>2152</v>
      </c>
      <c r="O941" t="s">
        <v>47</v>
      </c>
      <c r="Q941" t="s">
        <v>48</v>
      </c>
      <c r="R941" t="s">
        <v>1330</v>
      </c>
      <c r="S941" t="s">
        <v>1331</v>
      </c>
      <c r="T941" t="s">
        <v>51</v>
      </c>
      <c r="U941" t="s">
        <v>2153</v>
      </c>
      <c r="V941" t="s">
        <v>2154</v>
      </c>
      <c r="W941" t="s">
        <v>526</v>
      </c>
      <c r="X941">
        <v>3919109900</v>
      </c>
      <c r="Z941" t="s">
        <v>2151</v>
      </c>
      <c r="AD941">
        <v>1</v>
      </c>
      <c r="AE941">
        <v>1</v>
      </c>
      <c r="AF941">
        <v>1</v>
      </c>
      <c r="AG941">
        <v>0</v>
      </c>
      <c r="AH941">
        <v>1</v>
      </c>
      <c r="AJ941">
        <v>100</v>
      </c>
      <c r="AK941" t="s">
        <v>55</v>
      </c>
      <c r="AL941" s="2">
        <v>44958</v>
      </c>
    </row>
    <row r="942" spans="1:38" x14ac:dyDescent="0.25">
      <c r="A942">
        <v>250</v>
      </c>
      <c r="B942" t="s">
        <v>39</v>
      </c>
      <c r="D942" t="s">
        <v>117</v>
      </c>
      <c r="G942" t="s">
        <v>41</v>
      </c>
      <c r="H942" t="s">
        <v>1325</v>
      </c>
      <c r="I942" t="s">
        <v>2150</v>
      </c>
      <c r="J942" t="s">
        <v>2151</v>
      </c>
      <c r="M942" t="s">
        <v>999</v>
      </c>
      <c r="N942" t="s">
        <v>2152</v>
      </c>
      <c r="O942" t="s">
        <v>47</v>
      </c>
      <c r="Q942" t="s">
        <v>48</v>
      </c>
      <c r="R942" t="s">
        <v>1330</v>
      </c>
      <c r="S942" t="s">
        <v>1331</v>
      </c>
      <c r="T942" t="s">
        <v>51</v>
      </c>
      <c r="U942" t="s">
        <v>2155</v>
      </c>
      <c r="V942" t="s">
        <v>2156</v>
      </c>
      <c r="W942" t="s">
        <v>526</v>
      </c>
      <c r="X942">
        <v>7318151000</v>
      </c>
      <c r="Z942" t="s">
        <v>2151</v>
      </c>
      <c r="AD942">
        <v>0</v>
      </c>
      <c r="AE942">
        <v>0</v>
      </c>
      <c r="AF942">
        <v>0</v>
      </c>
      <c r="AG942">
        <v>0</v>
      </c>
      <c r="AH942">
        <v>0</v>
      </c>
      <c r="AK942" t="s">
        <v>55</v>
      </c>
      <c r="AL942" s="2">
        <v>44958</v>
      </c>
    </row>
    <row r="943" spans="1:38" x14ac:dyDescent="0.25">
      <c r="A943">
        <v>250</v>
      </c>
      <c r="B943" t="s">
        <v>39</v>
      </c>
      <c r="D943" t="s">
        <v>117</v>
      </c>
      <c r="G943" t="s">
        <v>41</v>
      </c>
      <c r="H943" t="s">
        <v>1325</v>
      </c>
      <c r="I943" t="s">
        <v>2150</v>
      </c>
      <c r="J943" t="s">
        <v>2151</v>
      </c>
      <c r="M943" t="s">
        <v>999</v>
      </c>
      <c r="N943" t="s">
        <v>2152</v>
      </c>
      <c r="O943" t="s">
        <v>47</v>
      </c>
      <c r="Q943" t="s">
        <v>48</v>
      </c>
      <c r="R943" t="s">
        <v>1330</v>
      </c>
      <c r="S943" t="s">
        <v>1331</v>
      </c>
      <c r="T943" t="s">
        <v>51</v>
      </c>
      <c r="U943" t="s">
        <v>2157</v>
      </c>
      <c r="V943" t="s">
        <v>2158</v>
      </c>
      <c r="W943" t="s">
        <v>526</v>
      </c>
      <c r="X943">
        <v>8536699900</v>
      </c>
      <c r="Z943" t="s">
        <v>2151</v>
      </c>
      <c r="AD943">
        <v>0</v>
      </c>
      <c r="AE943">
        <v>0</v>
      </c>
      <c r="AF943">
        <v>0</v>
      </c>
      <c r="AG943">
        <v>0</v>
      </c>
      <c r="AH943">
        <v>0</v>
      </c>
      <c r="AK943" t="s">
        <v>55</v>
      </c>
      <c r="AL943" s="2">
        <v>44958</v>
      </c>
    </row>
    <row r="944" spans="1:38" x14ac:dyDescent="0.25">
      <c r="A944">
        <v>250</v>
      </c>
      <c r="B944" t="s">
        <v>39</v>
      </c>
      <c r="D944" t="s">
        <v>117</v>
      </c>
      <c r="G944" t="s">
        <v>41</v>
      </c>
      <c r="H944" t="s">
        <v>1325</v>
      </c>
      <c r="I944" t="s">
        <v>2150</v>
      </c>
      <c r="J944" t="s">
        <v>2151</v>
      </c>
      <c r="M944" t="s">
        <v>999</v>
      </c>
      <c r="N944" t="s">
        <v>2152</v>
      </c>
      <c r="O944" t="s">
        <v>47</v>
      </c>
      <c r="Q944" t="s">
        <v>48</v>
      </c>
      <c r="R944" t="s">
        <v>1330</v>
      </c>
      <c r="S944" t="s">
        <v>1331</v>
      </c>
      <c r="T944" t="s">
        <v>51</v>
      </c>
      <c r="U944" t="s">
        <v>2159</v>
      </c>
      <c r="V944" t="s">
        <v>525</v>
      </c>
      <c r="W944" t="s">
        <v>526</v>
      </c>
      <c r="X944">
        <v>8544421900</v>
      </c>
      <c r="Z944" t="s">
        <v>2151</v>
      </c>
      <c r="AD944">
        <v>0</v>
      </c>
      <c r="AE944">
        <v>0</v>
      </c>
      <c r="AF944">
        <v>0</v>
      </c>
      <c r="AG944">
        <v>0</v>
      </c>
      <c r="AH944">
        <v>0</v>
      </c>
      <c r="AK944" t="s">
        <v>55</v>
      </c>
      <c r="AL944" s="2">
        <v>44958</v>
      </c>
    </row>
    <row r="945" spans="1:38" x14ac:dyDescent="0.25">
      <c r="A945">
        <v>128</v>
      </c>
      <c r="B945" t="s">
        <v>39</v>
      </c>
      <c r="D945" t="s">
        <v>98</v>
      </c>
      <c r="G945" t="s">
        <v>41</v>
      </c>
      <c r="H945" t="s">
        <v>1325</v>
      </c>
      <c r="I945" t="s">
        <v>2150</v>
      </c>
      <c r="J945" t="s">
        <v>2160</v>
      </c>
      <c r="M945" t="s">
        <v>994</v>
      </c>
      <c r="N945" t="s">
        <v>2161</v>
      </c>
      <c r="O945" t="s">
        <v>47</v>
      </c>
      <c r="Q945" t="s">
        <v>48</v>
      </c>
      <c r="R945" t="s">
        <v>1330</v>
      </c>
      <c r="S945" t="s">
        <v>1331</v>
      </c>
      <c r="T945" t="s">
        <v>51</v>
      </c>
      <c r="U945" t="s">
        <v>2162</v>
      </c>
      <c r="V945" t="s">
        <v>2163</v>
      </c>
      <c r="W945" t="s">
        <v>1128</v>
      </c>
      <c r="X945">
        <v>3923909000</v>
      </c>
      <c r="Z945" t="s">
        <v>2160</v>
      </c>
      <c r="AD945">
        <v>1</v>
      </c>
      <c r="AE945">
        <v>1</v>
      </c>
      <c r="AF945">
        <v>1</v>
      </c>
      <c r="AG945">
        <v>0</v>
      </c>
      <c r="AH945">
        <v>1</v>
      </c>
      <c r="AJ945">
        <v>100</v>
      </c>
      <c r="AK945" t="s">
        <v>55</v>
      </c>
      <c r="AL945" s="2">
        <v>44958</v>
      </c>
    </row>
    <row r="946" spans="1:38" x14ac:dyDescent="0.25">
      <c r="A946">
        <v>243</v>
      </c>
      <c r="B946" t="s">
        <v>39</v>
      </c>
      <c r="D946" t="s">
        <v>117</v>
      </c>
      <c r="G946" t="s">
        <v>41</v>
      </c>
      <c r="H946" t="s">
        <v>1325</v>
      </c>
      <c r="I946" t="s">
        <v>2150</v>
      </c>
      <c r="J946" t="s">
        <v>2164</v>
      </c>
      <c r="M946" t="s">
        <v>999</v>
      </c>
      <c r="N946" t="s">
        <v>2165</v>
      </c>
      <c r="O946" t="s">
        <v>47</v>
      </c>
      <c r="Q946" t="s">
        <v>48</v>
      </c>
      <c r="R946" t="s">
        <v>1330</v>
      </c>
      <c r="S946" t="s">
        <v>1331</v>
      </c>
      <c r="T946" t="s">
        <v>51</v>
      </c>
      <c r="U946" t="s">
        <v>2166</v>
      </c>
      <c r="V946" t="s">
        <v>1856</v>
      </c>
      <c r="W946" t="s">
        <v>407</v>
      </c>
      <c r="X946">
        <v>8421211900</v>
      </c>
      <c r="Z946" t="s">
        <v>2164</v>
      </c>
      <c r="AD946">
        <v>1</v>
      </c>
      <c r="AE946">
        <v>1</v>
      </c>
      <c r="AF946">
        <v>1</v>
      </c>
      <c r="AG946">
        <v>0</v>
      </c>
      <c r="AH946">
        <v>1</v>
      </c>
      <c r="AJ946">
        <v>100</v>
      </c>
      <c r="AK946" t="s">
        <v>55</v>
      </c>
      <c r="AL946" s="2">
        <v>44958</v>
      </c>
    </row>
    <row r="947" spans="1:38" x14ac:dyDescent="0.25">
      <c r="A947">
        <v>739</v>
      </c>
      <c r="B947" t="s">
        <v>39</v>
      </c>
      <c r="D947" t="s">
        <v>117</v>
      </c>
      <c r="G947" t="s">
        <v>41</v>
      </c>
      <c r="H947" t="s">
        <v>1325</v>
      </c>
      <c r="I947" t="s">
        <v>2167</v>
      </c>
      <c r="J947" t="s">
        <v>2168</v>
      </c>
      <c r="M947" t="s">
        <v>994</v>
      </c>
      <c r="N947" t="s">
        <v>1525</v>
      </c>
      <c r="O947" t="s">
        <v>1153</v>
      </c>
      <c r="Q947" t="s">
        <v>48</v>
      </c>
      <c r="R947" t="s">
        <v>1330</v>
      </c>
      <c r="S947" t="s">
        <v>1331</v>
      </c>
      <c r="T947" t="s">
        <v>51</v>
      </c>
      <c r="U947" t="s">
        <v>1399</v>
      </c>
      <c r="V947" t="s">
        <v>1349</v>
      </c>
      <c r="W947" t="s">
        <v>753</v>
      </c>
      <c r="X947">
        <v>9030901000</v>
      </c>
      <c r="Z947" t="s">
        <v>2168</v>
      </c>
      <c r="AD947">
        <v>1</v>
      </c>
      <c r="AE947">
        <v>1</v>
      </c>
      <c r="AF947">
        <v>1</v>
      </c>
      <c r="AG947">
        <v>0</v>
      </c>
      <c r="AH947">
        <v>1</v>
      </c>
      <c r="AJ947">
        <v>100</v>
      </c>
      <c r="AK947" t="s">
        <v>55</v>
      </c>
      <c r="AL947" s="2">
        <v>44958</v>
      </c>
    </row>
    <row r="948" spans="1:38" x14ac:dyDescent="0.25">
      <c r="A948">
        <v>739</v>
      </c>
      <c r="B948" t="s">
        <v>39</v>
      </c>
      <c r="D948" t="s">
        <v>117</v>
      </c>
      <c r="G948" t="s">
        <v>41</v>
      </c>
      <c r="H948" t="s">
        <v>1325</v>
      </c>
      <c r="I948" t="s">
        <v>2167</v>
      </c>
      <c r="J948" t="s">
        <v>2168</v>
      </c>
      <c r="M948" t="s">
        <v>994</v>
      </c>
      <c r="N948" t="s">
        <v>1525</v>
      </c>
      <c r="O948" t="s">
        <v>1153</v>
      </c>
      <c r="Q948" t="s">
        <v>48</v>
      </c>
      <c r="R948" t="s">
        <v>1330</v>
      </c>
      <c r="S948" t="s">
        <v>1331</v>
      </c>
      <c r="T948" t="s">
        <v>51</v>
      </c>
      <c r="U948" t="s">
        <v>1544</v>
      </c>
      <c r="V948" t="s">
        <v>1545</v>
      </c>
      <c r="W948" t="s">
        <v>753</v>
      </c>
      <c r="X948">
        <v>9030901000</v>
      </c>
      <c r="Z948" t="s">
        <v>2168</v>
      </c>
      <c r="AD948">
        <v>0</v>
      </c>
      <c r="AE948">
        <v>0</v>
      </c>
      <c r="AF948">
        <v>0</v>
      </c>
      <c r="AG948">
        <v>0</v>
      </c>
      <c r="AH948">
        <v>0</v>
      </c>
      <c r="AK948" t="s">
        <v>55</v>
      </c>
      <c r="AL948" s="2">
        <v>44958</v>
      </c>
    </row>
    <row r="949" spans="1:38" x14ac:dyDescent="0.25">
      <c r="A949">
        <v>739</v>
      </c>
      <c r="B949" t="s">
        <v>39</v>
      </c>
      <c r="D949" t="s">
        <v>117</v>
      </c>
      <c r="G949" t="s">
        <v>41</v>
      </c>
      <c r="H949" t="s">
        <v>1325</v>
      </c>
      <c r="I949" t="s">
        <v>2167</v>
      </c>
      <c r="J949" t="s">
        <v>2168</v>
      </c>
      <c r="M949" t="s">
        <v>994</v>
      </c>
      <c r="N949" t="s">
        <v>1525</v>
      </c>
      <c r="O949" t="s">
        <v>1153</v>
      </c>
      <c r="Q949" t="s">
        <v>48</v>
      </c>
      <c r="R949" t="s">
        <v>1330</v>
      </c>
      <c r="S949" t="s">
        <v>1331</v>
      </c>
      <c r="T949" t="s">
        <v>51</v>
      </c>
      <c r="U949" t="s">
        <v>1332</v>
      </c>
      <c r="V949" t="s">
        <v>1355</v>
      </c>
      <c r="W949" t="s">
        <v>753</v>
      </c>
      <c r="X949">
        <v>9030901000</v>
      </c>
      <c r="Z949" t="s">
        <v>2168</v>
      </c>
      <c r="AD949">
        <v>0</v>
      </c>
      <c r="AE949">
        <v>0</v>
      </c>
      <c r="AF949">
        <v>0</v>
      </c>
      <c r="AG949">
        <v>0</v>
      </c>
      <c r="AH949">
        <v>0</v>
      </c>
      <c r="AK949" t="s">
        <v>55</v>
      </c>
      <c r="AL949" s="2">
        <v>44958</v>
      </c>
    </row>
    <row r="950" spans="1:38" x14ac:dyDescent="0.25">
      <c r="A950">
        <v>739</v>
      </c>
      <c r="B950" t="s">
        <v>39</v>
      </c>
      <c r="D950" t="s">
        <v>117</v>
      </c>
      <c r="G950" t="s">
        <v>41</v>
      </c>
      <c r="H950" t="s">
        <v>1325</v>
      </c>
      <c r="I950" t="s">
        <v>2167</v>
      </c>
      <c r="J950" t="s">
        <v>2168</v>
      </c>
      <c r="M950" t="s">
        <v>994</v>
      </c>
      <c r="N950" t="s">
        <v>1525</v>
      </c>
      <c r="O950" t="s">
        <v>1153</v>
      </c>
      <c r="Q950" t="s">
        <v>48</v>
      </c>
      <c r="R950" t="s">
        <v>1330</v>
      </c>
      <c r="S950" t="s">
        <v>1331</v>
      </c>
      <c r="T950" t="s">
        <v>51</v>
      </c>
      <c r="U950" t="s">
        <v>2169</v>
      </c>
      <c r="V950" t="s">
        <v>1352</v>
      </c>
      <c r="W950" t="s">
        <v>753</v>
      </c>
      <c r="X950">
        <v>8486904900</v>
      </c>
      <c r="Z950" t="s">
        <v>2168</v>
      </c>
      <c r="AD950">
        <v>0</v>
      </c>
      <c r="AE950">
        <v>0</v>
      </c>
      <c r="AF950">
        <v>0</v>
      </c>
      <c r="AG950">
        <v>0</v>
      </c>
      <c r="AH950">
        <v>0</v>
      </c>
      <c r="AK950" t="s">
        <v>55</v>
      </c>
      <c r="AL950" s="2">
        <v>44958</v>
      </c>
    </row>
    <row r="951" spans="1:38" x14ac:dyDescent="0.25">
      <c r="A951">
        <v>739</v>
      </c>
      <c r="B951" t="s">
        <v>39</v>
      </c>
      <c r="D951" t="s">
        <v>117</v>
      </c>
      <c r="G951" t="s">
        <v>41</v>
      </c>
      <c r="H951" t="s">
        <v>1325</v>
      </c>
      <c r="I951" t="s">
        <v>2167</v>
      </c>
      <c r="J951" t="s">
        <v>2168</v>
      </c>
      <c r="M951" t="s">
        <v>994</v>
      </c>
      <c r="N951" t="s">
        <v>1525</v>
      </c>
      <c r="O951" t="s">
        <v>1153</v>
      </c>
      <c r="Q951" t="s">
        <v>48</v>
      </c>
      <c r="R951" t="s">
        <v>1330</v>
      </c>
      <c r="S951" t="s">
        <v>1331</v>
      </c>
      <c r="T951" t="s">
        <v>51</v>
      </c>
      <c r="U951" t="s">
        <v>1341</v>
      </c>
      <c r="V951" t="s">
        <v>1545</v>
      </c>
      <c r="W951" t="s">
        <v>753</v>
      </c>
      <c r="X951">
        <v>9030901000</v>
      </c>
      <c r="Z951" t="s">
        <v>2168</v>
      </c>
      <c r="AD951">
        <v>0</v>
      </c>
      <c r="AE951">
        <v>0</v>
      </c>
      <c r="AF951">
        <v>0</v>
      </c>
      <c r="AG951">
        <v>0</v>
      </c>
      <c r="AH951">
        <v>0</v>
      </c>
      <c r="AK951" t="s">
        <v>55</v>
      </c>
      <c r="AL951" s="2">
        <v>44958</v>
      </c>
    </row>
    <row r="952" spans="1:38" x14ac:dyDescent="0.25">
      <c r="A952">
        <v>739</v>
      </c>
      <c r="B952" t="s">
        <v>39</v>
      </c>
      <c r="D952" t="s">
        <v>117</v>
      </c>
      <c r="G952" t="s">
        <v>41</v>
      </c>
      <c r="H952" t="s">
        <v>1325</v>
      </c>
      <c r="I952" t="s">
        <v>2167</v>
      </c>
      <c r="J952" t="s">
        <v>2168</v>
      </c>
      <c r="M952" t="s">
        <v>994</v>
      </c>
      <c r="N952" t="s">
        <v>1525</v>
      </c>
      <c r="O952" t="s">
        <v>1153</v>
      </c>
      <c r="Q952" t="s">
        <v>48</v>
      </c>
      <c r="R952" t="s">
        <v>1330</v>
      </c>
      <c r="S952" t="s">
        <v>1331</v>
      </c>
      <c r="T952" t="s">
        <v>51</v>
      </c>
      <c r="U952" t="s">
        <v>2170</v>
      </c>
      <c r="V952" t="s">
        <v>2171</v>
      </c>
      <c r="W952" t="s">
        <v>753</v>
      </c>
      <c r="X952">
        <v>8537109900</v>
      </c>
      <c r="Z952" t="s">
        <v>2168</v>
      </c>
      <c r="AD952">
        <v>0</v>
      </c>
      <c r="AE952">
        <v>0</v>
      </c>
      <c r="AF952">
        <v>0</v>
      </c>
      <c r="AG952">
        <v>0</v>
      </c>
      <c r="AH952">
        <v>0</v>
      </c>
      <c r="AK952" t="s">
        <v>55</v>
      </c>
      <c r="AL952" s="2">
        <v>44958</v>
      </c>
    </row>
    <row r="953" spans="1:38" x14ac:dyDescent="0.25">
      <c r="A953">
        <v>739</v>
      </c>
      <c r="B953" t="s">
        <v>39</v>
      </c>
      <c r="D953" t="s">
        <v>117</v>
      </c>
      <c r="G953" t="s">
        <v>41</v>
      </c>
      <c r="H953" t="s">
        <v>1325</v>
      </c>
      <c r="I953" t="s">
        <v>2167</v>
      </c>
      <c r="J953" t="s">
        <v>2168</v>
      </c>
      <c r="M953" t="s">
        <v>994</v>
      </c>
      <c r="N953" t="s">
        <v>1525</v>
      </c>
      <c r="O953" t="s">
        <v>1153</v>
      </c>
      <c r="Q953" t="s">
        <v>48</v>
      </c>
      <c r="R953" t="s">
        <v>1330</v>
      </c>
      <c r="S953" t="s">
        <v>1331</v>
      </c>
      <c r="T953" t="s">
        <v>51</v>
      </c>
      <c r="U953" t="s">
        <v>1518</v>
      </c>
      <c r="V953" t="s">
        <v>1352</v>
      </c>
      <c r="W953" t="s">
        <v>753</v>
      </c>
      <c r="X953">
        <v>8537109900</v>
      </c>
      <c r="Z953" t="s">
        <v>2168</v>
      </c>
      <c r="AD953">
        <v>0</v>
      </c>
      <c r="AE953">
        <v>0</v>
      </c>
      <c r="AF953">
        <v>0</v>
      </c>
      <c r="AG953">
        <v>0</v>
      </c>
      <c r="AH953">
        <v>0</v>
      </c>
      <c r="AK953" t="s">
        <v>55</v>
      </c>
      <c r="AL953" s="2">
        <v>44958</v>
      </c>
    </row>
    <row r="954" spans="1:38" x14ac:dyDescent="0.25">
      <c r="A954">
        <v>739</v>
      </c>
      <c r="B954" t="s">
        <v>39</v>
      </c>
      <c r="D954" t="s">
        <v>117</v>
      </c>
      <c r="G954" t="s">
        <v>41</v>
      </c>
      <c r="H954" t="s">
        <v>1325</v>
      </c>
      <c r="I954" t="s">
        <v>2167</v>
      </c>
      <c r="J954" t="s">
        <v>2168</v>
      </c>
      <c r="M954" t="s">
        <v>994</v>
      </c>
      <c r="N954" t="s">
        <v>1525</v>
      </c>
      <c r="O954" t="s">
        <v>1153</v>
      </c>
      <c r="Q954" t="s">
        <v>48</v>
      </c>
      <c r="R954" t="s">
        <v>1330</v>
      </c>
      <c r="S954" t="s">
        <v>1331</v>
      </c>
      <c r="T954" t="s">
        <v>51</v>
      </c>
      <c r="U954" t="s">
        <v>1598</v>
      </c>
      <c r="V954" t="s">
        <v>1352</v>
      </c>
      <c r="W954" t="s">
        <v>753</v>
      </c>
      <c r="X954">
        <v>9030901000</v>
      </c>
      <c r="Z954" t="s">
        <v>2168</v>
      </c>
      <c r="AD954">
        <v>0</v>
      </c>
      <c r="AE954">
        <v>0</v>
      </c>
      <c r="AF954">
        <v>0</v>
      </c>
      <c r="AG954">
        <v>0</v>
      </c>
      <c r="AH954">
        <v>0</v>
      </c>
      <c r="AK954" t="s">
        <v>55</v>
      </c>
      <c r="AL954" s="2">
        <v>44958</v>
      </c>
    </row>
    <row r="955" spans="1:38" x14ac:dyDescent="0.25">
      <c r="A955">
        <v>739</v>
      </c>
      <c r="B955" t="s">
        <v>39</v>
      </c>
      <c r="D955" t="s">
        <v>117</v>
      </c>
      <c r="G955" t="s">
        <v>41</v>
      </c>
      <c r="H955" t="s">
        <v>1325</v>
      </c>
      <c r="I955" t="s">
        <v>2167</v>
      </c>
      <c r="J955" t="s">
        <v>2168</v>
      </c>
      <c r="M955" t="s">
        <v>994</v>
      </c>
      <c r="N955" t="s">
        <v>1525</v>
      </c>
      <c r="O955" t="s">
        <v>1153</v>
      </c>
      <c r="Q955" t="s">
        <v>48</v>
      </c>
      <c r="R955" t="s">
        <v>1330</v>
      </c>
      <c r="S955" t="s">
        <v>1331</v>
      </c>
      <c r="T955" t="s">
        <v>51</v>
      </c>
      <c r="U955" t="s">
        <v>2172</v>
      </c>
      <c r="V955" t="s">
        <v>1349</v>
      </c>
      <c r="W955" t="s">
        <v>753</v>
      </c>
      <c r="X955">
        <v>9030901000</v>
      </c>
      <c r="Z955" t="s">
        <v>2168</v>
      </c>
      <c r="AD955">
        <v>0</v>
      </c>
      <c r="AE955">
        <v>0</v>
      </c>
      <c r="AF955">
        <v>0</v>
      </c>
      <c r="AG955">
        <v>0</v>
      </c>
      <c r="AH955">
        <v>0</v>
      </c>
      <c r="AK955" t="s">
        <v>55</v>
      </c>
      <c r="AL955" s="2">
        <v>44958</v>
      </c>
    </row>
    <row r="956" spans="1:38" x14ac:dyDescent="0.25">
      <c r="A956">
        <v>281</v>
      </c>
      <c r="B956" t="s">
        <v>39</v>
      </c>
      <c r="D956" t="s">
        <v>1154</v>
      </c>
      <c r="G956" t="s">
        <v>41</v>
      </c>
      <c r="H956" t="s">
        <v>1325</v>
      </c>
      <c r="I956" t="s">
        <v>2173</v>
      </c>
      <c r="J956" t="s">
        <v>2174</v>
      </c>
      <c r="M956" t="s">
        <v>994</v>
      </c>
      <c r="N956" t="s">
        <v>2175</v>
      </c>
      <c r="O956" t="s">
        <v>1153</v>
      </c>
      <c r="Q956" t="s">
        <v>48</v>
      </c>
      <c r="R956" t="s">
        <v>1330</v>
      </c>
      <c r="S956" t="s">
        <v>1331</v>
      </c>
      <c r="T956" t="s">
        <v>51</v>
      </c>
      <c r="U956" t="s">
        <v>2176</v>
      </c>
      <c r="V956" t="s">
        <v>1421</v>
      </c>
      <c r="W956" t="s">
        <v>54</v>
      </c>
      <c r="X956">
        <v>8537109900</v>
      </c>
      <c r="Z956" t="s">
        <v>2174</v>
      </c>
      <c r="AD956">
        <v>1</v>
      </c>
      <c r="AE956">
        <v>1</v>
      </c>
      <c r="AF956">
        <v>1</v>
      </c>
      <c r="AG956">
        <v>0</v>
      </c>
      <c r="AH956">
        <v>1</v>
      </c>
      <c r="AJ956">
        <v>100</v>
      </c>
      <c r="AK956" t="s">
        <v>55</v>
      </c>
      <c r="AL956" s="2">
        <v>44958</v>
      </c>
    </row>
    <row r="957" spans="1:38" x14ac:dyDescent="0.25">
      <c r="A957">
        <v>281</v>
      </c>
      <c r="B957" t="s">
        <v>39</v>
      </c>
      <c r="D957" t="s">
        <v>1154</v>
      </c>
      <c r="G957" t="s">
        <v>41</v>
      </c>
      <c r="H957" t="s">
        <v>1325</v>
      </c>
      <c r="I957" t="s">
        <v>2173</v>
      </c>
      <c r="J957" t="s">
        <v>2174</v>
      </c>
      <c r="M957" t="s">
        <v>994</v>
      </c>
      <c r="N957" t="s">
        <v>2175</v>
      </c>
      <c r="O957" t="s">
        <v>1153</v>
      </c>
      <c r="Q957" t="s">
        <v>48</v>
      </c>
      <c r="R957" t="s">
        <v>1330</v>
      </c>
      <c r="S957" t="s">
        <v>1331</v>
      </c>
      <c r="T957" t="s">
        <v>51</v>
      </c>
      <c r="U957" t="s">
        <v>2177</v>
      </c>
      <c r="V957" t="s">
        <v>431</v>
      </c>
      <c r="W957" t="s">
        <v>54</v>
      </c>
      <c r="X957">
        <v>8537109900</v>
      </c>
      <c r="Z957" t="s">
        <v>2174</v>
      </c>
      <c r="AD957">
        <v>0</v>
      </c>
      <c r="AE957">
        <v>0</v>
      </c>
      <c r="AF957">
        <v>0</v>
      </c>
      <c r="AG957">
        <v>0</v>
      </c>
      <c r="AH957">
        <v>0</v>
      </c>
      <c r="AK957" t="s">
        <v>55</v>
      </c>
      <c r="AL957" s="2">
        <v>44958</v>
      </c>
    </row>
    <row r="958" spans="1:38" x14ac:dyDescent="0.25">
      <c r="A958">
        <v>281</v>
      </c>
      <c r="B958" t="s">
        <v>39</v>
      </c>
      <c r="D958" t="s">
        <v>1154</v>
      </c>
      <c r="G958" t="s">
        <v>41</v>
      </c>
      <c r="H958" t="s">
        <v>1325</v>
      </c>
      <c r="I958" t="s">
        <v>2173</v>
      </c>
      <c r="J958" t="s">
        <v>2174</v>
      </c>
      <c r="M958" t="s">
        <v>994</v>
      </c>
      <c r="N958" t="s">
        <v>2175</v>
      </c>
      <c r="O958" t="s">
        <v>1153</v>
      </c>
      <c r="Q958" t="s">
        <v>48</v>
      </c>
      <c r="R958" t="s">
        <v>1330</v>
      </c>
      <c r="S958" t="s">
        <v>1331</v>
      </c>
      <c r="T958" t="s">
        <v>51</v>
      </c>
      <c r="U958" t="s">
        <v>1399</v>
      </c>
      <c r="V958" t="s">
        <v>1421</v>
      </c>
      <c r="W958" t="s">
        <v>54</v>
      </c>
      <c r="X958">
        <v>9030901000</v>
      </c>
      <c r="Z958" t="s">
        <v>2174</v>
      </c>
      <c r="AD958">
        <v>0</v>
      </c>
      <c r="AE958">
        <v>0</v>
      </c>
      <c r="AF958">
        <v>0</v>
      </c>
      <c r="AG958">
        <v>0</v>
      </c>
      <c r="AH958">
        <v>0</v>
      </c>
      <c r="AK958" t="s">
        <v>55</v>
      </c>
      <c r="AL958" s="2">
        <v>44958</v>
      </c>
    </row>
    <row r="959" spans="1:38" x14ac:dyDescent="0.25">
      <c r="A959">
        <v>82</v>
      </c>
      <c r="B959" t="s">
        <v>39</v>
      </c>
      <c r="D959" t="s">
        <v>1154</v>
      </c>
      <c r="G959" t="s">
        <v>41</v>
      </c>
      <c r="H959" t="s">
        <v>1325</v>
      </c>
      <c r="I959" t="s">
        <v>2178</v>
      </c>
      <c r="J959" t="s">
        <v>2179</v>
      </c>
      <c r="M959" t="s">
        <v>994</v>
      </c>
      <c r="N959" t="s">
        <v>2180</v>
      </c>
      <c r="O959" t="s">
        <v>1153</v>
      </c>
      <c r="Q959" t="s">
        <v>48</v>
      </c>
      <c r="R959" t="s">
        <v>1330</v>
      </c>
      <c r="S959" t="s">
        <v>1331</v>
      </c>
      <c r="T959" t="s">
        <v>51</v>
      </c>
      <c r="U959" t="s">
        <v>2176</v>
      </c>
      <c r="V959" t="s">
        <v>431</v>
      </c>
      <c r="W959" t="s">
        <v>1979</v>
      </c>
      <c r="X959">
        <v>8537109900</v>
      </c>
      <c r="Z959" t="s">
        <v>2179</v>
      </c>
      <c r="AD959">
        <v>1</v>
      </c>
      <c r="AE959">
        <v>1</v>
      </c>
      <c r="AF959">
        <v>1</v>
      </c>
      <c r="AG959">
        <v>0</v>
      </c>
      <c r="AH959">
        <v>1</v>
      </c>
      <c r="AJ959">
        <v>100</v>
      </c>
      <c r="AK959" t="s">
        <v>55</v>
      </c>
      <c r="AL959" s="2">
        <v>44958</v>
      </c>
    </row>
    <row r="960" spans="1:38" x14ac:dyDescent="0.25">
      <c r="A960">
        <v>82</v>
      </c>
      <c r="B960" t="s">
        <v>39</v>
      </c>
      <c r="D960" t="s">
        <v>1154</v>
      </c>
      <c r="G960" t="s">
        <v>41</v>
      </c>
      <c r="H960" t="s">
        <v>1325</v>
      </c>
      <c r="I960" t="s">
        <v>2178</v>
      </c>
      <c r="J960" t="s">
        <v>2179</v>
      </c>
      <c r="M960" t="s">
        <v>994</v>
      </c>
      <c r="N960" t="s">
        <v>2180</v>
      </c>
      <c r="O960" t="s">
        <v>1153</v>
      </c>
      <c r="Q960" t="s">
        <v>48</v>
      </c>
      <c r="R960" t="s">
        <v>1330</v>
      </c>
      <c r="S960" t="s">
        <v>1331</v>
      </c>
      <c r="T960" t="s">
        <v>51</v>
      </c>
      <c r="U960" t="s">
        <v>2181</v>
      </c>
      <c r="V960" t="s">
        <v>431</v>
      </c>
      <c r="W960" t="s">
        <v>1979</v>
      </c>
      <c r="X960">
        <v>9030901000</v>
      </c>
      <c r="Z960" t="s">
        <v>2179</v>
      </c>
      <c r="AD960">
        <v>0</v>
      </c>
      <c r="AE960">
        <v>0</v>
      </c>
      <c r="AF960">
        <v>0</v>
      </c>
      <c r="AG960">
        <v>0</v>
      </c>
      <c r="AH960">
        <v>0</v>
      </c>
      <c r="AK960" t="s">
        <v>55</v>
      </c>
      <c r="AL960" s="2">
        <v>44958</v>
      </c>
    </row>
    <row r="961" spans="1:38" x14ac:dyDescent="0.25">
      <c r="A961">
        <v>297</v>
      </c>
      <c r="B961" t="s">
        <v>39</v>
      </c>
      <c r="D961" t="s">
        <v>1154</v>
      </c>
      <c r="G961" t="s">
        <v>41</v>
      </c>
      <c r="H961" t="s">
        <v>1325</v>
      </c>
      <c r="I961" t="s">
        <v>2182</v>
      </c>
      <c r="J961" t="s">
        <v>2183</v>
      </c>
      <c r="M961" t="s">
        <v>117</v>
      </c>
      <c r="N961" t="s">
        <v>2184</v>
      </c>
      <c r="O961" t="s">
        <v>47</v>
      </c>
      <c r="Q961" t="s">
        <v>48</v>
      </c>
      <c r="R961" t="s">
        <v>1330</v>
      </c>
      <c r="S961" t="s">
        <v>1331</v>
      </c>
      <c r="T961" t="s">
        <v>51</v>
      </c>
      <c r="U961" t="s">
        <v>2185</v>
      </c>
      <c r="V961" t="s">
        <v>2186</v>
      </c>
      <c r="W961" t="s">
        <v>531</v>
      </c>
      <c r="X961">
        <v>8481809900</v>
      </c>
      <c r="Z961" t="s">
        <v>2183</v>
      </c>
      <c r="AD961">
        <v>1</v>
      </c>
      <c r="AE961">
        <v>1</v>
      </c>
      <c r="AF961">
        <v>1</v>
      </c>
      <c r="AG961">
        <v>0</v>
      </c>
      <c r="AH961">
        <v>1</v>
      </c>
      <c r="AJ961">
        <v>100</v>
      </c>
      <c r="AK961" t="s">
        <v>55</v>
      </c>
      <c r="AL961" s="2">
        <v>44958</v>
      </c>
    </row>
    <row r="962" spans="1:38" x14ac:dyDescent="0.25">
      <c r="A962">
        <v>297</v>
      </c>
      <c r="B962" t="s">
        <v>39</v>
      </c>
      <c r="D962" t="s">
        <v>1154</v>
      </c>
      <c r="G962" t="s">
        <v>41</v>
      </c>
      <c r="H962" t="s">
        <v>1325</v>
      </c>
      <c r="I962" t="s">
        <v>2182</v>
      </c>
      <c r="J962" t="s">
        <v>2183</v>
      </c>
      <c r="M962" t="s">
        <v>117</v>
      </c>
      <c r="N962" t="s">
        <v>2184</v>
      </c>
      <c r="O962" t="s">
        <v>47</v>
      </c>
      <c r="Q962" t="s">
        <v>48</v>
      </c>
      <c r="R962" t="s">
        <v>1330</v>
      </c>
      <c r="S962" t="s">
        <v>1331</v>
      </c>
      <c r="T962" t="s">
        <v>51</v>
      </c>
      <c r="U962" t="s">
        <v>2187</v>
      </c>
      <c r="V962" t="s">
        <v>530</v>
      </c>
      <c r="W962" t="s">
        <v>531</v>
      </c>
      <c r="X962">
        <v>7307291000</v>
      </c>
      <c r="Z962" t="s">
        <v>2183</v>
      </c>
      <c r="AD962">
        <v>0</v>
      </c>
      <c r="AE962">
        <v>0</v>
      </c>
      <c r="AF962">
        <v>0</v>
      </c>
      <c r="AG962">
        <v>0</v>
      </c>
      <c r="AH962">
        <v>0</v>
      </c>
      <c r="AK962" t="s">
        <v>55</v>
      </c>
      <c r="AL962" s="2">
        <v>44958</v>
      </c>
    </row>
    <row r="963" spans="1:38" x14ac:dyDescent="0.25">
      <c r="A963">
        <v>587</v>
      </c>
      <c r="B963" t="s">
        <v>39</v>
      </c>
      <c r="D963" t="s">
        <v>1154</v>
      </c>
      <c r="G963" t="s">
        <v>41</v>
      </c>
      <c r="H963" t="s">
        <v>1325</v>
      </c>
      <c r="I963" t="s">
        <v>2182</v>
      </c>
      <c r="J963" t="s">
        <v>2188</v>
      </c>
      <c r="M963" t="s">
        <v>117</v>
      </c>
      <c r="N963" t="s">
        <v>2189</v>
      </c>
      <c r="O963" t="s">
        <v>47</v>
      </c>
      <c r="Q963" t="s">
        <v>48</v>
      </c>
      <c r="R963" t="s">
        <v>1330</v>
      </c>
      <c r="S963" t="s">
        <v>1331</v>
      </c>
      <c r="T963" t="s">
        <v>51</v>
      </c>
      <c r="U963" t="s">
        <v>2190</v>
      </c>
      <c r="V963" t="s">
        <v>1975</v>
      </c>
      <c r="W963" t="s">
        <v>291</v>
      </c>
      <c r="X963">
        <v>8486904900</v>
      </c>
      <c r="Z963" t="s">
        <v>2188</v>
      </c>
      <c r="AD963">
        <v>1</v>
      </c>
      <c r="AE963">
        <v>1</v>
      </c>
      <c r="AF963">
        <v>1</v>
      </c>
      <c r="AG963">
        <v>0</v>
      </c>
      <c r="AH963">
        <v>1</v>
      </c>
      <c r="AJ963">
        <v>100</v>
      </c>
      <c r="AK963" t="s">
        <v>55</v>
      </c>
      <c r="AL963" s="2">
        <v>44958</v>
      </c>
    </row>
    <row r="964" spans="1:38" x14ac:dyDescent="0.25">
      <c r="A964">
        <v>172</v>
      </c>
      <c r="B964" t="s">
        <v>39</v>
      </c>
      <c r="D964" t="s">
        <v>1154</v>
      </c>
      <c r="G964" t="s">
        <v>41</v>
      </c>
      <c r="H964" t="s">
        <v>1325</v>
      </c>
      <c r="I964" t="s">
        <v>2182</v>
      </c>
      <c r="J964" t="s">
        <v>2191</v>
      </c>
      <c r="M964" t="s">
        <v>994</v>
      </c>
      <c r="N964" t="s">
        <v>2192</v>
      </c>
      <c r="O964" t="s">
        <v>47</v>
      </c>
      <c r="Q964" t="s">
        <v>48</v>
      </c>
      <c r="R964" t="s">
        <v>1330</v>
      </c>
      <c r="S964" t="s">
        <v>1331</v>
      </c>
      <c r="T964" t="s">
        <v>51</v>
      </c>
      <c r="U964" t="s">
        <v>2193</v>
      </c>
      <c r="V964" t="s">
        <v>913</v>
      </c>
      <c r="W964" t="s">
        <v>210</v>
      </c>
      <c r="X964">
        <v>8537109900</v>
      </c>
      <c r="Z964" t="s">
        <v>2191</v>
      </c>
      <c r="AD964">
        <v>1</v>
      </c>
      <c r="AE964">
        <v>1</v>
      </c>
      <c r="AF964">
        <v>1</v>
      </c>
      <c r="AG964">
        <v>0</v>
      </c>
      <c r="AH964">
        <v>1</v>
      </c>
      <c r="AJ964">
        <v>100</v>
      </c>
      <c r="AK964" t="s">
        <v>55</v>
      </c>
      <c r="AL964" s="2">
        <v>44958</v>
      </c>
    </row>
    <row r="965" spans="1:38" x14ac:dyDescent="0.25">
      <c r="A965">
        <v>521</v>
      </c>
      <c r="B965" t="s">
        <v>39</v>
      </c>
      <c r="D965" t="s">
        <v>98</v>
      </c>
      <c r="G965" t="s">
        <v>41</v>
      </c>
      <c r="H965" t="s">
        <v>1325</v>
      </c>
      <c r="I965" t="s">
        <v>2194</v>
      </c>
      <c r="J965" t="s">
        <v>2195</v>
      </c>
      <c r="M965" t="s">
        <v>2196</v>
      </c>
      <c r="N965" t="s">
        <v>2197</v>
      </c>
      <c r="O965" t="s">
        <v>47</v>
      </c>
      <c r="Q965" t="s">
        <v>48</v>
      </c>
      <c r="R965" t="s">
        <v>2198</v>
      </c>
      <c r="S965" t="s">
        <v>1555</v>
      </c>
      <c r="T965" t="s">
        <v>51</v>
      </c>
      <c r="U965" t="s">
        <v>2199</v>
      </c>
      <c r="V965" t="s">
        <v>2200</v>
      </c>
      <c r="W965" t="s">
        <v>376</v>
      </c>
      <c r="X965">
        <v>8544429900</v>
      </c>
      <c r="Z965" t="s">
        <v>2195</v>
      </c>
      <c r="AD965">
        <v>1</v>
      </c>
      <c r="AE965">
        <v>1</v>
      </c>
      <c r="AF965">
        <v>1</v>
      </c>
      <c r="AG965">
        <v>0</v>
      </c>
      <c r="AH965">
        <v>1</v>
      </c>
      <c r="AJ965">
        <v>100</v>
      </c>
      <c r="AK965" t="s">
        <v>55</v>
      </c>
      <c r="AL965" s="2">
        <v>44958</v>
      </c>
    </row>
    <row r="966" spans="1:38" x14ac:dyDescent="0.25">
      <c r="A966">
        <v>521</v>
      </c>
      <c r="B966" t="s">
        <v>39</v>
      </c>
      <c r="D966" t="s">
        <v>98</v>
      </c>
      <c r="G966" t="s">
        <v>41</v>
      </c>
      <c r="H966" t="s">
        <v>1325</v>
      </c>
      <c r="I966" t="s">
        <v>2194</v>
      </c>
      <c r="J966" t="s">
        <v>2195</v>
      </c>
      <c r="M966" t="s">
        <v>2196</v>
      </c>
      <c r="N966" t="s">
        <v>2197</v>
      </c>
      <c r="O966" t="s">
        <v>47</v>
      </c>
      <c r="Q966" t="s">
        <v>48</v>
      </c>
      <c r="R966" t="s">
        <v>2198</v>
      </c>
      <c r="S966" t="s">
        <v>1555</v>
      </c>
      <c r="T966" t="s">
        <v>51</v>
      </c>
      <c r="U966" t="s">
        <v>2199</v>
      </c>
      <c r="V966" t="s">
        <v>2201</v>
      </c>
      <c r="W966" t="s">
        <v>376</v>
      </c>
      <c r="X966">
        <v>8544429900</v>
      </c>
      <c r="Z966" t="s">
        <v>2195</v>
      </c>
      <c r="AD966">
        <v>0</v>
      </c>
      <c r="AE966">
        <v>0</v>
      </c>
      <c r="AF966">
        <v>0</v>
      </c>
      <c r="AG966">
        <v>0</v>
      </c>
      <c r="AH966">
        <v>0</v>
      </c>
      <c r="AK966" t="s">
        <v>55</v>
      </c>
      <c r="AL966" s="2">
        <v>44958</v>
      </c>
    </row>
    <row r="967" spans="1:38" x14ac:dyDescent="0.25">
      <c r="A967">
        <v>521</v>
      </c>
      <c r="B967" t="s">
        <v>39</v>
      </c>
      <c r="D967" t="s">
        <v>98</v>
      </c>
      <c r="G967" t="s">
        <v>41</v>
      </c>
      <c r="H967" t="s">
        <v>1325</v>
      </c>
      <c r="I967" t="s">
        <v>2194</v>
      </c>
      <c r="J967" t="s">
        <v>2195</v>
      </c>
      <c r="M967" t="s">
        <v>2196</v>
      </c>
      <c r="N967" t="s">
        <v>2197</v>
      </c>
      <c r="O967" t="s">
        <v>47</v>
      </c>
      <c r="Q967" t="s">
        <v>48</v>
      </c>
      <c r="R967" t="s">
        <v>2198</v>
      </c>
      <c r="S967" t="s">
        <v>1555</v>
      </c>
      <c r="T967" t="s">
        <v>51</v>
      </c>
      <c r="U967" t="s">
        <v>2199</v>
      </c>
      <c r="V967" t="s">
        <v>1788</v>
      </c>
      <c r="W967" t="s">
        <v>376</v>
      </c>
      <c r="X967">
        <v>8544429900</v>
      </c>
      <c r="Z967" t="s">
        <v>2195</v>
      </c>
      <c r="AD967">
        <v>0</v>
      </c>
      <c r="AE967">
        <v>0</v>
      </c>
      <c r="AF967">
        <v>0</v>
      </c>
      <c r="AG967">
        <v>0</v>
      </c>
      <c r="AH967">
        <v>0</v>
      </c>
      <c r="AK967" t="s">
        <v>55</v>
      </c>
      <c r="AL967" s="2">
        <v>44958</v>
      </c>
    </row>
    <row r="968" spans="1:38" x14ac:dyDescent="0.25">
      <c r="A968">
        <v>490</v>
      </c>
      <c r="B968" t="s">
        <v>39</v>
      </c>
      <c r="D968" t="s">
        <v>177</v>
      </c>
      <c r="G968" t="s">
        <v>41</v>
      </c>
      <c r="H968" t="s">
        <v>2202</v>
      </c>
      <c r="I968" t="s">
        <v>2203</v>
      </c>
      <c r="J968" t="s">
        <v>2204</v>
      </c>
      <c r="M968" t="s">
        <v>135</v>
      </c>
      <c r="N968" t="s">
        <v>46</v>
      </c>
      <c r="O968" t="s">
        <v>47</v>
      </c>
      <c r="Q968" t="s">
        <v>48</v>
      </c>
      <c r="R968" t="s">
        <v>2205</v>
      </c>
      <c r="S968" t="s">
        <v>2206</v>
      </c>
      <c r="T968" t="s">
        <v>51</v>
      </c>
      <c r="U968" t="s">
        <v>2207</v>
      </c>
      <c r="V968" t="s">
        <v>2208</v>
      </c>
      <c r="W968" t="s">
        <v>193</v>
      </c>
      <c r="X968">
        <v>8112990000</v>
      </c>
      <c r="Z968" t="s">
        <v>2204</v>
      </c>
      <c r="AD968">
        <v>1</v>
      </c>
      <c r="AE968">
        <v>1</v>
      </c>
      <c r="AF968">
        <v>1</v>
      </c>
      <c r="AG968">
        <v>0</v>
      </c>
      <c r="AH968">
        <v>1</v>
      </c>
      <c r="AJ968">
        <v>100</v>
      </c>
      <c r="AK968" t="s">
        <v>55</v>
      </c>
      <c r="AL968" s="2">
        <v>44958</v>
      </c>
    </row>
    <row r="969" spans="1:38" x14ac:dyDescent="0.25">
      <c r="A969">
        <v>30</v>
      </c>
      <c r="B969" t="s">
        <v>39</v>
      </c>
      <c r="D969" t="s">
        <v>450</v>
      </c>
      <c r="G969" t="s">
        <v>41</v>
      </c>
      <c r="H969" t="s">
        <v>2202</v>
      </c>
      <c r="I969" t="s">
        <v>2209</v>
      </c>
      <c r="J969" t="s">
        <v>2210</v>
      </c>
      <c r="M969" t="s">
        <v>391</v>
      </c>
      <c r="N969" t="s">
        <v>2211</v>
      </c>
      <c r="O969" t="s">
        <v>47</v>
      </c>
      <c r="Q969" t="s">
        <v>48</v>
      </c>
      <c r="R969" t="s">
        <v>2205</v>
      </c>
      <c r="S969" t="s">
        <v>2206</v>
      </c>
      <c r="T969" t="s">
        <v>51</v>
      </c>
      <c r="U969" t="s">
        <v>2207</v>
      </c>
      <c r="V969" t="s">
        <v>2212</v>
      </c>
      <c r="W969" t="s">
        <v>121</v>
      </c>
      <c r="X969">
        <v>8112990000</v>
      </c>
      <c r="Z969" t="s">
        <v>2210</v>
      </c>
      <c r="AD969">
        <v>1</v>
      </c>
      <c r="AE969">
        <v>1</v>
      </c>
      <c r="AF969">
        <v>1</v>
      </c>
      <c r="AG969">
        <v>0</v>
      </c>
      <c r="AH969">
        <v>1</v>
      </c>
      <c r="AJ969">
        <v>100</v>
      </c>
      <c r="AK969" t="s">
        <v>55</v>
      </c>
      <c r="AL969" s="2">
        <v>44958</v>
      </c>
    </row>
    <row r="970" spans="1:38" x14ac:dyDescent="0.25">
      <c r="A970">
        <v>778</v>
      </c>
      <c r="B970" t="s">
        <v>39</v>
      </c>
      <c r="D970" t="s">
        <v>450</v>
      </c>
      <c r="G970" t="s">
        <v>41</v>
      </c>
      <c r="H970" t="s">
        <v>2202</v>
      </c>
      <c r="I970" t="s">
        <v>2209</v>
      </c>
      <c r="J970" t="s">
        <v>2213</v>
      </c>
      <c r="M970" t="s">
        <v>150</v>
      </c>
      <c r="N970" t="s">
        <v>2214</v>
      </c>
      <c r="O970" t="s">
        <v>47</v>
      </c>
      <c r="Q970" t="s">
        <v>48</v>
      </c>
      <c r="R970" t="s">
        <v>2205</v>
      </c>
      <c r="S970" t="s">
        <v>2206</v>
      </c>
      <c r="T970" t="s">
        <v>51</v>
      </c>
      <c r="U970" t="s">
        <v>2207</v>
      </c>
      <c r="V970" t="s">
        <v>2215</v>
      </c>
      <c r="W970" t="s">
        <v>1459</v>
      </c>
      <c r="X970">
        <v>8112990000</v>
      </c>
      <c r="Z970" t="s">
        <v>2213</v>
      </c>
      <c r="AD970">
        <v>1</v>
      </c>
      <c r="AE970">
        <v>1</v>
      </c>
      <c r="AF970">
        <v>1</v>
      </c>
      <c r="AG970">
        <v>0</v>
      </c>
      <c r="AH970">
        <v>1</v>
      </c>
      <c r="AJ970">
        <v>100</v>
      </c>
      <c r="AK970" t="s">
        <v>55</v>
      </c>
      <c r="AL970" s="2">
        <v>44958</v>
      </c>
    </row>
    <row r="971" spans="1:38" x14ac:dyDescent="0.25">
      <c r="A971">
        <v>532</v>
      </c>
      <c r="B971" t="s">
        <v>39</v>
      </c>
      <c r="D971" t="s">
        <v>691</v>
      </c>
      <c r="G971" t="s">
        <v>41</v>
      </c>
      <c r="H971" t="s">
        <v>2202</v>
      </c>
      <c r="I971" t="s">
        <v>2216</v>
      </c>
      <c r="J971" t="s">
        <v>2217</v>
      </c>
      <c r="M971" t="s">
        <v>63</v>
      </c>
      <c r="N971" t="s">
        <v>2218</v>
      </c>
      <c r="O971" t="s">
        <v>47</v>
      </c>
      <c r="Q971" t="s">
        <v>48</v>
      </c>
      <c r="R971" t="s">
        <v>2205</v>
      </c>
      <c r="S971" t="s">
        <v>163</v>
      </c>
      <c r="T971" t="s">
        <v>51</v>
      </c>
      <c r="U971" t="s">
        <v>2219</v>
      </c>
      <c r="V971" t="s">
        <v>2207</v>
      </c>
      <c r="W971" t="s">
        <v>2220</v>
      </c>
      <c r="X971">
        <v>8112990000</v>
      </c>
      <c r="Z971" t="s">
        <v>2217</v>
      </c>
      <c r="AD971">
        <v>1</v>
      </c>
      <c r="AE971">
        <v>1</v>
      </c>
      <c r="AF971">
        <v>1</v>
      </c>
      <c r="AG971">
        <v>0</v>
      </c>
      <c r="AH971">
        <v>1</v>
      </c>
      <c r="AJ971">
        <v>100</v>
      </c>
      <c r="AK971" t="s">
        <v>55</v>
      </c>
      <c r="AL971" s="2">
        <v>44958</v>
      </c>
    </row>
    <row r="972" spans="1:38" x14ac:dyDescent="0.25">
      <c r="A972">
        <v>532</v>
      </c>
      <c r="B972" t="s">
        <v>39</v>
      </c>
      <c r="D972" t="s">
        <v>691</v>
      </c>
      <c r="G972" t="s">
        <v>41</v>
      </c>
      <c r="H972" t="s">
        <v>2202</v>
      </c>
      <c r="I972" t="s">
        <v>2216</v>
      </c>
      <c r="J972" t="s">
        <v>2217</v>
      </c>
      <c r="M972" t="s">
        <v>63</v>
      </c>
      <c r="N972" t="s">
        <v>2218</v>
      </c>
      <c r="O972" t="s">
        <v>47</v>
      </c>
      <c r="Q972" t="s">
        <v>48</v>
      </c>
      <c r="R972" t="s">
        <v>2205</v>
      </c>
      <c r="S972" t="s">
        <v>163</v>
      </c>
      <c r="T972" t="s">
        <v>51</v>
      </c>
      <c r="U972" t="s">
        <v>2221</v>
      </c>
      <c r="V972" t="s">
        <v>2207</v>
      </c>
      <c r="W972" t="s">
        <v>2222</v>
      </c>
      <c r="X972">
        <v>8112990000</v>
      </c>
      <c r="Z972" t="s">
        <v>2217</v>
      </c>
      <c r="AD972">
        <v>0</v>
      </c>
      <c r="AE972">
        <v>0</v>
      </c>
      <c r="AF972">
        <v>0</v>
      </c>
      <c r="AG972">
        <v>0</v>
      </c>
      <c r="AH972">
        <v>0</v>
      </c>
      <c r="AK972" t="s">
        <v>55</v>
      </c>
      <c r="AL972" s="2">
        <v>44958</v>
      </c>
    </row>
    <row r="973" spans="1:38" x14ac:dyDescent="0.25">
      <c r="A973">
        <v>462</v>
      </c>
      <c r="B973" t="s">
        <v>39</v>
      </c>
      <c r="D973" t="s">
        <v>776</v>
      </c>
      <c r="G973" t="s">
        <v>41</v>
      </c>
      <c r="H973" t="s">
        <v>2202</v>
      </c>
      <c r="I973" t="s">
        <v>2223</v>
      </c>
      <c r="J973" t="s">
        <v>2224</v>
      </c>
      <c r="M973" t="s">
        <v>532</v>
      </c>
      <c r="N973" t="s">
        <v>2225</v>
      </c>
      <c r="O973" t="s">
        <v>47</v>
      </c>
      <c r="Q973" t="s">
        <v>48</v>
      </c>
      <c r="R973" t="s">
        <v>2205</v>
      </c>
      <c r="S973" t="s">
        <v>2226</v>
      </c>
      <c r="T973" t="s">
        <v>51</v>
      </c>
      <c r="U973" t="s">
        <v>2207</v>
      </c>
      <c r="V973" t="s">
        <v>2227</v>
      </c>
      <c r="W973" t="s">
        <v>243</v>
      </c>
      <c r="X973">
        <v>8112990000</v>
      </c>
      <c r="Z973" t="s">
        <v>2224</v>
      </c>
      <c r="AD973">
        <v>1</v>
      </c>
      <c r="AE973">
        <v>1</v>
      </c>
      <c r="AF973">
        <v>1</v>
      </c>
      <c r="AG973">
        <v>0</v>
      </c>
      <c r="AH973">
        <v>1</v>
      </c>
      <c r="AJ973">
        <v>100</v>
      </c>
      <c r="AK973" t="s">
        <v>55</v>
      </c>
      <c r="AL973" s="2">
        <v>44958</v>
      </c>
    </row>
    <row r="974" spans="1:38" x14ac:dyDescent="0.25">
      <c r="A974">
        <v>195</v>
      </c>
      <c r="B974" t="s">
        <v>39</v>
      </c>
      <c r="D974" t="s">
        <v>776</v>
      </c>
      <c r="G974" t="s">
        <v>41</v>
      </c>
      <c r="H974" t="s">
        <v>2202</v>
      </c>
      <c r="I974" t="s">
        <v>2223</v>
      </c>
      <c r="J974" t="s">
        <v>2228</v>
      </c>
      <c r="M974" t="s">
        <v>623</v>
      </c>
      <c r="N974" t="s">
        <v>2229</v>
      </c>
      <c r="O974" t="s">
        <v>47</v>
      </c>
      <c r="Q974" t="s">
        <v>48</v>
      </c>
      <c r="R974" t="s">
        <v>2205</v>
      </c>
      <c r="S974" t="s">
        <v>2226</v>
      </c>
      <c r="T974" t="s">
        <v>51</v>
      </c>
      <c r="U974" t="s">
        <v>2230</v>
      </c>
      <c r="V974" t="s">
        <v>2207</v>
      </c>
      <c r="W974" t="s">
        <v>1165</v>
      </c>
      <c r="X974">
        <v>8112990000</v>
      </c>
      <c r="Z974" t="s">
        <v>2228</v>
      </c>
      <c r="AD974">
        <v>1</v>
      </c>
      <c r="AE974">
        <v>1</v>
      </c>
      <c r="AF974">
        <v>1</v>
      </c>
      <c r="AG974">
        <v>0</v>
      </c>
      <c r="AH974">
        <v>1</v>
      </c>
      <c r="AJ974">
        <v>100</v>
      </c>
      <c r="AK974" t="s">
        <v>55</v>
      </c>
      <c r="AL974" s="2">
        <v>44958</v>
      </c>
    </row>
    <row r="975" spans="1:38" x14ac:dyDescent="0.25">
      <c r="A975">
        <v>428</v>
      </c>
      <c r="B975" t="s">
        <v>39</v>
      </c>
      <c r="D975" t="s">
        <v>999</v>
      </c>
      <c r="G975" t="s">
        <v>41</v>
      </c>
      <c r="H975" t="s">
        <v>2202</v>
      </c>
      <c r="I975" t="s">
        <v>2231</v>
      </c>
      <c r="J975" t="s">
        <v>2232</v>
      </c>
      <c r="M975" t="s">
        <v>140</v>
      </c>
      <c r="N975" t="s">
        <v>46</v>
      </c>
      <c r="O975" t="s">
        <v>47</v>
      </c>
      <c r="Q975" t="s">
        <v>48</v>
      </c>
      <c r="R975" t="s">
        <v>2205</v>
      </c>
      <c r="S975" t="s">
        <v>2226</v>
      </c>
      <c r="T975" t="s">
        <v>51</v>
      </c>
      <c r="U975" t="s">
        <v>2207</v>
      </c>
      <c r="V975" t="s">
        <v>2233</v>
      </c>
      <c r="W975" t="s">
        <v>169</v>
      </c>
      <c r="X975">
        <v>8112990000</v>
      </c>
      <c r="Z975" t="s">
        <v>2232</v>
      </c>
      <c r="AD975">
        <v>1</v>
      </c>
      <c r="AE975">
        <v>1</v>
      </c>
      <c r="AF975">
        <v>1</v>
      </c>
      <c r="AG975">
        <v>0</v>
      </c>
      <c r="AH975">
        <v>1</v>
      </c>
      <c r="AJ975">
        <v>100</v>
      </c>
      <c r="AK975" t="s">
        <v>55</v>
      </c>
      <c r="AL975" s="2">
        <v>44958</v>
      </c>
    </row>
    <row r="976" spans="1:38" x14ac:dyDescent="0.25">
      <c r="A976">
        <v>545</v>
      </c>
      <c r="B976" t="s">
        <v>39</v>
      </c>
      <c r="D976" t="s">
        <v>98</v>
      </c>
      <c r="G976" t="s">
        <v>41</v>
      </c>
      <c r="H976" t="s">
        <v>2202</v>
      </c>
      <c r="I976" t="s">
        <v>2234</v>
      </c>
      <c r="J976" t="s">
        <v>2235</v>
      </c>
      <c r="M976" t="s">
        <v>847</v>
      </c>
      <c r="N976" t="s">
        <v>2236</v>
      </c>
      <c r="O976" t="s">
        <v>47</v>
      </c>
      <c r="Q976" t="s">
        <v>48</v>
      </c>
      <c r="R976" t="s">
        <v>2205</v>
      </c>
      <c r="S976" t="s">
        <v>163</v>
      </c>
      <c r="T976" t="s">
        <v>51</v>
      </c>
      <c r="U976" t="s">
        <v>2237</v>
      </c>
      <c r="V976" t="s">
        <v>238</v>
      </c>
      <c r="W976" t="s">
        <v>239</v>
      </c>
      <c r="X976">
        <v>8112990000</v>
      </c>
      <c r="Z976" t="s">
        <v>2235</v>
      </c>
      <c r="AD976">
        <v>1</v>
      </c>
      <c r="AE976">
        <v>1</v>
      </c>
      <c r="AF976">
        <v>1</v>
      </c>
      <c r="AG976">
        <v>0</v>
      </c>
      <c r="AH976">
        <v>1</v>
      </c>
      <c r="AJ976">
        <v>100</v>
      </c>
      <c r="AK976" t="s">
        <v>55</v>
      </c>
      <c r="AL976" s="2">
        <v>44958</v>
      </c>
    </row>
    <row r="977" spans="1:38" x14ac:dyDescent="0.25">
      <c r="A977">
        <v>343</v>
      </c>
      <c r="B977" t="s">
        <v>39</v>
      </c>
      <c r="D977" t="s">
        <v>98</v>
      </c>
      <c r="G977" t="s">
        <v>41</v>
      </c>
      <c r="H977" t="s">
        <v>2202</v>
      </c>
      <c r="I977" t="s">
        <v>2234</v>
      </c>
      <c r="J977" t="s">
        <v>2238</v>
      </c>
      <c r="M977" t="s">
        <v>847</v>
      </c>
      <c r="N977" t="s">
        <v>2239</v>
      </c>
      <c r="O977" t="s">
        <v>47</v>
      </c>
      <c r="Q977" t="s">
        <v>48</v>
      </c>
      <c r="R977" t="s">
        <v>2205</v>
      </c>
      <c r="S977" t="s">
        <v>163</v>
      </c>
      <c r="T977" t="s">
        <v>51</v>
      </c>
      <c r="U977" t="s">
        <v>2240</v>
      </c>
      <c r="V977" t="s">
        <v>2207</v>
      </c>
      <c r="W977" t="s">
        <v>978</v>
      </c>
      <c r="X977">
        <v>8112990000</v>
      </c>
      <c r="Z977" t="s">
        <v>2238</v>
      </c>
      <c r="AD977">
        <v>1</v>
      </c>
      <c r="AE977">
        <v>1</v>
      </c>
      <c r="AF977">
        <v>1</v>
      </c>
      <c r="AG977">
        <v>0</v>
      </c>
      <c r="AH977">
        <v>1</v>
      </c>
      <c r="AJ977">
        <v>100</v>
      </c>
      <c r="AK977" t="s">
        <v>55</v>
      </c>
      <c r="AL977" s="2">
        <v>44958</v>
      </c>
    </row>
    <row r="978" spans="1:38" x14ac:dyDescent="0.25">
      <c r="A978">
        <v>68</v>
      </c>
      <c r="B978" t="s">
        <v>39</v>
      </c>
      <c r="D978" t="s">
        <v>95</v>
      </c>
      <c r="G978" t="s">
        <v>41</v>
      </c>
      <c r="H978" t="s">
        <v>2202</v>
      </c>
      <c r="I978" t="s">
        <v>2241</v>
      </c>
      <c r="J978" t="s">
        <v>2242</v>
      </c>
      <c r="M978" t="s">
        <v>847</v>
      </c>
      <c r="N978" t="s">
        <v>2243</v>
      </c>
      <c r="O978" t="s">
        <v>47</v>
      </c>
      <c r="Q978" t="s">
        <v>48</v>
      </c>
      <c r="R978" t="s">
        <v>2205</v>
      </c>
      <c r="S978" t="s">
        <v>2226</v>
      </c>
      <c r="T978" t="s">
        <v>51</v>
      </c>
      <c r="U978" t="s">
        <v>2207</v>
      </c>
      <c r="V978" t="s">
        <v>2244</v>
      </c>
      <c r="W978" t="s">
        <v>2245</v>
      </c>
      <c r="X978">
        <v>8112990000</v>
      </c>
      <c r="Z978" t="s">
        <v>2242</v>
      </c>
      <c r="AD978">
        <v>1</v>
      </c>
      <c r="AE978">
        <v>1</v>
      </c>
      <c r="AF978">
        <v>1</v>
      </c>
      <c r="AG978">
        <v>0</v>
      </c>
      <c r="AH978">
        <v>1</v>
      </c>
      <c r="AJ978">
        <v>100</v>
      </c>
      <c r="AK978" t="s">
        <v>55</v>
      </c>
      <c r="AL978" s="2">
        <v>44958</v>
      </c>
    </row>
    <row r="979" spans="1:38" x14ac:dyDescent="0.25">
      <c r="A979">
        <v>791</v>
      </c>
      <c r="B979" t="s">
        <v>39</v>
      </c>
      <c r="D979" t="s">
        <v>95</v>
      </c>
      <c r="G979" t="s">
        <v>41</v>
      </c>
      <c r="H979" t="s">
        <v>2202</v>
      </c>
      <c r="I979" t="s">
        <v>2241</v>
      </c>
      <c r="J979" t="s">
        <v>2246</v>
      </c>
      <c r="M979" t="s">
        <v>999</v>
      </c>
      <c r="N979" t="s">
        <v>2247</v>
      </c>
      <c r="O979" t="s">
        <v>47</v>
      </c>
      <c r="Q979" t="s">
        <v>48</v>
      </c>
      <c r="R979" t="s">
        <v>2205</v>
      </c>
      <c r="S979" t="s">
        <v>2226</v>
      </c>
      <c r="T979" t="s">
        <v>51</v>
      </c>
      <c r="U979" t="s">
        <v>2207</v>
      </c>
      <c r="V979" t="s">
        <v>2248</v>
      </c>
      <c r="W979" t="s">
        <v>330</v>
      </c>
      <c r="X979">
        <v>8112990000</v>
      </c>
      <c r="Z979" t="s">
        <v>2246</v>
      </c>
      <c r="AD979">
        <v>1</v>
      </c>
      <c r="AE979">
        <v>1</v>
      </c>
      <c r="AF979">
        <v>1</v>
      </c>
      <c r="AG979">
        <v>0</v>
      </c>
      <c r="AH979">
        <v>1</v>
      </c>
      <c r="AJ979">
        <v>100</v>
      </c>
      <c r="AK979" t="s">
        <v>55</v>
      </c>
      <c r="AL979" s="2">
        <v>44958</v>
      </c>
    </row>
    <row r="980" spans="1:38" x14ac:dyDescent="0.25">
      <c r="A980">
        <v>316</v>
      </c>
      <c r="B980" t="s">
        <v>39</v>
      </c>
      <c r="D980" t="s">
        <v>95</v>
      </c>
      <c r="G980" t="s">
        <v>41</v>
      </c>
      <c r="H980" t="s">
        <v>2202</v>
      </c>
      <c r="I980" t="s">
        <v>2249</v>
      </c>
      <c r="J980" t="s">
        <v>2250</v>
      </c>
      <c r="M980" t="s">
        <v>98</v>
      </c>
      <c r="N980" t="s">
        <v>2251</v>
      </c>
      <c r="O980" t="s">
        <v>47</v>
      </c>
      <c r="Q980" t="s">
        <v>48</v>
      </c>
      <c r="R980" t="s">
        <v>2205</v>
      </c>
      <c r="S980" t="s">
        <v>2226</v>
      </c>
      <c r="T980" t="s">
        <v>51</v>
      </c>
      <c r="U980" t="s">
        <v>2207</v>
      </c>
      <c r="V980" t="s">
        <v>1170</v>
      </c>
      <c r="W980" t="s">
        <v>688</v>
      </c>
      <c r="X980">
        <v>8112990000</v>
      </c>
      <c r="Z980" t="s">
        <v>2250</v>
      </c>
      <c r="AD980">
        <v>1</v>
      </c>
      <c r="AE980">
        <v>1</v>
      </c>
      <c r="AF980">
        <v>1</v>
      </c>
      <c r="AG980">
        <v>0</v>
      </c>
      <c r="AH980">
        <v>1</v>
      </c>
      <c r="AJ980">
        <v>100</v>
      </c>
      <c r="AK980" t="s">
        <v>55</v>
      </c>
      <c r="AL980" s="2">
        <v>44958</v>
      </c>
    </row>
    <row r="981" spans="1:38" x14ac:dyDescent="0.25">
      <c r="A981">
        <v>325</v>
      </c>
      <c r="B981" t="s">
        <v>39</v>
      </c>
      <c r="D981" t="s">
        <v>691</v>
      </c>
      <c r="G981" t="s">
        <v>41</v>
      </c>
      <c r="H981" t="s">
        <v>2202</v>
      </c>
      <c r="I981" t="s">
        <v>2252</v>
      </c>
      <c r="J981" t="s">
        <v>2253</v>
      </c>
      <c r="M981" t="s">
        <v>63</v>
      </c>
      <c r="N981" t="s">
        <v>2254</v>
      </c>
      <c r="O981" t="s">
        <v>47</v>
      </c>
      <c r="Q981" t="s">
        <v>48</v>
      </c>
      <c r="R981" t="s">
        <v>2255</v>
      </c>
      <c r="S981" t="s">
        <v>163</v>
      </c>
      <c r="T981" t="s">
        <v>51</v>
      </c>
      <c r="U981" t="s">
        <v>2256</v>
      </c>
      <c r="V981" t="s">
        <v>966</v>
      </c>
      <c r="W981" t="s">
        <v>967</v>
      </c>
      <c r="X981">
        <v>9031809000</v>
      </c>
      <c r="Z981" t="s">
        <v>2253</v>
      </c>
      <c r="AD981">
        <v>1</v>
      </c>
      <c r="AE981">
        <v>1</v>
      </c>
      <c r="AF981">
        <v>1</v>
      </c>
      <c r="AG981">
        <v>0</v>
      </c>
      <c r="AH981">
        <v>1</v>
      </c>
      <c r="AJ981">
        <v>100</v>
      </c>
      <c r="AK981" t="s">
        <v>55</v>
      </c>
      <c r="AL981" s="2">
        <v>44958</v>
      </c>
    </row>
    <row r="982" spans="1:38" x14ac:dyDescent="0.25">
      <c r="A982">
        <v>558</v>
      </c>
      <c r="B982" t="s">
        <v>39</v>
      </c>
      <c r="D982" t="s">
        <v>177</v>
      </c>
      <c r="G982" t="s">
        <v>41</v>
      </c>
      <c r="H982" t="s">
        <v>2202</v>
      </c>
      <c r="I982" t="s">
        <v>2257</v>
      </c>
      <c r="J982" t="s">
        <v>2258</v>
      </c>
      <c r="M982" t="s">
        <v>191</v>
      </c>
      <c r="N982" t="s">
        <v>46</v>
      </c>
      <c r="O982" t="s">
        <v>1153</v>
      </c>
      <c r="Q982" t="s">
        <v>48</v>
      </c>
      <c r="R982" t="s">
        <v>2259</v>
      </c>
      <c r="S982" t="s">
        <v>303</v>
      </c>
      <c r="T982" t="s">
        <v>51</v>
      </c>
      <c r="U982" t="s">
        <v>2260</v>
      </c>
      <c r="V982" t="s">
        <v>1069</v>
      </c>
      <c r="W982" t="s">
        <v>74</v>
      </c>
      <c r="X982">
        <v>3810100000</v>
      </c>
      <c r="Z982" t="s">
        <v>2258</v>
      </c>
      <c r="AC982" t="s">
        <v>1263</v>
      </c>
      <c r="AD982">
        <v>1</v>
      </c>
      <c r="AE982">
        <v>1</v>
      </c>
      <c r="AF982">
        <v>1</v>
      </c>
      <c r="AG982">
        <v>0</v>
      </c>
      <c r="AH982">
        <v>1</v>
      </c>
      <c r="AJ982">
        <v>100</v>
      </c>
      <c r="AK982" t="s">
        <v>55</v>
      </c>
      <c r="AL982" s="2">
        <v>44958</v>
      </c>
    </row>
    <row r="983" spans="1:38" x14ac:dyDescent="0.25">
      <c r="A983">
        <v>131</v>
      </c>
      <c r="B983" t="s">
        <v>39</v>
      </c>
      <c r="D983" t="s">
        <v>423</v>
      </c>
      <c r="G983" t="s">
        <v>41</v>
      </c>
      <c r="H983" t="s">
        <v>2202</v>
      </c>
      <c r="I983" t="s">
        <v>2261</v>
      </c>
      <c r="J983" t="s">
        <v>2262</v>
      </c>
      <c r="M983" t="s">
        <v>423</v>
      </c>
      <c r="N983" t="s">
        <v>2263</v>
      </c>
      <c r="O983" t="s">
        <v>1153</v>
      </c>
      <c r="Q983" t="s">
        <v>48</v>
      </c>
      <c r="R983" t="s">
        <v>2259</v>
      </c>
      <c r="S983" t="s">
        <v>303</v>
      </c>
      <c r="T983" t="s">
        <v>51</v>
      </c>
      <c r="U983" t="s">
        <v>2260</v>
      </c>
      <c r="V983" t="s">
        <v>2264</v>
      </c>
      <c r="W983" t="s">
        <v>319</v>
      </c>
      <c r="X983">
        <v>3810100000</v>
      </c>
      <c r="Z983" t="s">
        <v>2262</v>
      </c>
      <c r="AC983" t="s">
        <v>1263</v>
      </c>
      <c r="AD983">
        <v>1</v>
      </c>
      <c r="AE983">
        <v>1</v>
      </c>
      <c r="AF983">
        <v>1</v>
      </c>
      <c r="AG983">
        <v>0</v>
      </c>
      <c r="AH983">
        <v>1</v>
      </c>
      <c r="AJ983">
        <v>100</v>
      </c>
      <c r="AK983" t="s">
        <v>55</v>
      </c>
      <c r="AL983" s="2">
        <v>44958</v>
      </c>
    </row>
    <row r="984" spans="1:38" x14ac:dyDescent="0.25">
      <c r="A984">
        <v>228</v>
      </c>
      <c r="B984" t="s">
        <v>39</v>
      </c>
      <c r="D984" t="s">
        <v>691</v>
      </c>
      <c r="G984" t="s">
        <v>41</v>
      </c>
      <c r="H984" t="s">
        <v>2202</v>
      </c>
      <c r="I984" t="s">
        <v>2265</v>
      </c>
      <c r="J984" t="s">
        <v>2266</v>
      </c>
      <c r="M984" t="s">
        <v>691</v>
      </c>
      <c r="N984" t="s">
        <v>2267</v>
      </c>
      <c r="O984" t="s">
        <v>1153</v>
      </c>
      <c r="Q984" t="s">
        <v>48</v>
      </c>
      <c r="R984" t="s">
        <v>2259</v>
      </c>
      <c r="S984" t="s">
        <v>303</v>
      </c>
      <c r="T984" t="s">
        <v>51</v>
      </c>
      <c r="U984" t="s">
        <v>2260</v>
      </c>
      <c r="V984" t="s">
        <v>2264</v>
      </c>
      <c r="W984" t="s">
        <v>2268</v>
      </c>
      <c r="X984">
        <v>3810100000</v>
      </c>
      <c r="Z984" t="s">
        <v>2266</v>
      </c>
      <c r="AC984" t="s">
        <v>1263</v>
      </c>
      <c r="AD984">
        <v>1</v>
      </c>
      <c r="AE984">
        <v>1</v>
      </c>
      <c r="AF984">
        <v>1</v>
      </c>
      <c r="AG984">
        <v>0</v>
      </c>
      <c r="AH984">
        <v>1</v>
      </c>
      <c r="AJ984">
        <v>100</v>
      </c>
      <c r="AK984" t="s">
        <v>55</v>
      </c>
      <c r="AL984" s="2">
        <v>44958</v>
      </c>
    </row>
    <row r="985" spans="1:38" x14ac:dyDescent="0.25">
      <c r="A985">
        <v>228</v>
      </c>
      <c r="B985" t="s">
        <v>39</v>
      </c>
      <c r="D985" t="s">
        <v>691</v>
      </c>
      <c r="G985" t="s">
        <v>41</v>
      </c>
      <c r="H985" t="s">
        <v>2202</v>
      </c>
      <c r="I985" t="s">
        <v>2265</v>
      </c>
      <c r="J985" t="s">
        <v>2266</v>
      </c>
      <c r="M985" t="s">
        <v>691</v>
      </c>
      <c r="N985" t="s">
        <v>2267</v>
      </c>
      <c r="O985" t="s">
        <v>1153</v>
      </c>
      <c r="Q985" t="s">
        <v>48</v>
      </c>
      <c r="R985" t="s">
        <v>2259</v>
      </c>
      <c r="S985" t="s">
        <v>303</v>
      </c>
      <c r="T985" t="s">
        <v>51</v>
      </c>
      <c r="U985" t="s">
        <v>2269</v>
      </c>
      <c r="V985" t="s">
        <v>2270</v>
      </c>
      <c r="W985" t="s">
        <v>2271</v>
      </c>
      <c r="X985">
        <v>3810100000</v>
      </c>
      <c r="Z985" t="s">
        <v>2266</v>
      </c>
      <c r="AC985" t="s">
        <v>1263</v>
      </c>
      <c r="AD985">
        <v>0</v>
      </c>
      <c r="AE985">
        <v>0</v>
      </c>
      <c r="AF985">
        <v>0</v>
      </c>
      <c r="AG985">
        <v>0</v>
      </c>
      <c r="AH985">
        <v>0</v>
      </c>
      <c r="AK985" t="s">
        <v>55</v>
      </c>
      <c r="AL985" s="2">
        <v>44958</v>
      </c>
    </row>
    <row r="986" spans="1:38" x14ac:dyDescent="0.25">
      <c r="A986">
        <v>765</v>
      </c>
      <c r="B986" t="s">
        <v>39</v>
      </c>
      <c r="D986" t="s">
        <v>899</v>
      </c>
      <c r="G986" t="s">
        <v>41</v>
      </c>
      <c r="H986" t="s">
        <v>2202</v>
      </c>
      <c r="I986" t="s">
        <v>2272</v>
      </c>
      <c r="J986" t="s">
        <v>2273</v>
      </c>
      <c r="M986" t="s">
        <v>899</v>
      </c>
      <c r="N986" t="s">
        <v>2274</v>
      </c>
      <c r="O986" t="s">
        <v>1153</v>
      </c>
      <c r="Q986" t="s">
        <v>48</v>
      </c>
      <c r="R986" t="s">
        <v>2259</v>
      </c>
      <c r="S986" t="s">
        <v>303</v>
      </c>
      <c r="T986" t="s">
        <v>51</v>
      </c>
      <c r="U986" t="s">
        <v>2275</v>
      </c>
      <c r="V986" t="s">
        <v>2276</v>
      </c>
      <c r="W986" t="s">
        <v>2277</v>
      </c>
      <c r="X986">
        <v>3810100000</v>
      </c>
      <c r="Z986" t="s">
        <v>2273</v>
      </c>
      <c r="AC986" t="s">
        <v>1263</v>
      </c>
      <c r="AD986">
        <v>1</v>
      </c>
      <c r="AE986">
        <v>1</v>
      </c>
      <c r="AF986">
        <v>1</v>
      </c>
      <c r="AG986">
        <v>0</v>
      </c>
      <c r="AH986">
        <v>1</v>
      </c>
      <c r="AJ986">
        <v>100</v>
      </c>
      <c r="AK986" t="s">
        <v>55</v>
      </c>
      <c r="AL986" s="2">
        <v>44958</v>
      </c>
    </row>
    <row r="987" spans="1:38" x14ac:dyDescent="0.25">
      <c r="A987">
        <v>765</v>
      </c>
      <c r="B987" t="s">
        <v>39</v>
      </c>
      <c r="D987" t="s">
        <v>899</v>
      </c>
      <c r="G987" t="s">
        <v>41</v>
      </c>
      <c r="H987" t="s">
        <v>2202</v>
      </c>
      <c r="I987" t="s">
        <v>2272</v>
      </c>
      <c r="J987" t="s">
        <v>2273</v>
      </c>
      <c r="M987" t="s">
        <v>899</v>
      </c>
      <c r="N987" t="s">
        <v>2274</v>
      </c>
      <c r="O987" t="s">
        <v>1153</v>
      </c>
      <c r="Q987" t="s">
        <v>48</v>
      </c>
      <c r="R987" t="s">
        <v>2259</v>
      </c>
      <c r="S987" t="s">
        <v>303</v>
      </c>
      <c r="T987" t="s">
        <v>51</v>
      </c>
      <c r="U987" t="s">
        <v>2278</v>
      </c>
      <c r="V987" t="s">
        <v>2279</v>
      </c>
      <c r="W987" t="s">
        <v>990</v>
      </c>
      <c r="X987">
        <v>3810100000</v>
      </c>
      <c r="Z987" t="s">
        <v>2273</v>
      </c>
      <c r="AC987" t="s">
        <v>1263</v>
      </c>
      <c r="AD987">
        <v>0</v>
      </c>
      <c r="AE987">
        <v>0</v>
      </c>
      <c r="AF987">
        <v>0</v>
      </c>
      <c r="AG987">
        <v>0</v>
      </c>
      <c r="AH987">
        <v>0</v>
      </c>
      <c r="AK987" t="s">
        <v>55</v>
      </c>
      <c r="AL987" s="2">
        <v>44958</v>
      </c>
    </row>
    <row r="988" spans="1:38" x14ac:dyDescent="0.25">
      <c r="A988">
        <v>28</v>
      </c>
      <c r="B988" t="s">
        <v>39</v>
      </c>
      <c r="D988" t="s">
        <v>847</v>
      </c>
      <c r="G988" t="s">
        <v>41</v>
      </c>
      <c r="H988" t="s">
        <v>2202</v>
      </c>
      <c r="I988" t="s">
        <v>2280</v>
      </c>
      <c r="J988" t="s">
        <v>2281</v>
      </c>
      <c r="M988" t="s">
        <v>75</v>
      </c>
      <c r="N988" t="s">
        <v>2282</v>
      </c>
      <c r="O988" t="s">
        <v>1153</v>
      </c>
      <c r="Q988" t="s">
        <v>48</v>
      </c>
      <c r="R988" t="s">
        <v>2259</v>
      </c>
      <c r="S988" t="s">
        <v>303</v>
      </c>
      <c r="T988" t="s">
        <v>51</v>
      </c>
      <c r="U988" t="s">
        <v>2283</v>
      </c>
      <c r="V988" t="s">
        <v>2284</v>
      </c>
      <c r="W988" t="s">
        <v>121</v>
      </c>
      <c r="X988">
        <v>3506990000</v>
      </c>
      <c r="Z988" t="s">
        <v>2281</v>
      </c>
      <c r="AC988" t="s">
        <v>1263</v>
      </c>
      <c r="AD988">
        <v>1</v>
      </c>
      <c r="AE988">
        <v>1</v>
      </c>
      <c r="AF988">
        <v>1</v>
      </c>
      <c r="AG988">
        <v>0</v>
      </c>
      <c r="AH988">
        <v>1</v>
      </c>
      <c r="AJ988">
        <v>100</v>
      </c>
      <c r="AK988" t="s">
        <v>55</v>
      </c>
      <c r="AL988" s="2">
        <v>44958</v>
      </c>
    </row>
    <row r="989" spans="1:38" x14ac:dyDescent="0.25">
      <c r="A989">
        <v>319</v>
      </c>
      <c r="B989" t="s">
        <v>39</v>
      </c>
      <c r="D989" t="s">
        <v>117</v>
      </c>
      <c r="G989" t="s">
        <v>41</v>
      </c>
      <c r="H989" t="s">
        <v>2202</v>
      </c>
      <c r="I989" t="s">
        <v>2285</v>
      </c>
      <c r="J989" t="s">
        <v>2286</v>
      </c>
      <c r="M989" t="s">
        <v>98</v>
      </c>
      <c r="N989" t="s">
        <v>46</v>
      </c>
      <c r="O989" t="s">
        <v>47</v>
      </c>
      <c r="Q989" t="s">
        <v>48</v>
      </c>
      <c r="R989" t="s">
        <v>2259</v>
      </c>
      <c r="S989" t="s">
        <v>303</v>
      </c>
      <c r="T989" t="s">
        <v>51</v>
      </c>
      <c r="U989" t="s">
        <v>2287</v>
      </c>
      <c r="V989" t="s">
        <v>2288</v>
      </c>
      <c r="W989" t="s">
        <v>688</v>
      </c>
      <c r="X989">
        <v>3810100000</v>
      </c>
      <c r="Z989" t="s">
        <v>2286</v>
      </c>
      <c r="AD989">
        <v>1</v>
      </c>
      <c r="AE989">
        <v>1</v>
      </c>
      <c r="AF989">
        <v>1</v>
      </c>
      <c r="AG989">
        <v>0</v>
      </c>
      <c r="AH989">
        <v>1</v>
      </c>
      <c r="AJ989">
        <v>100</v>
      </c>
      <c r="AK989" t="s">
        <v>55</v>
      </c>
      <c r="AL989" s="2">
        <v>44958</v>
      </c>
    </row>
    <row r="990" spans="1:38" x14ac:dyDescent="0.25">
      <c r="A990">
        <v>319</v>
      </c>
      <c r="B990" t="s">
        <v>39</v>
      </c>
      <c r="D990" t="s">
        <v>117</v>
      </c>
      <c r="G990" t="s">
        <v>41</v>
      </c>
      <c r="H990" t="s">
        <v>2202</v>
      </c>
      <c r="I990" t="s">
        <v>2285</v>
      </c>
      <c r="J990" t="s">
        <v>2286</v>
      </c>
      <c r="M990" t="s">
        <v>98</v>
      </c>
      <c r="N990" t="s">
        <v>46</v>
      </c>
      <c r="O990" t="s">
        <v>47</v>
      </c>
      <c r="Q990" t="s">
        <v>48</v>
      </c>
      <c r="R990" t="s">
        <v>2259</v>
      </c>
      <c r="S990" t="s">
        <v>303</v>
      </c>
      <c r="T990" t="s">
        <v>51</v>
      </c>
      <c r="U990" t="s">
        <v>2289</v>
      </c>
      <c r="V990" t="s">
        <v>2290</v>
      </c>
      <c r="W990" t="s">
        <v>688</v>
      </c>
      <c r="X990">
        <v>3810100000</v>
      </c>
      <c r="Z990" t="s">
        <v>2286</v>
      </c>
      <c r="AD990">
        <v>0</v>
      </c>
      <c r="AE990">
        <v>0</v>
      </c>
      <c r="AF990">
        <v>0</v>
      </c>
      <c r="AG990">
        <v>0</v>
      </c>
      <c r="AH990">
        <v>0</v>
      </c>
      <c r="AK990" t="s">
        <v>55</v>
      </c>
      <c r="AL990" s="2">
        <v>44958</v>
      </c>
    </row>
    <row r="991" spans="1:38" x14ac:dyDescent="0.25">
      <c r="A991">
        <v>319</v>
      </c>
      <c r="B991" t="s">
        <v>39</v>
      </c>
      <c r="D991" t="s">
        <v>117</v>
      </c>
      <c r="G991" t="s">
        <v>41</v>
      </c>
      <c r="H991" t="s">
        <v>2202</v>
      </c>
      <c r="I991" t="s">
        <v>2285</v>
      </c>
      <c r="J991" t="s">
        <v>2286</v>
      </c>
      <c r="M991" t="s">
        <v>98</v>
      </c>
      <c r="N991" t="s">
        <v>46</v>
      </c>
      <c r="O991" t="s">
        <v>47</v>
      </c>
      <c r="Q991" t="s">
        <v>48</v>
      </c>
      <c r="R991" t="s">
        <v>2259</v>
      </c>
      <c r="S991" t="s">
        <v>303</v>
      </c>
      <c r="T991" t="s">
        <v>51</v>
      </c>
      <c r="U991" t="s">
        <v>2291</v>
      </c>
      <c r="V991" t="s">
        <v>780</v>
      </c>
      <c r="W991" t="s">
        <v>688</v>
      </c>
      <c r="X991">
        <v>3810100000</v>
      </c>
      <c r="Z991" t="s">
        <v>2286</v>
      </c>
      <c r="AD991">
        <v>0</v>
      </c>
      <c r="AE991">
        <v>0</v>
      </c>
      <c r="AF991">
        <v>0</v>
      </c>
      <c r="AG991">
        <v>0</v>
      </c>
      <c r="AH991">
        <v>0</v>
      </c>
      <c r="AK991" t="s">
        <v>55</v>
      </c>
      <c r="AL991" s="2">
        <v>44958</v>
      </c>
    </row>
    <row r="992" spans="1:38" x14ac:dyDescent="0.25">
      <c r="A992">
        <v>365</v>
      </c>
      <c r="B992" t="s">
        <v>39</v>
      </c>
      <c r="D992" t="s">
        <v>1154</v>
      </c>
      <c r="G992" t="s">
        <v>41</v>
      </c>
      <c r="H992" t="s">
        <v>2202</v>
      </c>
      <c r="I992" t="s">
        <v>2292</v>
      </c>
      <c r="J992" t="s">
        <v>2293</v>
      </c>
      <c r="M992" t="s">
        <v>95</v>
      </c>
      <c r="N992" t="s">
        <v>2294</v>
      </c>
      <c r="O992" t="s">
        <v>47</v>
      </c>
      <c r="Q992" t="s">
        <v>48</v>
      </c>
      <c r="R992" t="s">
        <v>2259</v>
      </c>
      <c r="S992" t="s">
        <v>303</v>
      </c>
      <c r="T992" t="s">
        <v>51</v>
      </c>
      <c r="U992" t="s">
        <v>2295</v>
      </c>
      <c r="V992" t="s">
        <v>2296</v>
      </c>
      <c r="W992" t="s">
        <v>1453</v>
      </c>
      <c r="X992">
        <v>3810100000</v>
      </c>
      <c r="Z992" t="s">
        <v>2293</v>
      </c>
      <c r="AD992">
        <v>1</v>
      </c>
      <c r="AE992">
        <v>1</v>
      </c>
      <c r="AF992">
        <v>1</v>
      </c>
      <c r="AG992">
        <v>0</v>
      </c>
      <c r="AH992">
        <v>1</v>
      </c>
      <c r="AJ992">
        <v>100</v>
      </c>
      <c r="AK992" t="s">
        <v>55</v>
      </c>
      <c r="AL992" s="2">
        <v>44958</v>
      </c>
    </row>
    <row r="993" spans="1:38" x14ac:dyDescent="0.25">
      <c r="A993">
        <v>139</v>
      </c>
      <c r="B993" t="s">
        <v>39</v>
      </c>
      <c r="D993" t="s">
        <v>117</v>
      </c>
      <c r="G993" t="s">
        <v>41</v>
      </c>
      <c r="H993" t="s">
        <v>2202</v>
      </c>
      <c r="I993" t="s">
        <v>2297</v>
      </c>
      <c r="J993" t="s">
        <v>2298</v>
      </c>
      <c r="M993" t="s">
        <v>999</v>
      </c>
      <c r="N993" t="s">
        <v>2299</v>
      </c>
      <c r="O993" t="s">
        <v>47</v>
      </c>
      <c r="Q993" t="s">
        <v>48</v>
      </c>
      <c r="R993" t="s">
        <v>162</v>
      </c>
      <c r="S993" t="s">
        <v>303</v>
      </c>
      <c r="T993" t="s">
        <v>51</v>
      </c>
      <c r="U993" t="s">
        <v>2300</v>
      </c>
      <c r="V993" t="s">
        <v>2301</v>
      </c>
      <c r="W993" t="s">
        <v>319</v>
      </c>
      <c r="X993">
        <v>8486904900</v>
      </c>
      <c r="Z993" t="s">
        <v>2298</v>
      </c>
      <c r="AD993">
        <v>1</v>
      </c>
      <c r="AE993">
        <v>1</v>
      </c>
      <c r="AF993">
        <v>1</v>
      </c>
      <c r="AG993">
        <v>0</v>
      </c>
      <c r="AH993">
        <v>1</v>
      </c>
      <c r="AJ993">
        <v>100</v>
      </c>
      <c r="AK993" t="s">
        <v>55</v>
      </c>
      <c r="AL993" s="2">
        <v>44958</v>
      </c>
    </row>
    <row r="994" spans="1:38" x14ac:dyDescent="0.25">
      <c r="A994">
        <v>237</v>
      </c>
      <c r="B994" t="s">
        <v>39</v>
      </c>
      <c r="D994" t="s">
        <v>532</v>
      </c>
      <c r="G994" t="s">
        <v>41</v>
      </c>
      <c r="I994" t="s">
        <v>2302</v>
      </c>
      <c r="J994" t="s">
        <v>2303</v>
      </c>
      <c r="M994" t="s">
        <v>532</v>
      </c>
      <c r="N994" t="s">
        <v>2304</v>
      </c>
      <c r="O994" t="s">
        <v>47</v>
      </c>
      <c r="Q994" t="s">
        <v>48</v>
      </c>
      <c r="R994" t="s">
        <v>1252</v>
      </c>
      <c r="S994" t="s">
        <v>1240</v>
      </c>
      <c r="T994" t="s">
        <v>51</v>
      </c>
      <c r="U994" t="s">
        <v>2305</v>
      </c>
      <c r="V994" t="s">
        <v>2306</v>
      </c>
      <c r="W994" t="s">
        <v>262</v>
      </c>
      <c r="X994">
        <v>8544429900</v>
      </c>
      <c r="AD994">
        <v>1</v>
      </c>
      <c r="AE994">
        <v>1</v>
      </c>
      <c r="AF994">
        <v>0</v>
      </c>
      <c r="AG994">
        <v>1</v>
      </c>
      <c r="AH994">
        <v>0</v>
      </c>
      <c r="AJ994">
        <v>0</v>
      </c>
      <c r="AK994" t="s">
        <v>55</v>
      </c>
      <c r="AL994" s="2">
        <v>44958</v>
      </c>
    </row>
    <row r="995" spans="1:38" x14ac:dyDescent="0.25">
      <c r="A995">
        <v>56</v>
      </c>
      <c r="B995" t="s">
        <v>39</v>
      </c>
      <c r="D995" t="s">
        <v>532</v>
      </c>
      <c r="G995" t="s">
        <v>41</v>
      </c>
      <c r="I995" t="s">
        <v>2302</v>
      </c>
      <c r="J995" t="s">
        <v>2307</v>
      </c>
      <c r="M995" t="s">
        <v>532</v>
      </c>
      <c r="N995" t="s">
        <v>2308</v>
      </c>
      <c r="O995" t="s">
        <v>47</v>
      </c>
      <c r="Q995" t="s">
        <v>48</v>
      </c>
      <c r="R995" t="s">
        <v>1252</v>
      </c>
      <c r="S995" t="s">
        <v>1240</v>
      </c>
      <c r="T995" t="s">
        <v>51</v>
      </c>
      <c r="U995" t="s">
        <v>2309</v>
      </c>
      <c r="V995" t="s">
        <v>2310</v>
      </c>
      <c r="W995" t="s">
        <v>2311</v>
      </c>
      <c r="X995">
        <v>8421299000</v>
      </c>
      <c r="AD995">
        <v>1</v>
      </c>
      <c r="AE995">
        <v>1</v>
      </c>
      <c r="AF995">
        <v>0</v>
      </c>
      <c r="AG995">
        <v>1</v>
      </c>
      <c r="AH995">
        <v>0</v>
      </c>
      <c r="AJ995">
        <v>0</v>
      </c>
      <c r="AK995" t="s">
        <v>55</v>
      </c>
      <c r="AL995" s="2">
        <v>44958</v>
      </c>
    </row>
    <row r="996" spans="1:38" x14ac:dyDescent="0.25">
      <c r="A996">
        <v>536</v>
      </c>
      <c r="B996" t="s">
        <v>39</v>
      </c>
      <c r="D996" t="s">
        <v>532</v>
      </c>
      <c r="G996" t="s">
        <v>41</v>
      </c>
      <c r="I996" t="s">
        <v>2312</v>
      </c>
      <c r="J996" t="s">
        <v>2313</v>
      </c>
      <c r="M996" t="s">
        <v>63</v>
      </c>
      <c r="N996" t="s">
        <v>2314</v>
      </c>
      <c r="O996" t="s">
        <v>47</v>
      </c>
      <c r="Q996" t="s">
        <v>48</v>
      </c>
      <c r="R996" t="s">
        <v>1252</v>
      </c>
      <c r="S996" t="s">
        <v>1240</v>
      </c>
      <c r="T996" t="s">
        <v>51</v>
      </c>
      <c r="U996" t="s">
        <v>2315</v>
      </c>
      <c r="V996" t="s">
        <v>1101</v>
      </c>
      <c r="W996" t="s">
        <v>248</v>
      </c>
      <c r="X996">
        <v>8544429900</v>
      </c>
      <c r="AD996">
        <v>1</v>
      </c>
      <c r="AE996">
        <v>1</v>
      </c>
      <c r="AF996">
        <v>0</v>
      </c>
      <c r="AG996">
        <v>1</v>
      </c>
      <c r="AH996">
        <v>0</v>
      </c>
      <c r="AJ996">
        <v>0</v>
      </c>
      <c r="AK996" t="s">
        <v>55</v>
      </c>
      <c r="AL996" s="2">
        <v>44958</v>
      </c>
    </row>
    <row r="997" spans="1:38" x14ac:dyDescent="0.25">
      <c r="A997">
        <v>92</v>
      </c>
      <c r="B997" t="s">
        <v>39</v>
      </c>
      <c r="D997" t="s">
        <v>40</v>
      </c>
      <c r="G997" t="s">
        <v>41</v>
      </c>
      <c r="H997" t="s">
        <v>356</v>
      </c>
      <c r="I997" t="s">
        <v>2316</v>
      </c>
      <c r="J997" t="s">
        <v>2317</v>
      </c>
      <c r="M997" t="s">
        <v>40</v>
      </c>
      <c r="N997" t="s">
        <v>2318</v>
      </c>
      <c r="O997" t="s">
        <v>1153</v>
      </c>
      <c r="Q997" t="s">
        <v>48</v>
      </c>
      <c r="R997" t="s">
        <v>2319</v>
      </c>
      <c r="S997" t="s">
        <v>1309</v>
      </c>
      <c r="T997" t="s">
        <v>51</v>
      </c>
      <c r="U997" t="s">
        <v>2320</v>
      </c>
      <c r="V997" t="s">
        <v>2321</v>
      </c>
      <c r="W997" t="s">
        <v>257</v>
      </c>
      <c r="X997">
        <v>8534009000</v>
      </c>
      <c r="Z997" t="s">
        <v>2317</v>
      </c>
      <c r="AD997">
        <v>1</v>
      </c>
      <c r="AE997">
        <v>1</v>
      </c>
      <c r="AF997">
        <v>1</v>
      </c>
      <c r="AG997">
        <v>0</v>
      </c>
      <c r="AH997">
        <v>1</v>
      </c>
      <c r="AJ997">
        <v>100</v>
      </c>
      <c r="AK997" t="s">
        <v>55</v>
      </c>
      <c r="AL997" s="2">
        <v>44958</v>
      </c>
    </row>
    <row r="998" spans="1:38" x14ac:dyDescent="0.25">
      <c r="A998">
        <v>66</v>
      </c>
      <c r="B998" t="s">
        <v>39</v>
      </c>
      <c r="D998" t="s">
        <v>258</v>
      </c>
      <c r="G998" t="s">
        <v>41</v>
      </c>
      <c r="H998" t="s">
        <v>2202</v>
      </c>
      <c r="I998" t="s">
        <v>2322</v>
      </c>
      <c r="J998" t="s">
        <v>2323</v>
      </c>
      <c r="M998" t="s">
        <v>191</v>
      </c>
      <c r="N998" t="s">
        <v>46</v>
      </c>
      <c r="O998" t="s">
        <v>1153</v>
      </c>
      <c r="Q998" t="s">
        <v>48</v>
      </c>
      <c r="R998" t="s">
        <v>2324</v>
      </c>
      <c r="S998" t="s">
        <v>2325</v>
      </c>
      <c r="T998" t="s">
        <v>51</v>
      </c>
      <c r="U998" t="s">
        <v>2326</v>
      </c>
      <c r="V998" t="s">
        <v>765</v>
      </c>
      <c r="W998" t="s">
        <v>766</v>
      </c>
      <c r="X998">
        <v>3506100000</v>
      </c>
      <c r="Z998" t="s">
        <v>2323</v>
      </c>
      <c r="AC998" t="s">
        <v>1263</v>
      </c>
      <c r="AD998">
        <v>1</v>
      </c>
      <c r="AE998">
        <v>1</v>
      </c>
      <c r="AF998">
        <v>1</v>
      </c>
      <c r="AG998">
        <v>0</v>
      </c>
      <c r="AH998">
        <v>1</v>
      </c>
      <c r="AJ998">
        <v>100</v>
      </c>
      <c r="AK998" t="s">
        <v>55</v>
      </c>
      <c r="AL998" s="2">
        <v>44958</v>
      </c>
    </row>
    <row r="999" spans="1:38" x14ac:dyDescent="0.25">
      <c r="A999">
        <v>61</v>
      </c>
      <c r="B999" t="s">
        <v>39</v>
      </c>
      <c r="D999" t="s">
        <v>532</v>
      </c>
      <c r="G999" t="s">
        <v>41</v>
      </c>
      <c r="H999" t="s">
        <v>2202</v>
      </c>
      <c r="I999" t="s">
        <v>2327</v>
      </c>
      <c r="J999" t="s">
        <v>2328</v>
      </c>
      <c r="M999" t="s">
        <v>532</v>
      </c>
      <c r="N999" t="s">
        <v>2329</v>
      </c>
      <c r="O999" t="s">
        <v>47</v>
      </c>
      <c r="Q999" t="s">
        <v>48</v>
      </c>
      <c r="R999" t="s">
        <v>2324</v>
      </c>
      <c r="S999" t="s">
        <v>2325</v>
      </c>
      <c r="T999" t="s">
        <v>51</v>
      </c>
      <c r="U999" t="s">
        <v>2326</v>
      </c>
      <c r="V999" t="s">
        <v>2330</v>
      </c>
      <c r="W999" t="s">
        <v>285</v>
      </c>
      <c r="X999">
        <v>3506100000</v>
      </c>
      <c r="Z999" t="s">
        <v>2328</v>
      </c>
      <c r="AD999">
        <v>1</v>
      </c>
      <c r="AE999">
        <v>1</v>
      </c>
      <c r="AF999">
        <v>1</v>
      </c>
      <c r="AG999">
        <v>0</v>
      </c>
      <c r="AH999">
        <v>1</v>
      </c>
      <c r="AJ999">
        <v>100</v>
      </c>
      <c r="AK999" t="s">
        <v>55</v>
      </c>
      <c r="AL999" s="2">
        <v>44958</v>
      </c>
    </row>
    <row r="1000" spans="1:38" x14ac:dyDescent="0.25">
      <c r="A1000">
        <v>202</v>
      </c>
      <c r="B1000" t="s">
        <v>39</v>
      </c>
      <c r="D1000" t="s">
        <v>847</v>
      </c>
      <c r="G1000" t="s">
        <v>41</v>
      </c>
      <c r="H1000" t="s">
        <v>2202</v>
      </c>
      <c r="I1000" t="s">
        <v>2331</v>
      </c>
      <c r="J1000" t="s">
        <v>2332</v>
      </c>
      <c r="M1000" t="s">
        <v>191</v>
      </c>
      <c r="N1000" t="s">
        <v>2333</v>
      </c>
      <c r="O1000" t="s">
        <v>1153</v>
      </c>
      <c r="Q1000" t="s">
        <v>48</v>
      </c>
      <c r="R1000" t="s">
        <v>2324</v>
      </c>
      <c r="S1000" t="s">
        <v>2325</v>
      </c>
      <c r="T1000" t="s">
        <v>51</v>
      </c>
      <c r="U1000" t="s">
        <v>2326</v>
      </c>
      <c r="V1000" t="s">
        <v>2334</v>
      </c>
      <c r="W1000" t="s">
        <v>410</v>
      </c>
      <c r="X1000">
        <v>3907309000</v>
      </c>
      <c r="Z1000" t="s">
        <v>2332</v>
      </c>
      <c r="AC1000" t="s">
        <v>1263</v>
      </c>
      <c r="AD1000">
        <v>1</v>
      </c>
      <c r="AE1000">
        <v>1</v>
      </c>
      <c r="AF1000">
        <v>1</v>
      </c>
      <c r="AG1000">
        <v>0</v>
      </c>
      <c r="AH1000">
        <v>1</v>
      </c>
      <c r="AJ1000">
        <v>100</v>
      </c>
      <c r="AK1000" t="s">
        <v>55</v>
      </c>
      <c r="AL1000" s="2">
        <v>44958</v>
      </c>
    </row>
    <row r="1001" spans="1:38" x14ac:dyDescent="0.25">
      <c r="A1001">
        <v>841</v>
      </c>
      <c r="B1001" t="s">
        <v>39</v>
      </c>
      <c r="D1001" t="s">
        <v>117</v>
      </c>
      <c r="G1001" t="s">
        <v>41</v>
      </c>
      <c r="H1001" t="s">
        <v>2202</v>
      </c>
      <c r="I1001" t="s">
        <v>2335</v>
      </c>
      <c r="J1001" t="s">
        <v>2336</v>
      </c>
      <c r="M1001" t="s">
        <v>776</v>
      </c>
      <c r="N1001" t="s">
        <v>2337</v>
      </c>
      <c r="O1001" t="s">
        <v>1153</v>
      </c>
      <c r="Q1001" t="s">
        <v>48</v>
      </c>
      <c r="R1001" t="s">
        <v>2324</v>
      </c>
      <c r="S1001" t="s">
        <v>2325</v>
      </c>
      <c r="T1001" t="s">
        <v>51</v>
      </c>
      <c r="U1001" t="s">
        <v>2326</v>
      </c>
      <c r="V1001" t="s">
        <v>2338</v>
      </c>
      <c r="W1001" t="s">
        <v>311</v>
      </c>
      <c r="X1001">
        <v>3506100000</v>
      </c>
      <c r="Z1001" t="s">
        <v>2336</v>
      </c>
      <c r="AC1001" t="s">
        <v>1263</v>
      </c>
      <c r="AD1001">
        <v>1</v>
      </c>
      <c r="AE1001">
        <v>1</v>
      </c>
      <c r="AF1001">
        <v>1</v>
      </c>
      <c r="AG1001">
        <v>0</v>
      </c>
      <c r="AH1001">
        <v>1</v>
      </c>
      <c r="AJ1001">
        <v>100</v>
      </c>
      <c r="AK1001" t="s">
        <v>55</v>
      </c>
      <c r="AL1001" s="2">
        <v>44958</v>
      </c>
    </row>
    <row r="1002" spans="1:38" x14ac:dyDescent="0.25">
      <c r="A1002">
        <v>825</v>
      </c>
      <c r="B1002" t="s">
        <v>39</v>
      </c>
      <c r="D1002" t="s">
        <v>117</v>
      </c>
      <c r="G1002" t="s">
        <v>41</v>
      </c>
      <c r="H1002" t="s">
        <v>2339</v>
      </c>
      <c r="I1002" t="s">
        <v>2340</v>
      </c>
      <c r="J1002" t="s">
        <v>2341</v>
      </c>
      <c r="M1002" t="s">
        <v>98</v>
      </c>
      <c r="N1002" t="s">
        <v>2342</v>
      </c>
      <c r="O1002" t="s">
        <v>47</v>
      </c>
      <c r="Q1002" t="s">
        <v>48</v>
      </c>
      <c r="R1002" t="s">
        <v>2343</v>
      </c>
      <c r="S1002" t="s">
        <v>1309</v>
      </c>
      <c r="T1002" t="s">
        <v>51</v>
      </c>
      <c r="U1002" t="s">
        <v>2344</v>
      </c>
      <c r="V1002" t="s">
        <v>2345</v>
      </c>
      <c r="W1002" t="s">
        <v>2346</v>
      </c>
      <c r="X1002">
        <v>8482100000</v>
      </c>
      <c r="Z1002" t="s">
        <v>2341</v>
      </c>
      <c r="AD1002">
        <v>1</v>
      </c>
      <c r="AE1002">
        <v>1</v>
      </c>
      <c r="AF1002">
        <v>1</v>
      </c>
      <c r="AG1002">
        <v>0</v>
      </c>
      <c r="AH1002">
        <v>1</v>
      </c>
      <c r="AJ1002">
        <v>100</v>
      </c>
      <c r="AK1002" t="s">
        <v>55</v>
      </c>
      <c r="AL1002" s="2">
        <v>44958</v>
      </c>
    </row>
    <row r="1003" spans="1:38" x14ac:dyDescent="0.25">
      <c r="A1003">
        <v>825</v>
      </c>
      <c r="B1003" t="s">
        <v>39</v>
      </c>
      <c r="D1003" t="s">
        <v>117</v>
      </c>
      <c r="G1003" t="s">
        <v>41</v>
      </c>
      <c r="H1003" t="s">
        <v>2339</v>
      </c>
      <c r="I1003" t="s">
        <v>2340</v>
      </c>
      <c r="J1003" t="s">
        <v>2341</v>
      </c>
      <c r="M1003" t="s">
        <v>98</v>
      </c>
      <c r="N1003" t="s">
        <v>2342</v>
      </c>
      <c r="O1003" t="s">
        <v>47</v>
      </c>
      <c r="Q1003" t="s">
        <v>48</v>
      </c>
      <c r="R1003" t="s">
        <v>2343</v>
      </c>
      <c r="S1003" t="s">
        <v>1309</v>
      </c>
      <c r="T1003" t="s">
        <v>51</v>
      </c>
      <c r="U1003" t="s">
        <v>2347</v>
      </c>
      <c r="V1003" t="s">
        <v>1421</v>
      </c>
      <c r="W1003" t="s">
        <v>2348</v>
      </c>
      <c r="X1003">
        <v>8421399000</v>
      </c>
      <c r="Z1003" t="s">
        <v>2341</v>
      </c>
      <c r="AD1003">
        <v>0</v>
      </c>
      <c r="AE1003">
        <v>0</v>
      </c>
      <c r="AF1003">
        <v>0</v>
      </c>
      <c r="AG1003">
        <v>0</v>
      </c>
      <c r="AH1003">
        <v>0</v>
      </c>
      <c r="AK1003" t="s">
        <v>55</v>
      </c>
      <c r="AL1003" s="2">
        <v>44958</v>
      </c>
    </row>
    <row r="1004" spans="1:38" x14ac:dyDescent="0.25">
      <c r="A1004">
        <v>825</v>
      </c>
      <c r="B1004" t="s">
        <v>39</v>
      </c>
      <c r="D1004" t="s">
        <v>117</v>
      </c>
      <c r="G1004" t="s">
        <v>41</v>
      </c>
      <c r="H1004" t="s">
        <v>2339</v>
      </c>
      <c r="I1004" t="s">
        <v>2340</v>
      </c>
      <c r="J1004" t="s">
        <v>2341</v>
      </c>
      <c r="M1004" t="s">
        <v>98</v>
      </c>
      <c r="N1004" t="s">
        <v>2342</v>
      </c>
      <c r="O1004" t="s">
        <v>47</v>
      </c>
      <c r="Q1004" t="s">
        <v>48</v>
      </c>
      <c r="R1004" t="s">
        <v>2343</v>
      </c>
      <c r="S1004" t="s">
        <v>1309</v>
      </c>
      <c r="T1004" t="s">
        <v>51</v>
      </c>
      <c r="U1004" t="s">
        <v>2349</v>
      </c>
      <c r="V1004" t="s">
        <v>2350</v>
      </c>
      <c r="W1004" t="s">
        <v>2351</v>
      </c>
      <c r="X1004">
        <v>8208900000</v>
      </c>
      <c r="Z1004" t="s">
        <v>2341</v>
      </c>
      <c r="AD1004">
        <v>0</v>
      </c>
      <c r="AE1004">
        <v>0</v>
      </c>
      <c r="AF1004">
        <v>0</v>
      </c>
      <c r="AG1004">
        <v>0</v>
      </c>
      <c r="AH1004">
        <v>0</v>
      </c>
      <c r="AK1004" t="s">
        <v>55</v>
      </c>
      <c r="AL1004" s="2">
        <v>44958</v>
      </c>
    </row>
    <row r="1005" spans="1:38" x14ac:dyDescent="0.25">
      <c r="A1005">
        <v>825</v>
      </c>
      <c r="B1005" t="s">
        <v>39</v>
      </c>
      <c r="D1005" t="s">
        <v>117</v>
      </c>
      <c r="G1005" t="s">
        <v>41</v>
      </c>
      <c r="H1005" t="s">
        <v>2339</v>
      </c>
      <c r="I1005" t="s">
        <v>2340</v>
      </c>
      <c r="J1005" t="s">
        <v>2341</v>
      </c>
      <c r="M1005" t="s">
        <v>98</v>
      </c>
      <c r="N1005" t="s">
        <v>2342</v>
      </c>
      <c r="O1005" t="s">
        <v>47</v>
      </c>
      <c r="Q1005" t="s">
        <v>48</v>
      </c>
      <c r="R1005" t="s">
        <v>2343</v>
      </c>
      <c r="S1005" t="s">
        <v>1309</v>
      </c>
      <c r="T1005" t="s">
        <v>51</v>
      </c>
      <c r="U1005" t="s">
        <v>2352</v>
      </c>
      <c r="V1005" t="s">
        <v>2353</v>
      </c>
      <c r="W1005" t="s">
        <v>2354</v>
      </c>
      <c r="X1005">
        <v>4016939000</v>
      </c>
      <c r="Z1005" t="s">
        <v>2341</v>
      </c>
      <c r="AD1005">
        <v>0</v>
      </c>
      <c r="AE1005">
        <v>0</v>
      </c>
      <c r="AF1005">
        <v>0</v>
      </c>
      <c r="AG1005">
        <v>0</v>
      </c>
      <c r="AH1005">
        <v>0</v>
      </c>
      <c r="AK1005" t="s">
        <v>55</v>
      </c>
      <c r="AL1005" s="2">
        <v>44958</v>
      </c>
    </row>
    <row r="1006" spans="1:38" x14ac:dyDescent="0.25">
      <c r="A1006">
        <v>825</v>
      </c>
      <c r="B1006" t="s">
        <v>39</v>
      </c>
      <c r="D1006" t="s">
        <v>117</v>
      </c>
      <c r="G1006" t="s">
        <v>41</v>
      </c>
      <c r="H1006" t="s">
        <v>2339</v>
      </c>
      <c r="I1006" t="s">
        <v>2340</v>
      </c>
      <c r="J1006" t="s">
        <v>2341</v>
      </c>
      <c r="M1006" t="s">
        <v>98</v>
      </c>
      <c r="N1006" t="s">
        <v>2342</v>
      </c>
      <c r="O1006" t="s">
        <v>47</v>
      </c>
      <c r="Q1006" t="s">
        <v>48</v>
      </c>
      <c r="R1006" t="s">
        <v>2343</v>
      </c>
      <c r="S1006" t="s">
        <v>1309</v>
      </c>
      <c r="T1006" t="s">
        <v>51</v>
      </c>
      <c r="U1006" t="s">
        <v>2355</v>
      </c>
      <c r="V1006" t="s">
        <v>2356</v>
      </c>
      <c r="W1006" t="s">
        <v>2357</v>
      </c>
      <c r="X1006">
        <v>8473301000</v>
      </c>
      <c r="Z1006" t="s">
        <v>2341</v>
      </c>
      <c r="AD1006">
        <v>0</v>
      </c>
      <c r="AE1006">
        <v>0</v>
      </c>
      <c r="AF1006">
        <v>0</v>
      </c>
      <c r="AG1006">
        <v>0</v>
      </c>
      <c r="AH1006">
        <v>0</v>
      </c>
      <c r="AK1006" t="s">
        <v>55</v>
      </c>
      <c r="AL1006" s="2">
        <v>44958</v>
      </c>
    </row>
    <row r="1007" spans="1:38" x14ac:dyDescent="0.25">
      <c r="A1007">
        <v>231</v>
      </c>
      <c r="B1007" t="s">
        <v>39</v>
      </c>
      <c r="D1007" t="s">
        <v>691</v>
      </c>
      <c r="G1007" t="s">
        <v>41</v>
      </c>
      <c r="H1007" t="s">
        <v>2339</v>
      </c>
      <c r="I1007" t="s">
        <v>2358</v>
      </c>
      <c r="J1007" t="s">
        <v>2359</v>
      </c>
      <c r="M1007" t="s">
        <v>623</v>
      </c>
      <c r="N1007" t="s">
        <v>2360</v>
      </c>
      <c r="O1007" t="s">
        <v>47</v>
      </c>
      <c r="Q1007" t="s">
        <v>48</v>
      </c>
      <c r="R1007" t="s">
        <v>2361</v>
      </c>
      <c r="S1007" t="s">
        <v>303</v>
      </c>
      <c r="T1007" t="s">
        <v>51</v>
      </c>
      <c r="U1007" t="s">
        <v>2362</v>
      </c>
      <c r="V1007" t="s">
        <v>2363</v>
      </c>
      <c r="W1007" t="s">
        <v>1679</v>
      </c>
      <c r="X1007">
        <v>9030901000</v>
      </c>
      <c r="Z1007" t="s">
        <v>2359</v>
      </c>
      <c r="AD1007">
        <v>1</v>
      </c>
      <c r="AE1007">
        <v>1</v>
      </c>
      <c r="AF1007">
        <v>1</v>
      </c>
      <c r="AG1007">
        <v>0</v>
      </c>
      <c r="AH1007">
        <v>1</v>
      </c>
      <c r="AJ1007">
        <v>100</v>
      </c>
      <c r="AK1007" t="s">
        <v>55</v>
      </c>
      <c r="AL1007" s="2">
        <v>44958</v>
      </c>
    </row>
    <row r="1008" spans="1:38" x14ac:dyDescent="0.25">
      <c r="A1008">
        <v>729</v>
      </c>
      <c r="B1008" t="s">
        <v>39</v>
      </c>
      <c r="D1008" t="s">
        <v>999</v>
      </c>
      <c r="G1008" t="s">
        <v>41</v>
      </c>
      <c r="H1008" t="s">
        <v>2339</v>
      </c>
      <c r="I1008" t="s">
        <v>2364</v>
      </c>
      <c r="J1008" t="s">
        <v>2365</v>
      </c>
      <c r="M1008" t="s">
        <v>994</v>
      </c>
      <c r="N1008" t="s">
        <v>2366</v>
      </c>
      <c r="O1008" t="s">
        <v>47</v>
      </c>
      <c r="Q1008" t="s">
        <v>48</v>
      </c>
      <c r="R1008" t="s">
        <v>2361</v>
      </c>
      <c r="S1008" t="s">
        <v>303</v>
      </c>
      <c r="T1008" t="s">
        <v>51</v>
      </c>
      <c r="U1008" t="s">
        <v>2367</v>
      </c>
      <c r="V1008" t="s">
        <v>85</v>
      </c>
      <c r="W1008" t="s">
        <v>86</v>
      </c>
      <c r="X1008">
        <v>8486904900</v>
      </c>
      <c r="Z1008" t="s">
        <v>2365</v>
      </c>
      <c r="AD1008">
        <v>1</v>
      </c>
      <c r="AE1008">
        <v>1</v>
      </c>
      <c r="AF1008">
        <v>1</v>
      </c>
      <c r="AG1008">
        <v>0</v>
      </c>
      <c r="AH1008">
        <v>1</v>
      </c>
      <c r="AJ1008">
        <v>100</v>
      </c>
      <c r="AK1008" t="s">
        <v>55</v>
      </c>
      <c r="AL1008" s="2">
        <v>44958</v>
      </c>
    </row>
    <row r="1009" spans="1:38" x14ac:dyDescent="0.25">
      <c r="A1009">
        <v>833</v>
      </c>
      <c r="B1009" t="s">
        <v>39</v>
      </c>
      <c r="D1009" t="s">
        <v>999</v>
      </c>
      <c r="G1009" t="s">
        <v>41</v>
      </c>
      <c r="H1009" t="s">
        <v>2339</v>
      </c>
      <c r="I1009" t="s">
        <v>2368</v>
      </c>
      <c r="J1009" t="s">
        <v>2369</v>
      </c>
      <c r="M1009" t="s">
        <v>847</v>
      </c>
      <c r="N1009" t="s">
        <v>2370</v>
      </c>
      <c r="O1009" t="s">
        <v>47</v>
      </c>
      <c r="Q1009" t="s">
        <v>48</v>
      </c>
      <c r="R1009" t="s">
        <v>2361</v>
      </c>
      <c r="S1009" t="s">
        <v>303</v>
      </c>
      <c r="T1009" t="s">
        <v>51</v>
      </c>
      <c r="U1009" t="s">
        <v>1715</v>
      </c>
      <c r="V1009" t="s">
        <v>1144</v>
      </c>
      <c r="W1009" t="s">
        <v>928</v>
      </c>
      <c r="X1009">
        <v>9031903000</v>
      </c>
      <c r="Z1009" t="s">
        <v>2369</v>
      </c>
      <c r="AD1009">
        <v>1</v>
      </c>
      <c r="AE1009">
        <v>1</v>
      </c>
      <c r="AF1009">
        <v>1</v>
      </c>
      <c r="AG1009">
        <v>0</v>
      </c>
      <c r="AH1009">
        <v>1</v>
      </c>
      <c r="AJ1009">
        <v>100</v>
      </c>
      <c r="AK1009" t="s">
        <v>55</v>
      </c>
      <c r="AL1009" s="2">
        <v>44958</v>
      </c>
    </row>
    <row r="1010" spans="1:38" x14ac:dyDescent="0.25">
      <c r="A1010">
        <v>833</v>
      </c>
      <c r="B1010" t="s">
        <v>39</v>
      </c>
      <c r="D1010" t="s">
        <v>999</v>
      </c>
      <c r="G1010" t="s">
        <v>41</v>
      </c>
      <c r="H1010" t="s">
        <v>2339</v>
      </c>
      <c r="I1010" t="s">
        <v>2368</v>
      </c>
      <c r="J1010" t="s">
        <v>2369</v>
      </c>
      <c r="M1010" t="s">
        <v>847</v>
      </c>
      <c r="N1010" t="s">
        <v>2370</v>
      </c>
      <c r="O1010" t="s">
        <v>47</v>
      </c>
      <c r="Q1010" t="s">
        <v>48</v>
      </c>
      <c r="R1010" t="s">
        <v>2361</v>
      </c>
      <c r="S1010" t="s">
        <v>303</v>
      </c>
      <c r="T1010" t="s">
        <v>51</v>
      </c>
      <c r="U1010" t="s">
        <v>2371</v>
      </c>
      <c r="V1010" t="s">
        <v>1144</v>
      </c>
      <c r="W1010" t="s">
        <v>582</v>
      </c>
      <c r="X1010">
        <v>3923909000</v>
      </c>
      <c r="Z1010" t="s">
        <v>2369</v>
      </c>
      <c r="AD1010">
        <v>0</v>
      </c>
      <c r="AE1010">
        <v>0</v>
      </c>
      <c r="AF1010">
        <v>0</v>
      </c>
      <c r="AG1010">
        <v>0</v>
      </c>
      <c r="AH1010">
        <v>0</v>
      </c>
      <c r="AK1010" t="s">
        <v>55</v>
      </c>
      <c r="AL1010" s="2">
        <v>44958</v>
      </c>
    </row>
    <row r="1011" spans="1:38" x14ac:dyDescent="0.25">
      <c r="A1011">
        <v>833</v>
      </c>
      <c r="B1011" t="s">
        <v>39</v>
      </c>
      <c r="D1011" t="s">
        <v>999</v>
      </c>
      <c r="G1011" t="s">
        <v>41</v>
      </c>
      <c r="H1011" t="s">
        <v>2339</v>
      </c>
      <c r="I1011" t="s">
        <v>2368</v>
      </c>
      <c r="J1011" t="s">
        <v>2369</v>
      </c>
      <c r="M1011" t="s">
        <v>847</v>
      </c>
      <c r="N1011" t="s">
        <v>2370</v>
      </c>
      <c r="O1011" t="s">
        <v>47</v>
      </c>
      <c r="Q1011" t="s">
        <v>48</v>
      </c>
      <c r="R1011" t="s">
        <v>2361</v>
      </c>
      <c r="S1011" t="s">
        <v>303</v>
      </c>
      <c r="T1011" t="s">
        <v>51</v>
      </c>
      <c r="U1011" t="s">
        <v>1716</v>
      </c>
      <c r="V1011" t="s">
        <v>1144</v>
      </c>
      <c r="W1011" t="s">
        <v>582</v>
      </c>
      <c r="X1011">
        <v>9026209000</v>
      </c>
      <c r="Z1011" t="s">
        <v>2369</v>
      </c>
      <c r="AD1011">
        <v>0</v>
      </c>
      <c r="AE1011">
        <v>0</v>
      </c>
      <c r="AF1011">
        <v>0</v>
      </c>
      <c r="AG1011">
        <v>0</v>
      </c>
      <c r="AH1011">
        <v>0</v>
      </c>
      <c r="AK1011" t="s">
        <v>55</v>
      </c>
      <c r="AL1011" s="2">
        <v>44958</v>
      </c>
    </row>
    <row r="1012" spans="1:38" x14ac:dyDescent="0.25">
      <c r="A1012">
        <v>811</v>
      </c>
      <c r="B1012" t="s">
        <v>39</v>
      </c>
      <c r="D1012" t="s">
        <v>999</v>
      </c>
      <c r="G1012" t="s">
        <v>41</v>
      </c>
      <c r="H1012" t="s">
        <v>2339</v>
      </c>
      <c r="I1012" t="s">
        <v>2368</v>
      </c>
      <c r="J1012" t="s">
        <v>2372</v>
      </c>
      <c r="M1012" t="s">
        <v>847</v>
      </c>
      <c r="N1012" t="s">
        <v>2373</v>
      </c>
      <c r="O1012" t="s">
        <v>47</v>
      </c>
      <c r="Q1012" t="s">
        <v>48</v>
      </c>
      <c r="R1012" t="s">
        <v>2361</v>
      </c>
      <c r="S1012" t="s">
        <v>303</v>
      </c>
      <c r="T1012" t="s">
        <v>51</v>
      </c>
      <c r="U1012" t="s">
        <v>2374</v>
      </c>
      <c r="V1012" t="s">
        <v>2375</v>
      </c>
      <c r="W1012" t="s">
        <v>173</v>
      </c>
      <c r="X1012">
        <v>8486904900</v>
      </c>
      <c r="Z1012" t="s">
        <v>2372</v>
      </c>
      <c r="AD1012">
        <v>1</v>
      </c>
      <c r="AE1012">
        <v>1</v>
      </c>
      <c r="AF1012">
        <v>1</v>
      </c>
      <c r="AG1012">
        <v>0</v>
      </c>
      <c r="AH1012">
        <v>1</v>
      </c>
      <c r="AJ1012">
        <v>100</v>
      </c>
      <c r="AK1012" t="s">
        <v>55</v>
      </c>
      <c r="AL1012" s="2">
        <v>44958</v>
      </c>
    </row>
    <row r="1013" spans="1:38" x14ac:dyDescent="0.25">
      <c r="A1013">
        <v>154</v>
      </c>
      <c r="B1013" t="s">
        <v>39</v>
      </c>
      <c r="D1013" t="s">
        <v>258</v>
      </c>
      <c r="G1013" t="s">
        <v>41</v>
      </c>
      <c r="I1013" t="s">
        <v>2376</v>
      </c>
      <c r="J1013" t="s">
        <v>2377</v>
      </c>
      <c r="M1013" t="s">
        <v>258</v>
      </c>
      <c r="N1013" t="s">
        <v>2378</v>
      </c>
      <c r="O1013" t="s">
        <v>47</v>
      </c>
      <c r="Q1013" t="s">
        <v>48</v>
      </c>
      <c r="R1013" t="s">
        <v>2379</v>
      </c>
      <c r="S1013" t="s">
        <v>2380</v>
      </c>
      <c r="T1013" t="s">
        <v>51</v>
      </c>
      <c r="U1013" t="s">
        <v>2381</v>
      </c>
      <c r="V1013" t="s">
        <v>667</v>
      </c>
      <c r="W1013" t="s">
        <v>668</v>
      </c>
      <c r="X1013">
        <v>3926905900</v>
      </c>
      <c r="AD1013">
        <v>1</v>
      </c>
      <c r="AE1013">
        <v>1</v>
      </c>
      <c r="AF1013">
        <v>0</v>
      </c>
      <c r="AG1013">
        <v>1</v>
      </c>
      <c r="AH1013">
        <v>0</v>
      </c>
      <c r="AJ1013">
        <v>0</v>
      </c>
      <c r="AK1013" t="s">
        <v>55</v>
      </c>
      <c r="AL1013" s="2">
        <v>44958</v>
      </c>
    </row>
    <row r="1014" spans="1:38" x14ac:dyDescent="0.25">
      <c r="A1014">
        <v>709</v>
      </c>
      <c r="B1014" t="s">
        <v>39</v>
      </c>
      <c r="D1014" t="s">
        <v>203</v>
      </c>
      <c r="G1014" t="s">
        <v>41</v>
      </c>
      <c r="H1014" t="s">
        <v>2339</v>
      </c>
      <c r="I1014" t="s">
        <v>2382</v>
      </c>
      <c r="J1014" t="s">
        <v>2383</v>
      </c>
      <c r="M1014" t="s">
        <v>2384</v>
      </c>
      <c r="N1014" t="s">
        <v>2385</v>
      </c>
      <c r="O1014" t="s">
        <v>47</v>
      </c>
      <c r="Q1014" t="s">
        <v>48</v>
      </c>
      <c r="R1014" t="s">
        <v>2386</v>
      </c>
      <c r="S1014" t="s">
        <v>2387</v>
      </c>
      <c r="T1014" t="s">
        <v>51</v>
      </c>
      <c r="U1014" t="s">
        <v>2388</v>
      </c>
      <c r="V1014" t="s">
        <v>2389</v>
      </c>
      <c r="W1014" t="s">
        <v>2390</v>
      </c>
      <c r="X1014">
        <v>8473301000</v>
      </c>
      <c r="Z1014" t="s">
        <v>2383</v>
      </c>
      <c r="AD1014">
        <v>1</v>
      </c>
      <c r="AE1014">
        <v>1</v>
      </c>
      <c r="AF1014">
        <v>1</v>
      </c>
      <c r="AG1014">
        <v>0</v>
      </c>
      <c r="AH1014">
        <v>1</v>
      </c>
      <c r="AJ1014">
        <v>100</v>
      </c>
      <c r="AK1014" t="s">
        <v>55</v>
      </c>
      <c r="AL1014" s="2">
        <v>44958</v>
      </c>
    </row>
    <row r="1015" spans="1:38" x14ac:dyDescent="0.25">
      <c r="A1015">
        <v>709</v>
      </c>
      <c r="B1015" t="s">
        <v>39</v>
      </c>
      <c r="D1015" t="s">
        <v>203</v>
      </c>
      <c r="G1015" t="s">
        <v>41</v>
      </c>
      <c r="H1015" t="s">
        <v>2339</v>
      </c>
      <c r="I1015" t="s">
        <v>2382</v>
      </c>
      <c r="J1015" t="s">
        <v>2383</v>
      </c>
      <c r="M1015" t="s">
        <v>2384</v>
      </c>
      <c r="N1015" t="s">
        <v>2385</v>
      </c>
      <c r="O1015" t="s">
        <v>47</v>
      </c>
      <c r="Q1015" t="s">
        <v>48</v>
      </c>
      <c r="R1015" t="s">
        <v>2386</v>
      </c>
      <c r="S1015" t="s">
        <v>2387</v>
      </c>
      <c r="T1015" t="s">
        <v>51</v>
      </c>
      <c r="U1015" t="s">
        <v>2388</v>
      </c>
      <c r="V1015" t="s">
        <v>950</v>
      </c>
      <c r="W1015" t="s">
        <v>951</v>
      </c>
      <c r="X1015">
        <v>8473301000</v>
      </c>
      <c r="Z1015" t="s">
        <v>2383</v>
      </c>
      <c r="AD1015">
        <v>0</v>
      </c>
      <c r="AE1015">
        <v>0</v>
      </c>
      <c r="AF1015">
        <v>0</v>
      </c>
      <c r="AG1015">
        <v>0</v>
      </c>
      <c r="AH1015">
        <v>0</v>
      </c>
      <c r="AK1015" t="s">
        <v>55</v>
      </c>
      <c r="AL1015" s="2">
        <v>44958</v>
      </c>
    </row>
    <row r="1016" spans="1:38" x14ac:dyDescent="0.25">
      <c r="A1016">
        <v>499</v>
      </c>
      <c r="B1016" t="s">
        <v>39</v>
      </c>
      <c r="D1016" t="s">
        <v>203</v>
      </c>
      <c r="G1016" t="s">
        <v>41</v>
      </c>
      <c r="H1016" t="s">
        <v>2339</v>
      </c>
      <c r="I1016" t="s">
        <v>2382</v>
      </c>
      <c r="J1016" t="s">
        <v>2391</v>
      </c>
      <c r="M1016" t="s">
        <v>2384</v>
      </c>
      <c r="N1016" t="s">
        <v>2392</v>
      </c>
      <c r="O1016" t="s">
        <v>47</v>
      </c>
      <c r="Q1016" t="s">
        <v>161</v>
      </c>
      <c r="R1016" t="s">
        <v>2386</v>
      </c>
      <c r="S1016" t="s">
        <v>2387</v>
      </c>
      <c r="T1016" t="s">
        <v>51</v>
      </c>
      <c r="U1016" t="s">
        <v>2388</v>
      </c>
      <c r="V1016" t="s">
        <v>2389</v>
      </c>
      <c r="W1016" t="s">
        <v>1605</v>
      </c>
      <c r="X1016">
        <v>8473301000</v>
      </c>
      <c r="Z1016" t="s">
        <v>2391</v>
      </c>
      <c r="AD1016">
        <v>1</v>
      </c>
      <c r="AE1016">
        <v>1</v>
      </c>
      <c r="AF1016">
        <v>1</v>
      </c>
      <c r="AG1016">
        <v>0</v>
      </c>
      <c r="AH1016">
        <v>1</v>
      </c>
      <c r="AJ1016">
        <v>100</v>
      </c>
      <c r="AK1016" t="s">
        <v>55</v>
      </c>
      <c r="AL1016" s="2">
        <v>44958</v>
      </c>
    </row>
    <row r="1017" spans="1:38" x14ac:dyDescent="0.25">
      <c r="A1017">
        <v>499</v>
      </c>
      <c r="B1017" t="s">
        <v>39</v>
      </c>
      <c r="D1017" t="s">
        <v>203</v>
      </c>
      <c r="G1017" t="s">
        <v>41</v>
      </c>
      <c r="H1017" t="s">
        <v>2339</v>
      </c>
      <c r="I1017" t="s">
        <v>2382</v>
      </c>
      <c r="J1017" t="s">
        <v>2391</v>
      </c>
      <c r="M1017" t="s">
        <v>2384</v>
      </c>
      <c r="N1017" t="s">
        <v>2392</v>
      </c>
      <c r="O1017" t="s">
        <v>47</v>
      </c>
      <c r="Q1017" t="s">
        <v>161</v>
      </c>
      <c r="R1017" t="s">
        <v>2386</v>
      </c>
      <c r="S1017" t="s">
        <v>2387</v>
      </c>
      <c r="T1017" t="s">
        <v>51</v>
      </c>
      <c r="U1017" t="s">
        <v>2388</v>
      </c>
      <c r="V1017" t="s">
        <v>2021</v>
      </c>
      <c r="W1017" t="s">
        <v>342</v>
      </c>
      <c r="X1017">
        <v>8473301000</v>
      </c>
      <c r="Z1017" t="s">
        <v>2391</v>
      </c>
      <c r="AD1017">
        <v>0</v>
      </c>
      <c r="AE1017">
        <v>0</v>
      </c>
      <c r="AF1017">
        <v>0</v>
      </c>
      <c r="AG1017">
        <v>0</v>
      </c>
      <c r="AH1017">
        <v>0</v>
      </c>
      <c r="AK1017" t="s">
        <v>55</v>
      </c>
      <c r="AL1017" s="2">
        <v>44958</v>
      </c>
    </row>
    <row r="1018" spans="1:38" x14ac:dyDescent="0.25">
      <c r="A1018">
        <v>285</v>
      </c>
      <c r="B1018" t="s">
        <v>39</v>
      </c>
      <c r="D1018" t="s">
        <v>203</v>
      </c>
      <c r="G1018" t="s">
        <v>41</v>
      </c>
      <c r="H1018" t="s">
        <v>2339</v>
      </c>
      <c r="I1018" t="s">
        <v>2382</v>
      </c>
      <c r="J1018" t="s">
        <v>2393</v>
      </c>
      <c r="M1018" t="s">
        <v>2384</v>
      </c>
      <c r="N1018" t="s">
        <v>2394</v>
      </c>
      <c r="O1018" t="s">
        <v>47</v>
      </c>
      <c r="Q1018" t="s">
        <v>152</v>
      </c>
      <c r="R1018" t="s">
        <v>2386</v>
      </c>
      <c r="S1018" t="s">
        <v>2387</v>
      </c>
      <c r="T1018" t="s">
        <v>51</v>
      </c>
      <c r="U1018" t="s">
        <v>2395</v>
      </c>
      <c r="V1018" t="s">
        <v>2396</v>
      </c>
      <c r="W1018" t="s">
        <v>1514</v>
      </c>
      <c r="X1018">
        <v>8473301000</v>
      </c>
      <c r="Z1018" t="s">
        <v>2393</v>
      </c>
      <c r="AD1018">
        <v>1</v>
      </c>
      <c r="AE1018">
        <v>1</v>
      </c>
      <c r="AF1018">
        <v>1</v>
      </c>
      <c r="AG1018">
        <v>0</v>
      </c>
      <c r="AH1018">
        <v>1</v>
      </c>
      <c r="AJ1018">
        <v>100</v>
      </c>
      <c r="AK1018" t="s">
        <v>55</v>
      </c>
      <c r="AL1018" s="2">
        <v>44958</v>
      </c>
    </row>
    <row r="1019" spans="1:38" x14ac:dyDescent="0.25">
      <c r="A1019">
        <v>150</v>
      </c>
      <c r="B1019" t="s">
        <v>39</v>
      </c>
      <c r="D1019" t="s">
        <v>203</v>
      </c>
      <c r="G1019" t="s">
        <v>41</v>
      </c>
      <c r="H1019" t="s">
        <v>2339</v>
      </c>
      <c r="I1019" t="s">
        <v>2382</v>
      </c>
      <c r="J1019" t="s">
        <v>2397</v>
      </c>
      <c r="M1019" t="s">
        <v>2398</v>
      </c>
      <c r="N1019" t="s">
        <v>2399</v>
      </c>
      <c r="O1019" t="s">
        <v>47</v>
      </c>
      <c r="Q1019" t="s">
        <v>48</v>
      </c>
      <c r="R1019" t="s">
        <v>2386</v>
      </c>
      <c r="S1019" t="s">
        <v>2387</v>
      </c>
      <c r="T1019" t="s">
        <v>51</v>
      </c>
      <c r="U1019" t="s">
        <v>2400</v>
      </c>
      <c r="V1019" t="s">
        <v>1287</v>
      </c>
      <c r="W1019" t="s">
        <v>214</v>
      </c>
      <c r="X1019">
        <v>9030901000</v>
      </c>
      <c r="Z1019" t="s">
        <v>2397</v>
      </c>
      <c r="AD1019">
        <v>1</v>
      </c>
      <c r="AE1019">
        <v>1</v>
      </c>
      <c r="AF1019">
        <v>1</v>
      </c>
      <c r="AG1019">
        <v>0</v>
      </c>
      <c r="AH1019">
        <v>1</v>
      </c>
      <c r="AJ1019">
        <v>100</v>
      </c>
      <c r="AK1019" t="s">
        <v>55</v>
      </c>
      <c r="AL1019" s="2">
        <v>44958</v>
      </c>
    </row>
    <row r="1020" spans="1:38" x14ac:dyDescent="0.25">
      <c r="A1020">
        <v>150</v>
      </c>
      <c r="B1020" t="s">
        <v>39</v>
      </c>
      <c r="D1020" t="s">
        <v>203</v>
      </c>
      <c r="G1020" t="s">
        <v>41</v>
      </c>
      <c r="H1020" t="s">
        <v>2339</v>
      </c>
      <c r="I1020" t="s">
        <v>2382</v>
      </c>
      <c r="J1020" t="s">
        <v>2397</v>
      </c>
      <c r="M1020" t="s">
        <v>2398</v>
      </c>
      <c r="N1020" t="s">
        <v>2399</v>
      </c>
      <c r="O1020" t="s">
        <v>47</v>
      </c>
      <c r="Q1020" t="s">
        <v>48</v>
      </c>
      <c r="R1020" t="s">
        <v>2386</v>
      </c>
      <c r="S1020" t="s">
        <v>2387</v>
      </c>
      <c r="T1020" t="s">
        <v>51</v>
      </c>
      <c r="U1020" t="s">
        <v>1422</v>
      </c>
      <c r="V1020" t="s">
        <v>431</v>
      </c>
      <c r="W1020" t="s">
        <v>214</v>
      </c>
      <c r="X1020">
        <v>9030901000</v>
      </c>
      <c r="Z1020" t="s">
        <v>2397</v>
      </c>
      <c r="AD1020">
        <v>0</v>
      </c>
      <c r="AE1020">
        <v>0</v>
      </c>
      <c r="AF1020">
        <v>0</v>
      </c>
      <c r="AG1020">
        <v>0</v>
      </c>
      <c r="AH1020">
        <v>0</v>
      </c>
      <c r="AK1020" t="s">
        <v>55</v>
      </c>
      <c r="AL1020" s="2">
        <v>44958</v>
      </c>
    </row>
    <row r="1021" spans="1:38" x14ac:dyDescent="0.25">
      <c r="A1021">
        <v>150</v>
      </c>
      <c r="B1021" t="s">
        <v>39</v>
      </c>
      <c r="D1021" t="s">
        <v>203</v>
      </c>
      <c r="G1021" t="s">
        <v>41</v>
      </c>
      <c r="H1021" t="s">
        <v>2339</v>
      </c>
      <c r="I1021" t="s">
        <v>2382</v>
      </c>
      <c r="J1021" t="s">
        <v>2397</v>
      </c>
      <c r="M1021" t="s">
        <v>2398</v>
      </c>
      <c r="N1021" t="s">
        <v>2399</v>
      </c>
      <c r="O1021" t="s">
        <v>47</v>
      </c>
      <c r="Q1021" t="s">
        <v>48</v>
      </c>
      <c r="R1021" t="s">
        <v>2386</v>
      </c>
      <c r="S1021" t="s">
        <v>2387</v>
      </c>
      <c r="T1021" t="s">
        <v>51</v>
      </c>
      <c r="U1021" t="s">
        <v>1748</v>
      </c>
      <c r="V1021" t="s">
        <v>431</v>
      </c>
      <c r="W1021" t="s">
        <v>214</v>
      </c>
      <c r="X1021">
        <v>9030901000</v>
      </c>
      <c r="Z1021" t="s">
        <v>2397</v>
      </c>
      <c r="AD1021">
        <v>0</v>
      </c>
      <c r="AE1021">
        <v>0</v>
      </c>
      <c r="AF1021">
        <v>0</v>
      </c>
      <c r="AG1021">
        <v>0</v>
      </c>
      <c r="AH1021">
        <v>0</v>
      </c>
      <c r="AK1021" t="s">
        <v>55</v>
      </c>
      <c r="AL1021" s="2">
        <v>44958</v>
      </c>
    </row>
    <row r="1022" spans="1:38" x14ac:dyDescent="0.25">
      <c r="A1022">
        <v>150</v>
      </c>
      <c r="B1022" t="s">
        <v>39</v>
      </c>
      <c r="D1022" t="s">
        <v>203</v>
      </c>
      <c r="G1022" t="s">
        <v>41</v>
      </c>
      <c r="H1022" t="s">
        <v>2339</v>
      </c>
      <c r="I1022" t="s">
        <v>2382</v>
      </c>
      <c r="J1022" t="s">
        <v>2397</v>
      </c>
      <c r="M1022" t="s">
        <v>2398</v>
      </c>
      <c r="N1022" t="s">
        <v>2399</v>
      </c>
      <c r="O1022" t="s">
        <v>47</v>
      </c>
      <c r="Q1022" t="s">
        <v>48</v>
      </c>
      <c r="R1022" t="s">
        <v>2386</v>
      </c>
      <c r="S1022" t="s">
        <v>2387</v>
      </c>
      <c r="T1022" t="s">
        <v>51</v>
      </c>
      <c r="U1022" t="s">
        <v>2401</v>
      </c>
      <c r="V1022" t="s">
        <v>431</v>
      </c>
      <c r="W1022" t="s">
        <v>214</v>
      </c>
      <c r="X1022">
        <v>9030901000</v>
      </c>
      <c r="Z1022" t="s">
        <v>2397</v>
      </c>
      <c r="AD1022">
        <v>0</v>
      </c>
      <c r="AE1022">
        <v>0</v>
      </c>
      <c r="AF1022">
        <v>0</v>
      </c>
      <c r="AG1022">
        <v>0</v>
      </c>
      <c r="AH1022">
        <v>0</v>
      </c>
      <c r="AK1022" t="s">
        <v>55</v>
      </c>
      <c r="AL1022" s="2">
        <v>44958</v>
      </c>
    </row>
    <row r="1023" spans="1:38" x14ac:dyDescent="0.25">
      <c r="A1023">
        <v>150</v>
      </c>
      <c r="B1023" t="s">
        <v>39</v>
      </c>
      <c r="D1023" t="s">
        <v>203</v>
      </c>
      <c r="G1023" t="s">
        <v>41</v>
      </c>
      <c r="H1023" t="s">
        <v>2339</v>
      </c>
      <c r="I1023" t="s">
        <v>2382</v>
      </c>
      <c r="J1023" t="s">
        <v>2397</v>
      </c>
      <c r="M1023" t="s">
        <v>2398</v>
      </c>
      <c r="N1023" t="s">
        <v>2399</v>
      </c>
      <c r="O1023" t="s">
        <v>47</v>
      </c>
      <c r="Q1023" t="s">
        <v>48</v>
      </c>
      <c r="R1023" t="s">
        <v>2386</v>
      </c>
      <c r="S1023" t="s">
        <v>2387</v>
      </c>
      <c r="T1023" t="s">
        <v>51</v>
      </c>
      <c r="U1023" t="s">
        <v>2402</v>
      </c>
      <c r="V1023" t="s">
        <v>2403</v>
      </c>
      <c r="W1023" t="s">
        <v>214</v>
      </c>
      <c r="X1023">
        <v>9030901000</v>
      </c>
      <c r="Z1023" t="s">
        <v>2397</v>
      </c>
      <c r="AD1023">
        <v>0</v>
      </c>
      <c r="AE1023">
        <v>0</v>
      </c>
      <c r="AF1023">
        <v>0</v>
      </c>
      <c r="AG1023">
        <v>0</v>
      </c>
      <c r="AH1023">
        <v>0</v>
      </c>
      <c r="AK1023" t="s">
        <v>55</v>
      </c>
      <c r="AL1023" s="2">
        <v>44958</v>
      </c>
    </row>
    <row r="1024" spans="1:38" x14ac:dyDescent="0.25">
      <c r="A1024">
        <v>740</v>
      </c>
      <c r="B1024" t="s">
        <v>39</v>
      </c>
      <c r="D1024" t="s">
        <v>423</v>
      </c>
      <c r="G1024" t="s">
        <v>41</v>
      </c>
      <c r="H1024" t="s">
        <v>2339</v>
      </c>
      <c r="I1024" t="s">
        <v>2404</v>
      </c>
      <c r="J1024" t="s">
        <v>2405</v>
      </c>
      <c r="M1024" t="s">
        <v>150</v>
      </c>
      <c r="N1024" t="s">
        <v>2406</v>
      </c>
      <c r="O1024" t="s">
        <v>47</v>
      </c>
      <c r="Q1024" t="s">
        <v>48</v>
      </c>
      <c r="R1024" t="s">
        <v>2386</v>
      </c>
      <c r="S1024" t="s">
        <v>2407</v>
      </c>
      <c r="T1024" t="s">
        <v>51</v>
      </c>
      <c r="U1024" t="s">
        <v>2408</v>
      </c>
      <c r="V1024" t="s">
        <v>2409</v>
      </c>
      <c r="W1024" t="s">
        <v>753</v>
      </c>
      <c r="X1024">
        <v>8473301000</v>
      </c>
      <c r="Z1024" t="s">
        <v>2405</v>
      </c>
      <c r="AD1024">
        <v>1</v>
      </c>
      <c r="AE1024">
        <v>1</v>
      </c>
      <c r="AF1024">
        <v>1</v>
      </c>
      <c r="AG1024">
        <v>0</v>
      </c>
      <c r="AH1024">
        <v>1</v>
      </c>
      <c r="AJ1024">
        <v>100</v>
      </c>
      <c r="AK1024" t="s">
        <v>55</v>
      </c>
      <c r="AL1024" s="2">
        <v>44958</v>
      </c>
    </row>
    <row r="1025" spans="1:38" x14ac:dyDescent="0.25">
      <c r="A1025">
        <v>744</v>
      </c>
      <c r="B1025" t="s">
        <v>39</v>
      </c>
      <c r="D1025" t="s">
        <v>63</v>
      </c>
      <c r="G1025" t="s">
        <v>41</v>
      </c>
      <c r="H1025" t="s">
        <v>2339</v>
      </c>
      <c r="I1025" t="s">
        <v>2410</v>
      </c>
      <c r="J1025" t="s">
        <v>2411</v>
      </c>
      <c r="M1025" t="s">
        <v>63</v>
      </c>
      <c r="N1025" t="s">
        <v>2412</v>
      </c>
      <c r="O1025" t="s">
        <v>47</v>
      </c>
      <c r="Q1025" t="s">
        <v>48</v>
      </c>
      <c r="R1025" t="s">
        <v>2386</v>
      </c>
      <c r="S1025" t="s">
        <v>2387</v>
      </c>
      <c r="T1025" t="s">
        <v>51</v>
      </c>
      <c r="U1025" t="s">
        <v>2400</v>
      </c>
      <c r="V1025" t="s">
        <v>1287</v>
      </c>
      <c r="W1025" t="s">
        <v>337</v>
      </c>
      <c r="X1025">
        <v>9030901000</v>
      </c>
      <c r="Z1025" t="s">
        <v>2411</v>
      </c>
      <c r="AD1025">
        <v>1</v>
      </c>
      <c r="AE1025">
        <v>1</v>
      </c>
      <c r="AF1025">
        <v>1</v>
      </c>
      <c r="AG1025">
        <v>0</v>
      </c>
      <c r="AH1025">
        <v>1</v>
      </c>
      <c r="AJ1025">
        <v>100</v>
      </c>
      <c r="AK1025" t="s">
        <v>55</v>
      </c>
      <c r="AL1025" s="2">
        <v>44958</v>
      </c>
    </row>
    <row r="1026" spans="1:38" x14ac:dyDescent="0.25">
      <c r="A1026">
        <v>744</v>
      </c>
      <c r="B1026" t="s">
        <v>39</v>
      </c>
      <c r="D1026" t="s">
        <v>63</v>
      </c>
      <c r="G1026" t="s">
        <v>41</v>
      </c>
      <c r="H1026" t="s">
        <v>2339</v>
      </c>
      <c r="I1026" t="s">
        <v>2410</v>
      </c>
      <c r="J1026" t="s">
        <v>2411</v>
      </c>
      <c r="M1026" t="s">
        <v>63</v>
      </c>
      <c r="N1026" t="s">
        <v>2412</v>
      </c>
      <c r="O1026" t="s">
        <v>47</v>
      </c>
      <c r="Q1026" t="s">
        <v>48</v>
      </c>
      <c r="R1026" t="s">
        <v>2386</v>
      </c>
      <c r="S1026" t="s">
        <v>2387</v>
      </c>
      <c r="T1026" t="s">
        <v>51</v>
      </c>
      <c r="U1026" t="s">
        <v>1748</v>
      </c>
      <c r="V1026" t="s">
        <v>1421</v>
      </c>
      <c r="W1026" t="s">
        <v>337</v>
      </c>
      <c r="X1026">
        <v>9030901000</v>
      </c>
      <c r="Z1026" t="s">
        <v>2411</v>
      </c>
      <c r="AD1026">
        <v>0</v>
      </c>
      <c r="AE1026">
        <v>0</v>
      </c>
      <c r="AF1026">
        <v>0</v>
      </c>
      <c r="AG1026">
        <v>0</v>
      </c>
      <c r="AH1026">
        <v>0</v>
      </c>
      <c r="AK1026" t="s">
        <v>55</v>
      </c>
      <c r="AL1026" s="2">
        <v>44958</v>
      </c>
    </row>
    <row r="1027" spans="1:38" x14ac:dyDescent="0.25">
      <c r="A1027">
        <v>744</v>
      </c>
      <c r="B1027" t="s">
        <v>39</v>
      </c>
      <c r="D1027" t="s">
        <v>63</v>
      </c>
      <c r="G1027" t="s">
        <v>41</v>
      </c>
      <c r="H1027" t="s">
        <v>2339</v>
      </c>
      <c r="I1027" t="s">
        <v>2410</v>
      </c>
      <c r="J1027" t="s">
        <v>2411</v>
      </c>
      <c r="M1027" t="s">
        <v>63</v>
      </c>
      <c r="N1027" t="s">
        <v>2412</v>
      </c>
      <c r="O1027" t="s">
        <v>47</v>
      </c>
      <c r="Q1027" t="s">
        <v>48</v>
      </c>
      <c r="R1027" t="s">
        <v>2386</v>
      </c>
      <c r="S1027" t="s">
        <v>2387</v>
      </c>
      <c r="T1027" t="s">
        <v>51</v>
      </c>
      <c r="U1027" t="s">
        <v>2413</v>
      </c>
      <c r="V1027" t="s">
        <v>336</v>
      </c>
      <c r="W1027" t="s">
        <v>337</v>
      </c>
      <c r="X1027">
        <v>8473301000</v>
      </c>
      <c r="Z1027" t="s">
        <v>2411</v>
      </c>
      <c r="AD1027">
        <v>0</v>
      </c>
      <c r="AE1027">
        <v>0</v>
      </c>
      <c r="AF1027">
        <v>0</v>
      </c>
      <c r="AG1027">
        <v>0</v>
      </c>
      <c r="AH1027">
        <v>0</v>
      </c>
      <c r="AK1027" t="s">
        <v>55</v>
      </c>
      <c r="AL1027" s="2">
        <v>44958</v>
      </c>
    </row>
    <row r="1028" spans="1:38" x14ac:dyDescent="0.25">
      <c r="A1028">
        <v>303</v>
      </c>
      <c r="B1028" t="s">
        <v>39</v>
      </c>
      <c r="D1028" t="s">
        <v>532</v>
      </c>
      <c r="G1028" t="s">
        <v>41</v>
      </c>
      <c r="H1028" t="s">
        <v>2339</v>
      </c>
      <c r="I1028" t="s">
        <v>2410</v>
      </c>
      <c r="J1028" t="s">
        <v>2414</v>
      </c>
      <c r="M1028" t="s">
        <v>532</v>
      </c>
      <c r="N1028" t="s">
        <v>2415</v>
      </c>
      <c r="O1028" t="s">
        <v>47</v>
      </c>
      <c r="Q1028" t="s">
        <v>161</v>
      </c>
      <c r="R1028" t="s">
        <v>2386</v>
      </c>
      <c r="S1028" t="s">
        <v>2407</v>
      </c>
      <c r="T1028" t="s">
        <v>51</v>
      </c>
      <c r="U1028" t="s">
        <v>2408</v>
      </c>
      <c r="V1028" t="s">
        <v>2416</v>
      </c>
      <c r="W1028" t="s">
        <v>2417</v>
      </c>
      <c r="X1028">
        <v>8473301000</v>
      </c>
      <c r="Z1028" t="s">
        <v>2414</v>
      </c>
      <c r="AD1028">
        <v>1</v>
      </c>
      <c r="AE1028">
        <v>1</v>
      </c>
      <c r="AF1028">
        <v>1</v>
      </c>
      <c r="AG1028">
        <v>0</v>
      </c>
      <c r="AH1028">
        <v>1</v>
      </c>
      <c r="AJ1028">
        <v>100</v>
      </c>
      <c r="AK1028" t="s">
        <v>55</v>
      </c>
      <c r="AL1028" s="2">
        <v>44958</v>
      </c>
    </row>
    <row r="1029" spans="1:38" x14ac:dyDescent="0.25">
      <c r="A1029">
        <v>303</v>
      </c>
      <c r="B1029" t="s">
        <v>39</v>
      </c>
      <c r="D1029" t="s">
        <v>532</v>
      </c>
      <c r="G1029" t="s">
        <v>41</v>
      </c>
      <c r="H1029" t="s">
        <v>2339</v>
      </c>
      <c r="I1029" t="s">
        <v>2410</v>
      </c>
      <c r="J1029" t="s">
        <v>2414</v>
      </c>
      <c r="M1029" t="s">
        <v>532</v>
      </c>
      <c r="N1029" t="s">
        <v>2415</v>
      </c>
      <c r="O1029" t="s">
        <v>47</v>
      </c>
      <c r="Q1029" t="s">
        <v>161</v>
      </c>
      <c r="R1029" t="s">
        <v>2386</v>
      </c>
      <c r="S1029" t="s">
        <v>2407</v>
      </c>
      <c r="T1029" t="s">
        <v>51</v>
      </c>
      <c r="U1029" t="s">
        <v>2408</v>
      </c>
      <c r="V1029" t="s">
        <v>2418</v>
      </c>
      <c r="W1029" t="s">
        <v>2417</v>
      </c>
      <c r="X1029">
        <v>8473301000</v>
      </c>
      <c r="Z1029" t="s">
        <v>2414</v>
      </c>
      <c r="AD1029">
        <v>0</v>
      </c>
      <c r="AE1029">
        <v>0</v>
      </c>
      <c r="AF1029">
        <v>0</v>
      </c>
      <c r="AG1029">
        <v>0</v>
      </c>
      <c r="AH1029">
        <v>0</v>
      </c>
      <c r="AK1029" t="s">
        <v>55</v>
      </c>
      <c r="AL1029" s="2">
        <v>44958</v>
      </c>
    </row>
    <row r="1030" spans="1:38" x14ac:dyDescent="0.25">
      <c r="A1030">
        <v>836</v>
      </c>
      <c r="B1030" t="s">
        <v>39</v>
      </c>
      <c r="D1030" t="s">
        <v>63</v>
      </c>
      <c r="G1030" t="s">
        <v>41</v>
      </c>
      <c r="H1030" t="s">
        <v>2339</v>
      </c>
      <c r="I1030" t="s">
        <v>2410</v>
      </c>
      <c r="J1030" t="s">
        <v>2419</v>
      </c>
      <c r="M1030" t="s">
        <v>150</v>
      </c>
      <c r="N1030" t="s">
        <v>2420</v>
      </c>
      <c r="O1030" t="s">
        <v>47</v>
      </c>
      <c r="Q1030" t="s">
        <v>161</v>
      </c>
      <c r="R1030" t="s">
        <v>2386</v>
      </c>
      <c r="S1030" t="s">
        <v>2407</v>
      </c>
      <c r="T1030" t="s">
        <v>51</v>
      </c>
      <c r="U1030" t="s">
        <v>2408</v>
      </c>
      <c r="V1030" t="s">
        <v>2421</v>
      </c>
      <c r="W1030" t="s">
        <v>582</v>
      </c>
      <c r="X1030">
        <v>8473301000</v>
      </c>
      <c r="Z1030" t="s">
        <v>2419</v>
      </c>
      <c r="AD1030">
        <v>1</v>
      </c>
      <c r="AE1030">
        <v>1</v>
      </c>
      <c r="AF1030">
        <v>1</v>
      </c>
      <c r="AG1030">
        <v>0</v>
      </c>
      <c r="AH1030">
        <v>1</v>
      </c>
      <c r="AJ1030">
        <v>100</v>
      </c>
      <c r="AK1030" t="s">
        <v>55</v>
      </c>
      <c r="AL1030" s="2">
        <v>44958</v>
      </c>
    </row>
    <row r="1031" spans="1:38" x14ac:dyDescent="0.25">
      <c r="A1031">
        <v>387</v>
      </c>
      <c r="B1031" t="s">
        <v>39</v>
      </c>
      <c r="D1031" t="s">
        <v>203</v>
      </c>
      <c r="G1031" t="s">
        <v>41</v>
      </c>
      <c r="I1031" t="s">
        <v>2422</v>
      </c>
      <c r="J1031" t="s">
        <v>2423</v>
      </c>
      <c r="M1031" t="s">
        <v>135</v>
      </c>
      <c r="N1031" t="s">
        <v>2424</v>
      </c>
      <c r="O1031" t="s">
        <v>47</v>
      </c>
      <c r="Q1031" t="s">
        <v>48</v>
      </c>
      <c r="R1031" t="s">
        <v>2425</v>
      </c>
      <c r="S1031" t="s">
        <v>2426</v>
      </c>
      <c r="T1031" t="s">
        <v>2427</v>
      </c>
      <c r="U1031" t="s">
        <v>309</v>
      </c>
      <c r="V1031" t="s">
        <v>2428</v>
      </c>
      <c r="W1031" t="s">
        <v>407</v>
      </c>
      <c r="X1031">
        <v>8542900000</v>
      </c>
      <c r="AB1031" t="s">
        <v>2423</v>
      </c>
      <c r="AC1031" t="s">
        <v>27</v>
      </c>
      <c r="AD1031">
        <v>1</v>
      </c>
      <c r="AE1031">
        <v>1</v>
      </c>
      <c r="AF1031">
        <v>0</v>
      </c>
      <c r="AG1031">
        <v>1</v>
      </c>
      <c r="AH1031">
        <v>0</v>
      </c>
      <c r="AJ1031">
        <v>0</v>
      </c>
      <c r="AK1031" t="s">
        <v>55</v>
      </c>
      <c r="AL1031" s="2">
        <v>44958</v>
      </c>
    </row>
    <row r="1032" spans="1:38" x14ac:dyDescent="0.25">
      <c r="A1032">
        <v>644</v>
      </c>
      <c r="B1032" t="s">
        <v>39</v>
      </c>
      <c r="D1032" t="s">
        <v>203</v>
      </c>
      <c r="G1032" t="s">
        <v>41</v>
      </c>
      <c r="I1032" t="s">
        <v>2422</v>
      </c>
      <c r="J1032" t="s">
        <v>2423</v>
      </c>
      <c r="M1032" t="s">
        <v>135</v>
      </c>
      <c r="N1032" t="s">
        <v>2424</v>
      </c>
      <c r="O1032" t="s">
        <v>47</v>
      </c>
      <c r="Q1032" t="s">
        <v>48</v>
      </c>
      <c r="R1032" t="s">
        <v>2425</v>
      </c>
      <c r="S1032" t="s">
        <v>2426</v>
      </c>
      <c r="T1032" t="s">
        <v>2427</v>
      </c>
      <c r="U1032" t="s">
        <v>2429</v>
      </c>
      <c r="V1032" t="s">
        <v>2430</v>
      </c>
      <c r="W1032" t="s">
        <v>222</v>
      </c>
      <c r="X1032">
        <v>3923109000</v>
      </c>
      <c r="AB1032" t="s">
        <v>2423</v>
      </c>
      <c r="AC1032" t="s">
        <v>27</v>
      </c>
      <c r="AD1032">
        <v>0</v>
      </c>
      <c r="AE1032">
        <v>0</v>
      </c>
      <c r="AF1032">
        <v>0</v>
      </c>
      <c r="AG1032">
        <v>0</v>
      </c>
      <c r="AH1032">
        <v>0</v>
      </c>
      <c r="AK1032" t="s">
        <v>55</v>
      </c>
      <c r="AL1032" s="2">
        <v>44958</v>
      </c>
    </row>
    <row r="1033" spans="1:38" x14ac:dyDescent="0.25">
      <c r="A1033">
        <v>644</v>
      </c>
      <c r="B1033" t="s">
        <v>39</v>
      </c>
      <c r="D1033" t="s">
        <v>203</v>
      </c>
      <c r="G1033" t="s">
        <v>41</v>
      </c>
      <c r="I1033" t="s">
        <v>2422</v>
      </c>
      <c r="J1033" t="s">
        <v>2423</v>
      </c>
      <c r="M1033" t="s">
        <v>135</v>
      </c>
      <c r="N1033" t="s">
        <v>2424</v>
      </c>
      <c r="O1033" t="s">
        <v>47</v>
      </c>
      <c r="Q1033" t="s">
        <v>48</v>
      </c>
      <c r="R1033" t="s">
        <v>2425</v>
      </c>
      <c r="S1033" t="s">
        <v>2426</v>
      </c>
      <c r="T1033" t="s">
        <v>2427</v>
      </c>
      <c r="U1033" t="s">
        <v>309</v>
      </c>
      <c r="V1033" t="s">
        <v>2430</v>
      </c>
      <c r="W1033" t="s">
        <v>222</v>
      </c>
      <c r="X1033">
        <v>8542310000</v>
      </c>
      <c r="AB1033" t="s">
        <v>2423</v>
      </c>
      <c r="AC1033" t="s">
        <v>27</v>
      </c>
      <c r="AD1033">
        <v>0</v>
      </c>
      <c r="AE1033">
        <v>0</v>
      </c>
      <c r="AF1033">
        <v>0</v>
      </c>
      <c r="AG1033">
        <v>0</v>
      </c>
      <c r="AH1033">
        <v>0</v>
      </c>
      <c r="AK1033" t="s">
        <v>55</v>
      </c>
      <c r="AL1033" s="2">
        <v>44958</v>
      </c>
    </row>
    <row r="1034" spans="1:38" x14ac:dyDescent="0.25">
      <c r="A1034">
        <v>476</v>
      </c>
      <c r="B1034" t="s">
        <v>39</v>
      </c>
      <c r="D1034" t="s">
        <v>124</v>
      </c>
      <c r="G1034" t="s">
        <v>41</v>
      </c>
      <c r="I1034" t="s">
        <v>2431</v>
      </c>
      <c r="J1034" t="s">
        <v>2432</v>
      </c>
      <c r="M1034" t="s">
        <v>203</v>
      </c>
      <c r="N1034" t="s">
        <v>2433</v>
      </c>
      <c r="O1034" t="s">
        <v>47</v>
      </c>
      <c r="Q1034" t="s">
        <v>48</v>
      </c>
      <c r="R1034" t="s">
        <v>2425</v>
      </c>
      <c r="S1034" t="s">
        <v>2426</v>
      </c>
      <c r="T1034" t="s">
        <v>51</v>
      </c>
      <c r="U1034" t="s">
        <v>309</v>
      </c>
      <c r="V1034" t="s">
        <v>2434</v>
      </c>
      <c r="W1034" t="s">
        <v>282</v>
      </c>
      <c r="X1034">
        <v>8542900000</v>
      </c>
      <c r="AB1034" t="s">
        <v>2432</v>
      </c>
      <c r="AC1034" t="s">
        <v>27</v>
      </c>
      <c r="AD1034">
        <v>1</v>
      </c>
      <c r="AE1034">
        <v>1</v>
      </c>
      <c r="AF1034">
        <v>0</v>
      </c>
      <c r="AG1034">
        <v>1</v>
      </c>
      <c r="AH1034">
        <v>0</v>
      </c>
      <c r="AJ1034">
        <v>0</v>
      </c>
      <c r="AK1034" t="s">
        <v>55</v>
      </c>
      <c r="AL1034" s="2">
        <v>44958</v>
      </c>
    </row>
    <row r="1035" spans="1:38" x14ac:dyDescent="0.25">
      <c r="A1035">
        <v>708</v>
      </c>
      <c r="B1035" t="s">
        <v>39</v>
      </c>
      <c r="D1035" t="s">
        <v>124</v>
      </c>
      <c r="G1035" t="s">
        <v>41</v>
      </c>
      <c r="I1035" t="s">
        <v>2431</v>
      </c>
      <c r="J1035" t="s">
        <v>2432</v>
      </c>
      <c r="M1035" t="s">
        <v>203</v>
      </c>
      <c r="N1035" t="s">
        <v>2433</v>
      </c>
      <c r="O1035" t="s">
        <v>47</v>
      </c>
      <c r="Q1035" t="s">
        <v>48</v>
      </c>
      <c r="R1035" t="s">
        <v>2425</v>
      </c>
      <c r="S1035" t="s">
        <v>2426</v>
      </c>
      <c r="T1035" t="s">
        <v>51</v>
      </c>
      <c r="U1035" t="s">
        <v>309</v>
      </c>
      <c r="V1035" t="s">
        <v>2435</v>
      </c>
      <c r="W1035" t="s">
        <v>2436</v>
      </c>
      <c r="X1035">
        <v>8542310000</v>
      </c>
      <c r="AB1035" t="s">
        <v>2432</v>
      </c>
      <c r="AC1035" t="s">
        <v>27</v>
      </c>
      <c r="AD1035">
        <v>0</v>
      </c>
      <c r="AE1035">
        <v>0</v>
      </c>
      <c r="AF1035">
        <v>0</v>
      </c>
      <c r="AG1035">
        <v>0</v>
      </c>
      <c r="AH1035">
        <v>0</v>
      </c>
      <c r="AK1035" t="s">
        <v>55</v>
      </c>
      <c r="AL1035" s="2">
        <v>44958</v>
      </c>
    </row>
    <row r="1036" spans="1:38" x14ac:dyDescent="0.25">
      <c r="A1036">
        <v>708</v>
      </c>
      <c r="B1036" t="s">
        <v>39</v>
      </c>
      <c r="D1036" t="s">
        <v>124</v>
      </c>
      <c r="G1036" t="s">
        <v>41</v>
      </c>
      <c r="I1036" t="s">
        <v>2431</v>
      </c>
      <c r="J1036" t="s">
        <v>2432</v>
      </c>
      <c r="M1036" t="s">
        <v>203</v>
      </c>
      <c r="N1036" t="s">
        <v>2433</v>
      </c>
      <c r="O1036" t="s">
        <v>47</v>
      </c>
      <c r="Q1036" t="s">
        <v>48</v>
      </c>
      <c r="R1036" t="s">
        <v>2425</v>
      </c>
      <c r="S1036" t="s">
        <v>2426</v>
      </c>
      <c r="T1036" t="s">
        <v>51</v>
      </c>
      <c r="U1036" t="s">
        <v>2437</v>
      </c>
      <c r="V1036" t="s">
        <v>2435</v>
      </c>
      <c r="W1036" t="s">
        <v>2438</v>
      </c>
      <c r="X1036">
        <v>3923109000</v>
      </c>
      <c r="AB1036" t="s">
        <v>2432</v>
      </c>
      <c r="AC1036" t="s">
        <v>27</v>
      </c>
      <c r="AD1036">
        <v>0</v>
      </c>
      <c r="AE1036">
        <v>0</v>
      </c>
      <c r="AF1036">
        <v>0</v>
      </c>
      <c r="AG1036">
        <v>0</v>
      </c>
      <c r="AH1036">
        <v>0</v>
      </c>
      <c r="AK1036" t="s">
        <v>55</v>
      </c>
      <c r="AL1036" s="2">
        <v>44958</v>
      </c>
    </row>
    <row r="1037" spans="1:38" x14ac:dyDescent="0.25">
      <c r="A1037">
        <v>516</v>
      </c>
      <c r="B1037" t="s">
        <v>39</v>
      </c>
      <c r="D1037" t="s">
        <v>177</v>
      </c>
      <c r="G1037" t="s">
        <v>41</v>
      </c>
      <c r="I1037" t="s">
        <v>2439</v>
      </c>
      <c r="J1037" t="s">
        <v>2440</v>
      </c>
      <c r="M1037" t="s">
        <v>177</v>
      </c>
      <c r="N1037" t="s">
        <v>2441</v>
      </c>
      <c r="O1037" t="s">
        <v>47</v>
      </c>
      <c r="Q1037" t="s">
        <v>48</v>
      </c>
      <c r="R1037" t="s">
        <v>2425</v>
      </c>
      <c r="S1037" t="s">
        <v>2426</v>
      </c>
      <c r="T1037" t="s">
        <v>2427</v>
      </c>
      <c r="U1037" t="s">
        <v>2429</v>
      </c>
      <c r="V1037" t="s">
        <v>2442</v>
      </c>
      <c r="W1037" t="s">
        <v>376</v>
      </c>
      <c r="X1037">
        <v>3923109000</v>
      </c>
      <c r="AB1037" t="s">
        <v>2440</v>
      </c>
      <c r="AC1037" t="s">
        <v>27</v>
      </c>
      <c r="AD1037">
        <v>1</v>
      </c>
      <c r="AE1037">
        <v>1</v>
      </c>
      <c r="AF1037">
        <v>0</v>
      </c>
      <c r="AG1037">
        <v>1</v>
      </c>
      <c r="AH1037">
        <v>0</v>
      </c>
      <c r="AJ1037">
        <v>0</v>
      </c>
      <c r="AK1037" t="s">
        <v>55</v>
      </c>
      <c r="AL1037" s="2">
        <v>44958</v>
      </c>
    </row>
    <row r="1038" spans="1:38" x14ac:dyDescent="0.25">
      <c r="A1038">
        <v>516</v>
      </c>
      <c r="B1038" t="s">
        <v>39</v>
      </c>
      <c r="D1038" t="s">
        <v>177</v>
      </c>
      <c r="G1038" t="s">
        <v>41</v>
      </c>
      <c r="I1038" t="s">
        <v>2439</v>
      </c>
      <c r="J1038" t="s">
        <v>2440</v>
      </c>
      <c r="M1038" t="s">
        <v>177</v>
      </c>
      <c r="N1038" t="s">
        <v>2441</v>
      </c>
      <c r="O1038" t="s">
        <v>47</v>
      </c>
      <c r="Q1038" t="s">
        <v>48</v>
      </c>
      <c r="R1038" t="s">
        <v>2425</v>
      </c>
      <c r="S1038" t="s">
        <v>2426</v>
      </c>
      <c r="T1038" t="s">
        <v>2427</v>
      </c>
      <c r="U1038" t="s">
        <v>309</v>
      </c>
      <c r="V1038" t="s">
        <v>2442</v>
      </c>
      <c r="W1038" t="s">
        <v>376</v>
      </c>
      <c r="X1038">
        <v>8542310000</v>
      </c>
      <c r="AB1038" t="s">
        <v>2440</v>
      </c>
      <c r="AC1038" t="s">
        <v>27</v>
      </c>
      <c r="AD1038">
        <v>0</v>
      </c>
      <c r="AE1038">
        <v>0</v>
      </c>
      <c r="AF1038">
        <v>0</v>
      </c>
      <c r="AG1038">
        <v>0</v>
      </c>
      <c r="AH1038">
        <v>0</v>
      </c>
      <c r="AK1038" t="s">
        <v>55</v>
      </c>
      <c r="AL1038" s="2">
        <v>44958</v>
      </c>
    </row>
    <row r="1039" spans="1:38" x14ac:dyDescent="0.25">
      <c r="A1039">
        <v>596</v>
      </c>
      <c r="B1039" t="s">
        <v>39</v>
      </c>
      <c r="D1039" t="s">
        <v>124</v>
      </c>
      <c r="G1039" t="s">
        <v>41</v>
      </c>
      <c r="I1039" t="s">
        <v>2439</v>
      </c>
      <c r="J1039" t="s">
        <v>2440</v>
      </c>
      <c r="M1039" t="s">
        <v>191</v>
      </c>
      <c r="N1039" t="s">
        <v>2443</v>
      </c>
      <c r="O1039" t="s">
        <v>47</v>
      </c>
      <c r="Q1039" t="s">
        <v>48</v>
      </c>
      <c r="R1039" t="s">
        <v>2425</v>
      </c>
      <c r="S1039" t="s">
        <v>2426</v>
      </c>
      <c r="T1039" t="s">
        <v>2427</v>
      </c>
      <c r="U1039" t="s">
        <v>2429</v>
      </c>
      <c r="V1039" t="s">
        <v>829</v>
      </c>
      <c r="W1039" t="s">
        <v>363</v>
      </c>
      <c r="X1039">
        <v>3923109000</v>
      </c>
      <c r="AB1039" t="s">
        <v>2440</v>
      </c>
      <c r="AC1039" t="s">
        <v>27</v>
      </c>
      <c r="AD1039">
        <v>0</v>
      </c>
      <c r="AE1039">
        <v>0</v>
      </c>
      <c r="AF1039">
        <v>0</v>
      </c>
      <c r="AG1039">
        <v>0</v>
      </c>
      <c r="AH1039">
        <v>0</v>
      </c>
      <c r="AK1039" t="s">
        <v>55</v>
      </c>
      <c r="AL1039" s="2">
        <v>44958</v>
      </c>
    </row>
    <row r="1040" spans="1:38" x14ac:dyDescent="0.25">
      <c r="A1040">
        <v>596</v>
      </c>
      <c r="B1040" t="s">
        <v>39</v>
      </c>
      <c r="D1040" t="s">
        <v>124</v>
      </c>
      <c r="G1040" t="s">
        <v>41</v>
      </c>
      <c r="I1040" t="s">
        <v>2439</v>
      </c>
      <c r="J1040" t="s">
        <v>2440</v>
      </c>
      <c r="M1040" t="s">
        <v>191</v>
      </c>
      <c r="N1040" t="s">
        <v>2443</v>
      </c>
      <c r="O1040" t="s">
        <v>47</v>
      </c>
      <c r="Q1040" t="s">
        <v>48</v>
      </c>
      <c r="R1040" t="s">
        <v>2425</v>
      </c>
      <c r="S1040" t="s">
        <v>2426</v>
      </c>
      <c r="T1040" t="s">
        <v>2427</v>
      </c>
      <c r="U1040" t="s">
        <v>309</v>
      </c>
      <c r="V1040" t="s">
        <v>829</v>
      </c>
      <c r="W1040" t="s">
        <v>363</v>
      </c>
      <c r="X1040">
        <v>8542310000</v>
      </c>
      <c r="AB1040" t="s">
        <v>2440</v>
      </c>
      <c r="AC1040" t="s">
        <v>27</v>
      </c>
      <c r="AD1040">
        <v>0</v>
      </c>
      <c r="AE1040">
        <v>0</v>
      </c>
      <c r="AF1040">
        <v>0</v>
      </c>
      <c r="AG1040">
        <v>0</v>
      </c>
      <c r="AH1040">
        <v>0</v>
      </c>
      <c r="AK1040" t="s">
        <v>55</v>
      </c>
      <c r="AL1040" s="2">
        <v>44958</v>
      </c>
    </row>
    <row r="1041" spans="1:38" x14ac:dyDescent="0.25">
      <c r="A1041">
        <v>596</v>
      </c>
      <c r="B1041" t="s">
        <v>39</v>
      </c>
      <c r="D1041" t="s">
        <v>124</v>
      </c>
      <c r="G1041" t="s">
        <v>41</v>
      </c>
      <c r="I1041" t="s">
        <v>2439</v>
      </c>
      <c r="J1041" t="s">
        <v>2440</v>
      </c>
      <c r="M1041" t="s">
        <v>191</v>
      </c>
      <c r="N1041" t="s">
        <v>2443</v>
      </c>
      <c r="O1041" t="s">
        <v>47</v>
      </c>
      <c r="Q1041" t="s">
        <v>48</v>
      </c>
      <c r="R1041" t="s">
        <v>2425</v>
      </c>
      <c r="S1041" t="s">
        <v>2426</v>
      </c>
      <c r="T1041" t="s">
        <v>2427</v>
      </c>
      <c r="U1041" t="s">
        <v>541</v>
      </c>
      <c r="V1041" t="s">
        <v>829</v>
      </c>
      <c r="W1041" t="s">
        <v>363</v>
      </c>
      <c r="X1041">
        <v>8542310000</v>
      </c>
      <c r="AB1041" t="s">
        <v>2440</v>
      </c>
      <c r="AC1041" t="s">
        <v>27</v>
      </c>
      <c r="AD1041">
        <v>0</v>
      </c>
      <c r="AE1041">
        <v>0</v>
      </c>
      <c r="AF1041">
        <v>0</v>
      </c>
      <c r="AG1041">
        <v>0</v>
      </c>
      <c r="AH1041">
        <v>0</v>
      </c>
      <c r="AK1041" t="s">
        <v>55</v>
      </c>
      <c r="AL1041" s="2">
        <v>44958</v>
      </c>
    </row>
    <row r="1042" spans="1:38" x14ac:dyDescent="0.25">
      <c r="A1042">
        <v>665</v>
      </c>
      <c r="B1042" t="s">
        <v>39</v>
      </c>
      <c r="D1042" t="s">
        <v>177</v>
      </c>
      <c r="G1042" t="s">
        <v>41</v>
      </c>
      <c r="I1042" t="s">
        <v>2444</v>
      </c>
      <c r="J1042" t="s">
        <v>2445</v>
      </c>
      <c r="M1042" t="s">
        <v>177</v>
      </c>
      <c r="N1042" t="s">
        <v>2446</v>
      </c>
      <c r="O1042" t="s">
        <v>47</v>
      </c>
      <c r="Q1042" t="s">
        <v>48</v>
      </c>
      <c r="R1042" t="s">
        <v>2425</v>
      </c>
      <c r="S1042" t="s">
        <v>2426</v>
      </c>
      <c r="T1042" t="s">
        <v>2427</v>
      </c>
      <c r="U1042" t="s">
        <v>2429</v>
      </c>
      <c r="V1042" t="s">
        <v>2447</v>
      </c>
      <c r="W1042" t="s">
        <v>299</v>
      </c>
      <c r="X1042">
        <v>3923109000</v>
      </c>
      <c r="AB1042" t="s">
        <v>2445</v>
      </c>
      <c r="AC1042" t="s">
        <v>27</v>
      </c>
      <c r="AD1042">
        <v>1</v>
      </c>
      <c r="AE1042">
        <v>1</v>
      </c>
      <c r="AF1042">
        <v>0</v>
      </c>
      <c r="AG1042">
        <v>1</v>
      </c>
      <c r="AH1042">
        <v>0</v>
      </c>
      <c r="AJ1042">
        <v>0</v>
      </c>
      <c r="AK1042" t="s">
        <v>55</v>
      </c>
      <c r="AL1042" s="2">
        <v>44958</v>
      </c>
    </row>
    <row r="1043" spans="1:38" x14ac:dyDescent="0.25">
      <c r="A1043">
        <v>665</v>
      </c>
      <c r="B1043" t="s">
        <v>39</v>
      </c>
      <c r="D1043" t="s">
        <v>177</v>
      </c>
      <c r="G1043" t="s">
        <v>41</v>
      </c>
      <c r="I1043" t="s">
        <v>2444</v>
      </c>
      <c r="J1043" t="s">
        <v>2445</v>
      </c>
      <c r="M1043" t="s">
        <v>177</v>
      </c>
      <c r="N1043" t="s">
        <v>2446</v>
      </c>
      <c r="O1043" t="s">
        <v>47</v>
      </c>
      <c r="Q1043" t="s">
        <v>48</v>
      </c>
      <c r="R1043" t="s">
        <v>2425</v>
      </c>
      <c r="S1043" t="s">
        <v>2426</v>
      </c>
      <c r="T1043" t="s">
        <v>2427</v>
      </c>
      <c r="U1043" t="s">
        <v>309</v>
      </c>
      <c r="V1043" t="s">
        <v>2447</v>
      </c>
      <c r="W1043" t="s">
        <v>299</v>
      </c>
      <c r="X1043">
        <v>8542310000</v>
      </c>
      <c r="AB1043" t="s">
        <v>2445</v>
      </c>
      <c r="AC1043" t="s">
        <v>27</v>
      </c>
      <c r="AD1043">
        <v>0</v>
      </c>
      <c r="AE1043">
        <v>0</v>
      </c>
      <c r="AF1043">
        <v>0</v>
      </c>
      <c r="AG1043">
        <v>0</v>
      </c>
      <c r="AH1043">
        <v>0</v>
      </c>
      <c r="AK1043" t="s">
        <v>55</v>
      </c>
      <c r="AL1043" s="2">
        <v>44958</v>
      </c>
    </row>
    <row r="1044" spans="1:38" x14ac:dyDescent="0.25">
      <c r="A1044">
        <v>665</v>
      </c>
      <c r="B1044" t="s">
        <v>39</v>
      </c>
      <c r="D1044" t="s">
        <v>177</v>
      </c>
      <c r="G1044" t="s">
        <v>41</v>
      </c>
      <c r="I1044" t="s">
        <v>2444</v>
      </c>
      <c r="J1044" t="s">
        <v>2445</v>
      </c>
      <c r="M1044" t="s">
        <v>177</v>
      </c>
      <c r="N1044" t="s">
        <v>2446</v>
      </c>
      <c r="O1044" t="s">
        <v>47</v>
      </c>
      <c r="Q1044" t="s">
        <v>48</v>
      </c>
      <c r="R1044" t="s">
        <v>2425</v>
      </c>
      <c r="S1044" t="s">
        <v>2426</v>
      </c>
      <c r="T1044" t="s">
        <v>2427</v>
      </c>
      <c r="U1044" t="s">
        <v>1794</v>
      </c>
      <c r="V1044" t="s">
        <v>2447</v>
      </c>
      <c r="W1044" t="s">
        <v>299</v>
      </c>
      <c r="X1044">
        <v>8542390000</v>
      </c>
      <c r="AB1044" t="s">
        <v>2445</v>
      </c>
      <c r="AC1044" t="s">
        <v>27</v>
      </c>
      <c r="AD1044">
        <v>0</v>
      </c>
      <c r="AE1044">
        <v>0</v>
      </c>
      <c r="AF1044">
        <v>0</v>
      </c>
      <c r="AG1044">
        <v>0</v>
      </c>
      <c r="AH1044">
        <v>0</v>
      </c>
      <c r="AK1044" t="s">
        <v>55</v>
      </c>
      <c r="AL1044" s="2">
        <v>44958</v>
      </c>
    </row>
    <row r="1045" spans="1:38" x14ac:dyDescent="0.25">
      <c r="A1045">
        <v>40</v>
      </c>
      <c r="B1045" t="s">
        <v>39</v>
      </c>
      <c r="D1045" t="s">
        <v>45</v>
      </c>
      <c r="G1045" t="s">
        <v>41</v>
      </c>
      <c r="I1045" t="s">
        <v>2448</v>
      </c>
      <c r="J1045" t="s">
        <v>2449</v>
      </c>
      <c r="M1045" t="s">
        <v>45</v>
      </c>
      <c r="N1045" t="s">
        <v>2450</v>
      </c>
      <c r="O1045" t="s">
        <v>47</v>
      </c>
      <c r="Q1045" t="s">
        <v>48</v>
      </c>
      <c r="R1045" t="s">
        <v>2425</v>
      </c>
      <c r="S1045" t="s">
        <v>2426</v>
      </c>
      <c r="T1045" t="s">
        <v>2427</v>
      </c>
      <c r="U1045" t="s">
        <v>2429</v>
      </c>
      <c r="V1045" t="s">
        <v>247</v>
      </c>
      <c r="W1045" t="s">
        <v>555</v>
      </c>
      <c r="X1045">
        <v>3923109000</v>
      </c>
      <c r="AB1045" t="s">
        <v>2449</v>
      </c>
      <c r="AC1045" t="s">
        <v>27</v>
      </c>
      <c r="AD1045">
        <v>1</v>
      </c>
      <c r="AE1045">
        <v>1</v>
      </c>
      <c r="AF1045">
        <v>0</v>
      </c>
      <c r="AG1045">
        <v>1</v>
      </c>
      <c r="AH1045">
        <v>0</v>
      </c>
      <c r="AJ1045">
        <v>0</v>
      </c>
      <c r="AK1045" t="s">
        <v>55</v>
      </c>
      <c r="AL1045" s="2">
        <v>44958</v>
      </c>
    </row>
    <row r="1046" spans="1:38" x14ac:dyDescent="0.25">
      <c r="A1046">
        <v>40</v>
      </c>
      <c r="B1046" t="s">
        <v>39</v>
      </c>
      <c r="D1046" t="s">
        <v>45</v>
      </c>
      <c r="G1046" t="s">
        <v>41</v>
      </c>
      <c r="I1046" t="s">
        <v>2448</v>
      </c>
      <c r="J1046" t="s">
        <v>2449</v>
      </c>
      <c r="M1046" t="s">
        <v>45</v>
      </c>
      <c r="N1046" t="s">
        <v>2450</v>
      </c>
      <c r="O1046" t="s">
        <v>47</v>
      </c>
      <c r="Q1046" t="s">
        <v>48</v>
      </c>
      <c r="R1046" t="s">
        <v>2425</v>
      </c>
      <c r="S1046" t="s">
        <v>2426</v>
      </c>
      <c r="T1046" t="s">
        <v>2427</v>
      </c>
      <c r="U1046" t="s">
        <v>309</v>
      </c>
      <c r="V1046" t="s">
        <v>247</v>
      </c>
      <c r="W1046" t="s">
        <v>555</v>
      </c>
      <c r="X1046">
        <v>8542310000</v>
      </c>
      <c r="AB1046" t="s">
        <v>2449</v>
      </c>
      <c r="AC1046" t="s">
        <v>27</v>
      </c>
      <c r="AD1046">
        <v>0</v>
      </c>
      <c r="AE1046">
        <v>0</v>
      </c>
      <c r="AF1046">
        <v>0</v>
      </c>
      <c r="AG1046">
        <v>0</v>
      </c>
      <c r="AH1046">
        <v>0</v>
      </c>
      <c r="AK1046" t="s">
        <v>55</v>
      </c>
      <c r="AL1046" s="2">
        <v>44958</v>
      </c>
    </row>
    <row r="1047" spans="1:38" x14ac:dyDescent="0.25">
      <c r="A1047">
        <v>40</v>
      </c>
      <c r="B1047" t="s">
        <v>39</v>
      </c>
      <c r="D1047" t="s">
        <v>45</v>
      </c>
      <c r="G1047" t="s">
        <v>41</v>
      </c>
      <c r="I1047" t="s">
        <v>2448</v>
      </c>
      <c r="J1047" t="s">
        <v>2449</v>
      </c>
      <c r="M1047" t="s">
        <v>45</v>
      </c>
      <c r="N1047" t="s">
        <v>2450</v>
      </c>
      <c r="O1047" t="s">
        <v>47</v>
      </c>
      <c r="Q1047" t="s">
        <v>48</v>
      </c>
      <c r="R1047" t="s">
        <v>2425</v>
      </c>
      <c r="S1047" t="s">
        <v>2426</v>
      </c>
      <c r="T1047" t="s">
        <v>2427</v>
      </c>
      <c r="U1047" t="s">
        <v>1794</v>
      </c>
      <c r="V1047" t="s">
        <v>247</v>
      </c>
      <c r="W1047" t="s">
        <v>555</v>
      </c>
      <c r="X1047">
        <v>8542390000</v>
      </c>
      <c r="AB1047" t="s">
        <v>2449</v>
      </c>
      <c r="AC1047" t="s">
        <v>27</v>
      </c>
      <c r="AD1047">
        <v>0</v>
      </c>
      <c r="AE1047">
        <v>0</v>
      </c>
      <c r="AF1047">
        <v>0</v>
      </c>
      <c r="AG1047">
        <v>0</v>
      </c>
      <c r="AH1047">
        <v>0</v>
      </c>
      <c r="AK1047" t="s">
        <v>55</v>
      </c>
      <c r="AL1047" s="2">
        <v>44958</v>
      </c>
    </row>
    <row r="1048" spans="1:38" x14ac:dyDescent="0.25">
      <c r="A1048">
        <v>633</v>
      </c>
      <c r="B1048" t="s">
        <v>39</v>
      </c>
      <c r="D1048" t="s">
        <v>45</v>
      </c>
      <c r="G1048" t="s">
        <v>41</v>
      </c>
      <c r="I1048" t="s">
        <v>2448</v>
      </c>
      <c r="J1048" t="s">
        <v>2449</v>
      </c>
      <c r="M1048" t="s">
        <v>45</v>
      </c>
      <c r="N1048" t="s">
        <v>2450</v>
      </c>
      <c r="O1048" t="s">
        <v>47</v>
      </c>
      <c r="Q1048" t="s">
        <v>48</v>
      </c>
      <c r="R1048" t="s">
        <v>2425</v>
      </c>
      <c r="S1048" t="s">
        <v>2426</v>
      </c>
      <c r="T1048" t="s">
        <v>2427</v>
      </c>
      <c r="U1048" t="s">
        <v>309</v>
      </c>
      <c r="V1048" t="s">
        <v>467</v>
      </c>
      <c r="W1048" t="s">
        <v>211</v>
      </c>
      <c r="X1048">
        <v>8542900000</v>
      </c>
      <c r="AB1048" t="s">
        <v>2449</v>
      </c>
      <c r="AC1048" t="s">
        <v>27</v>
      </c>
      <c r="AD1048">
        <v>0</v>
      </c>
      <c r="AE1048">
        <v>0</v>
      </c>
      <c r="AF1048">
        <v>0</v>
      </c>
      <c r="AG1048">
        <v>0</v>
      </c>
      <c r="AH1048">
        <v>0</v>
      </c>
      <c r="AK1048" t="s">
        <v>55</v>
      </c>
      <c r="AL1048" s="2">
        <v>44958</v>
      </c>
    </row>
    <row r="1049" spans="1:38" x14ac:dyDescent="0.25">
      <c r="A1049">
        <v>455</v>
      </c>
      <c r="B1049" t="s">
        <v>39</v>
      </c>
      <c r="D1049" t="s">
        <v>40</v>
      </c>
      <c r="G1049" t="s">
        <v>41</v>
      </c>
      <c r="I1049" t="s">
        <v>2451</v>
      </c>
      <c r="J1049" t="s">
        <v>2452</v>
      </c>
      <c r="M1049" t="s">
        <v>177</v>
      </c>
      <c r="N1049" t="s">
        <v>2453</v>
      </c>
      <c r="O1049" t="s">
        <v>47</v>
      </c>
      <c r="Q1049" t="s">
        <v>48</v>
      </c>
      <c r="R1049" t="s">
        <v>2425</v>
      </c>
      <c r="S1049" t="s">
        <v>2426</v>
      </c>
      <c r="T1049" t="s">
        <v>51</v>
      </c>
      <c r="U1049" t="s">
        <v>309</v>
      </c>
      <c r="V1049" t="s">
        <v>1943</v>
      </c>
      <c r="W1049" t="s">
        <v>1944</v>
      </c>
      <c r="X1049">
        <v>8542310000</v>
      </c>
      <c r="AB1049" t="s">
        <v>2452</v>
      </c>
      <c r="AC1049" t="s">
        <v>27</v>
      </c>
      <c r="AD1049">
        <v>1</v>
      </c>
      <c r="AE1049">
        <v>1</v>
      </c>
      <c r="AF1049">
        <v>0</v>
      </c>
      <c r="AG1049">
        <v>1</v>
      </c>
      <c r="AH1049">
        <v>0</v>
      </c>
      <c r="AJ1049">
        <v>0</v>
      </c>
      <c r="AK1049" t="s">
        <v>55</v>
      </c>
      <c r="AL1049" s="2">
        <v>44958</v>
      </c>
    </row>
    <row r="1050" spans="1:38" x14ac:dyDescent="0.25">
      <c r="A1050">
        <v>455</v>
      </c>
      <c r="B1050" t="s">
        <v>39</v>
      </c>
      <c r="D1050" t="s">
        <v>40</v>
      </c>
      <c r="G1050" t="s">
        <v>41</v>
      </c>
      <c r="I1050" t="s">
        <v>2451</v>
      </c>
      <c r="J1050" t="s">
        <v>2452</v>
      </c>
      <c r="M1050" t="s">
        <v>177</v>
      </c>
      <c r="N1050" t="s">
        <v>2453</v>
      </c>
      <c r="O1050" t="s">
        <v>47</v>
      </c>
      <c r="Q1050" t="s">
        <v>48</v>
      </c>
      <c r="R1050" t="s">
        <v>2425</v>
      </c>
      <c r="S1050" t="s">
        <v>2426</v>
      </c>
      <c r="T1050" t="s">
        <v>51</v>
      </c>
      <c r="U1050" t="s">
        <v>2429</v>
      </c>
      <c r="V1050" t="s">
        <v>2454</v>
      </c>
      <c r="W1050" t="s">
        <v>1944</v>
      </c>
      <c r="X1050">
        <v>3923109000</v>
      </c>
      <c r="AB1050" t="s">
        <v>2452</v>
      </c>
      <c r="AC1050" t="s">
        <v>27</v>
      </c>
      <c r="AD1050">
        <v>0</v>
      </c>
      <c r="AE1050">
        <v>0</v>
      </c>
      <c r="AF1050">
        <v>0</v>
      </c>
      <c r="AG1050">
        <v>0</v>
      </c>
      <c r="AH1050">
        <v>0</v>
      </c>
      <c r="AK1050" t="s">
        <v>55</v>
      </c>
      <c r="AL1050" s="2">
        <v>44958</v>
      </c>
    </row>
    <row r="1051" spans="1:38" x14ac:dyDescent="0.25">
      <c r="A1051">
        <v>804</v>
      </c>
      <c r="B1051" t="s">
        <v>39</v>
      </c>
      <c r="D1051" t="s">
        <v>40</v>
      </c>
      <c r="G1051" t="s">
        <v>41</v>
      </c>
      <c r="I1051" t="s">
        <v>2451</v>
      </c>
      <c r="J1051" t="s">
        <v>2452</v>
      </c>
      <c r="M1051" t="s">
        <v>177</v>
      </c>
      <c r="N1051" t="s">
        <v>2453</v>
      </c>
      <c r="O1051" t="s">
        <v>47</v>
      </c>
      <c r="Q1051" t="s">
        <v>48</v>
      </c>
      <c r="R1051" t="s">
        <v>2425</v>
      </c>
      <c r="S1051" t="s">
        <v>2426</v>
      </c>
      <c r="T1051" t="s">
        <v>51</v>
      </c>
      <c r="U1051" t="s">
        <v>309</v>
      </c>
      <c r="V1051" t="s">
        <v>1042</v>
      </c>
      <c r="W1051" t="s">
        <v>592</v>
      </c>
      <c r="X1051">
        <v>8542900000</v>
      </c>
      <c r="AB1051" t="s">
        <v>2452</v>
      </c>
      <c r="AC1051" t="s">
        <v>27</v>
      </c>
      <c r="AD1051">
        <v>0</v>
      </c>
      <c r="AE1051">
        <v>0</v>
      </c>
      <c r="AF1051">
        <v>0</v>
      </c>
      <c r="AG1051">
        <v>0</v>
      </c>
      <c r="AH1051">
        <v>0</v>
      </c>
      <c r="AK1051" t="s">
        <v>55</v>
      </c>
      <c r="AL1051" s="2">
        <v>44958</v>
      </c>
    </row>
    <row r="1052" spans="1:38" x14ac:dyDescent="0.25">
      <c r="A1052">
        <v>678</v>
      </c>
      <c r="B1052" t="s">
        <v>39</v>
      </c>
      <c r="D1052" t="s">
        <v>258</v>
      </c>
      <c r="G1052" t="s">
        <v>41</v>
      </c>
      <c r="I1052" t="s">
        <v>2455</v>
      </c>
      <c r="J1052" t="s">
        <v>2456</v>
      </c>
      <c r="M1052" t="s">
        <v>258</v>
      </c>
      <c r="N1052" t="s">
        <v>2457</v>
      </c>
      <c r="O1052" t="s">
        <v>47</v>
      </c>
      <c r="Q1052" t="s">
        <v>48</v>
      </c>
      <c r="R1052" t="s">
        <v>2425</v>
      </c>
      <c r="S1052" t="s">
        <v>2426</v>
      </c>
      <c r="T1052" t="s">
        <v>2427</v>
      </c>
      <c r="U1052" t="s">
        <v>2429</v>
      </c>
      <c r="V1052" t="s">
        <v>677</v>
      </c>
      <c r="W1052" t="s">
        <v>265</v>
      </c>
      <c r="X1052">
        <v>3923109000</v>
      </c>
      <c r="AB1052" t="s">
        <v>2456</v>
      </c>
      <c r="AC1052" t="s">
        <v>27</v>
      </c>
      <c r="AD1052">
        <v>1</v>
      </c>
      <c r="AE1052">
        <v>1</v>
      </c>
      <c r="AF1052">
        <v>0</v>
      </c>
      <c r="AG1052">
        <v>1</v>
      </c>
      <c r="AH1052">
        <v>0</v>
      </c>
      <c r="AJ1052">
        <v>0</v>
      </c>
      <c r="AK1052" t="s">
        <v>55</v>
      </c>
      <c r="AL1052" s="2">
        <v>44958</v>
      </c>
    </row>
    <row r="1053" spans="1:38" x14ac:dyDescent="0.25">
      <c r="A1053">
        <v>678</v>
      </c>
      <c r="B1053" t="s">
        <v>39</v>
      </c>
      <c r="D1053" t="s">
        <v>258</v>
      </c>
      <c r="G1053" t="s">
        <v>41</v>
      </c>
      <c r="I1053" t="s">
        <v>2455</v>
      </c>
      <c r="J1053" t="s">
        <v>2456</v>
      </c>
      <c r="M1053" t="s">
        <v>258</v>
      </c>
      <c r="N1053" t="s">
        <v>2457</v>
      </c>
      <c r="O1053" t="s">
        <v>47</v>
      </c>
      <c r="Q1053" t="s">
        <v>48</v>
      </c>
      <c r="R1053" t="s">
        <v>2425</v>
      </c>
      <c r="S1053" t="s">
        <v>2426</v>
      </c>
      <c r="T1053" t="s">
        <v>2427</v>
      </c>
      <c r="U1053" t="s">
        <v>309</v>
      </c>
      <c r="V1053" t="s">
        <v>677</v>
      </c>
      <c r="W1053" t="s">
        <v>265</v>
      </c>
      <c r="X1053">
        <v>8542310000</v>
      </c>
      <c r="AB1053" t="s">
        <v>2456</v>
      </c>
      <c r="AC1053" t="s">
        <v>27</v>
      </c>
      <c r="AD1053">
        <v>0</v>
      </c>
      <c r="AE1053">
        <v>0</v>
      </c>
      <c r="AF1053">
        <v>0</v>
      </c>
      <c r="AG1053">
        <v>0</v>
      </c>
      <c r="AH1053">
        <v>0</v>
      </c>
      <c r="AK1053" t="s">
        <v>55</v>
      </c>
      <c r="AL1053" s="2">
        <v>44958</v>
      </c>
    </row>
    <row r="1054" spans="1:38" x14ac:dyDescent="0.25">
      <c r="A1054">
        <v>678</v>
      </c>
      <c r="B1054" t="s">
        <v>39</v>
      </c>
      <c r="D1054" t="s">
        <v>258</v>
      </c>
      <c r="G1054" t="s">
        <v>41</v>
      </c>
      <c r="I1054" t="s">
        <v>2455</v>
      </c>
      <c r="J1054" t="s">
        <v>2456</v>
      </c>
      <c r="M1054" t="s">
        <v>258</v>
      </c>
      <c r="N1054" t="s">
        <v>2457</v>
      </c>
      <c r="O1054" t="s">
        <v>47</v>
      </c>
      <c r="Q1054" t="s">
        <v>48</v>
      </c>
      <c r="R1054" t="s">
        <v>2425</v>
      </c>
      <c r="S1054" t="s">
        <v>2426</v>
      </c>
      <c r="T1054" t="s">
        <v>2427</v>
      </c>
      <c r="U1054" t="s">
        <v>541</v>
      </c>
      <c r="V1054" t="s">
        <v>677</v>
      </c>
      <c r="W1054" t="s">
        <v>265</v>
      </c>
      <c r="X1054">
        <v>8542310000</v>
      </c>
      <c r="AB1054" t="s">
        <v>2456</v>
      </c>
      <c r="AC1054" t="s">
        <v>27</v>
      </c>
      <c r="AD1054">
        <v>0</v>
      </c>
      <c r="AE1054">
        <v>0</v>
      </c>
      <c r="AF1054">
        <v>0</v>
      </c>
      <c r="AG1054">
        <v>0</v>
      </c>
      <c r="AH1054">
        <v>0</v>
      </c>
      <c r="AK1054" t="s">
        <v>55</v>
      </c>
      <c r="AL1054" s="2">
        <v>44958</v>
      </c>
    </row>
    <row r="1055" spans="1:38" x14ac:dyDescent="0.25">
      <c r="A1055">
        <v>696</v>
      </c>
      <c r="B1055" t="s">
        <v>39</v>
      </c>
      <c r="D1055" t="s">
        <v>258</v>
      </c>
      <c r="G1055" t="s">
        <v>41</v>
      </c>
      <c r="I1055" t="s">
        <v>2455</v>
      </c>
      <c r="J1055" t="s">
        <v>2456</v>
      </c>
      <c r="M1055" t="s">
        <v>258</v>
      </c>
      <c r="N1055" t="s">
        <v>2457</v>
      </c>
      <c r="O1055" t="s">
        <v>47</v>
      </c>
      <c r="Q1055" t="s">
        <v>48</v>
      </c>
      <c r="R1055" t="s">
        <v>2425</v>
      </c>
      <c r="S1055" t="s">
        <v>2426</v>
      </c>
      <c r="T1055" t="s">
        <v>2427</v>
      </c>
      <c r="U1055" t="s">
        <v>309</v>
      </c>
      <c r="V1055" t="s">
        <v>2458</v>
      </c>
      <c r="W1055" t="s">
        <v>548</v>
      </c>
      <c r="X1055">
        <v>8542900000</v>
      </c>
      <c r="AB1055" t="s">
        <v>2456</v>
      </c>
      <c r="AC1055" t="s">
        <v>27</v>
      </c>
      <c r="AD1055">
        <v>0</v>
      </c>
      <c r="AE1055">
        <v>0</v>
      </c>
      <c r="AF1055">
        <v>0</v>
      </c>
      <c r="AG1055">
        <v>0</v>
      </c>
      <c r="AH1055">
        <v>0</v>
      </c>
      <c r="AK1055" t="s">
        <v>55</v>
      </c>
      <c r="AL1055" s="2">
        <v>44958</v>
      </c>
    </row>
    <row r="1056" spans="1:38" x14ac:dyDescent="0.25">
      <c r="A1056">
        <v>437</v>
      </c>
      <c r="B1056" t="s">
        <v>39</v>
      </c>
      <c r="D1056" t="s">
        <v>314</v>
      </c>
      <c r="G1056" t="s">
        <v>41</v>
      </c>
      <c r="I1056" t="s">
        <v>2459</v>
      </c>
      <c r="J1056" t="s">
        <v>2460</v>
      </c>
      <c r="M1056" t="s">
        <v>314</v>
      </c>
      <c r="N1056" t="s">
        <v>2461</v>
      </c>
      <c r="O1056" t="s">
        <v>47</v>
      </c>
      <c r="Q1056" t="s">
        <v>48</v>
      </c>
      <c r="R1056" t="s">
        <v>2425</v>
      </c>
      <c r="S1056" t="s">
        <v>2426</v>
      </c>
      <c r="T1056" t="s">
        <v>51</v>
      </c>
      <c r="U1056" t="s">
        <v>309</v>
      </c>
      <c r="V1056" t="s">
        <v>2462</v>
      </c>
      <c r="W1056" t="s">
        <v>182</v>
      </c>
      <c r="X1056">
        <v>8542900000</v>
      </c>
      <c r="AB1056" t="s">
        <v>2460</v>
      </c>
      <c r="AC1056" t="s">
        <v>27</v>
      </c>
      <c r="AD1056">
        <v>1</v>
      </c>
      <c r="AE1056">
        <v>1</v>
      </c>
      <c r="AF1056">
        <v>0</v>
      </c>
      <c r="AG1056">
        <v>1</v>
      </c>
      <c r="AH1056">
        <v>0</v>
      </c>
      <c r="AJ1056">
        <v>0</v>
      </c>
      <c r="AK1056" t="s">
        <v>55</v>
      </c>
      <c r="AL1056" s="2">
        <v>44958</v>
      </c>
    </row>
    <row r="1057" spans="1:38" x14ac:dyDescent="0.25">
      <c r="A1057">
        <v>737</v>
      </c>
      <c r="B1057" t="s">
        <v>39</v>
      </c>
      <c r="D1057" t="s">
        <v>314</v>
      </c>
      <c r="G1057" t="s">
        <v>41</v>
      </c>
      <c r="I1057" t="s">
        <v>2459</v>
      </c>
      <c r="J1057" t="s">
        <v>2460</v>
      </c>
      <c r="M1057" t="s">
        <v>314</v>
      </c>
      <c r="N1057" t="s">
        <v>2461</v>
      </c>
      <c r="O1057" t="s">
        <v>47</v>
      </c>
      <c r="Q1057" t="s">
        <v>48</v>
      </c>
      <c r="R1057" t="s">
        <v>2425</v>
      </c>
      <c r="S1057" t="s">
        <v>2426</v>
      </c>
      <c r="T1057" t="s">
        <v>51</v>
      </c>
      <c r="U1057" t="s">
        <v>309</v>
      </c>
      <c r="V1057" t="s">
        <v>165</v>
      </c>
      <c r="W1057" t="s">
        <v>753</v>
      </c>
      <c r="X1057">
        <v>8542310000</v>
      </c>
      <c r="AB1057" t="s">
        <v>2460</v>
      </c>
      <c r="AC1057" t="s">
        <v>27</v>
      </c>
      <c r="AD1057">
        <v>0</v>
      </c>
      <c r="AE1057">
        <v>0</v>
      </c>
      <c r="AF1057">
        <v>0</v>
      </c>
      <c r="AG1057">
        <v>0</v>
      </c>
      <c r="AH1057">
        <v>0</v>
      </c>
      <c r="AK1057" t="s">
        <v>55</v>
      </c>
      <c r="AL1057" s="2">
        <v>44958</v>
      </c>
    </row>
    <row r="1058" spans="1:38" x14ac:dyDescent="0.25">
      <c r="A1058">
        <v>737</v>
      </c>
      <c r="B1058" t="s">
        <v>39</v>
      </c>
      <c r="D1058" t="s">
        <v>314</v>
      </c>
      <c r="G1058" t="s">
        <v>41</v>
      </c>
      <c r="I1058" t="s">
        <v>2459</v>
      </c>
      <c r="J1058" t="s">
        <v>2460</v>
      </c>
      <c r="M1058" t="s">
        <v>314</v>
      </c>
      <c r="N1058" t="s">
        <v>2461</v>
      </c>
      <c r="O1058" t="s">
        <v>47</v>
      </c>
      <c r="Q1058" t="s">
        <v>48</v>
      </c>
      <c r="R1058" t="s">
        <v>2425</v>
      </c>
      <c r="S1058" t="s">
        <v>2426</v>
      </c>
      <c r="T1058" t="s">
        <v>51</v>
      </c>
      <c r="U1058" t="s">
        <v>2429</v>
      </c>
      <c r="V1058" t="s">
        <v>2463</v>
      </c>
      <c r="W1058" t="s">
        <v>753</v>
      </c>
      <c r="X1058">
        <v>3923109000</v>
      </c>
      <c r="AB1058" t="s">
        <v>2460</v>
      </c>
      <c r="AC1058" t="s">
        <v>27</v>
      </c>
      <c r="AD1058">
        <v>0</v>
      </c>
      <c r="AE1058">
        <v>0</v>
      </c>
      <c r="AF1058">
        <v>0</v>
      </c>
      <c r="AG1058">
        <v>0</v>
      </c>
      <c r="AH1058">
        <v>0</v>
      </c>
      <c r="AK1058" t="s">
        <v>55</v>
      </c>
      <c r="AL1058" s="2">
        <v>44958</v>
      </c>
    </row>
    <row r="1059" spans="1:38" x14ac:dyDescent="0.25">
      <c r="A1059">
        <v>106</v>
      </c>
      <c r="B1059" t="s">
        <v>39</v>
      </c>
      <c r="D1059" t="s">
        <v>40</v>
      </c>
      <c r="G1059" t="s">
        <v>41</v>
      </c>
      <c r="I1059" t="s">
        <v>2464</v>
      </c>
      <c r="J1059" t="s">
        <v>2465</v>
      </c>
      <c r="M1059" t="s">
        <v>45</v>
      </c>
      <c r="N1059" t="s">
        <v>2466</v>
      </c>
      <c r="O1059" t="s">
        <v>47</v>
      </c>
      <c r="Q1059" t="s">
        <v>48</v>
      </c>
      <c r="R1059" t="s">
        <v>2425</v>
      </c>
      <c r="S1059" t="s">
        <v>2426</v>
      </c>
      <c r="T1059" t="s">
        <v>2427</v>
      </c>
      <c r="U1059" t="s">
        <v>2429</v>
      </c>
      <c r="V1059" t="s">
        <v>829</v>
      </c>
      <c r="W1059" t="s">
        <v>207</v>
      </c>
      <c r="X1059">
        <v>3923109000</v>
      </c>
      <c r="AB1059" t="s">
        <v>2465</v>
      </c>
      <c r="AC1059" t="s">
        <v>27</v>
      </c>
      <c r="AD1059">
        <v>1</v>
      </c>
      <c r="AE1059">
        <v>1</v>
      </c>
      <c r="AF1059">
        <v>0</v>
      </c>
      <c r="AG1059">
        <v>1</v>
      </c>
      <c r="AH1059">
        <v>0</v>
      </c>
      <c r="AJ1059">
        <v>0</v>
      </c>
      <c r="AK1059" t="s">
        <v>55</v>
      </c>
      <c r="AL1059" s="2">
        <v>44958</v>
      </c>
    </row>
    <row r="1060" spans="1:38" x14ac:dyDescent="0.25">
      <c r="A1060">
        <v>106</v>
      </c>
      <c r="B1060" t="s">
        <v>39</v>
      </c>
      <c r="D1060" t="s">
        <v>40</v>
      </c>
      <c r="G1060" t="s">
        <v>41</v>
      </c>
      <c r="I1060" t="s">
        <v>2464</v>
      </c>
      <c r="J1060" t="s">
        <v>2465</v>
      </c>
      <c r="M1060" t="s">
        <v>45</v>
      </c>
      <c r="N1060" t="s">
        <v>2466</v>
      </c>
      <c r="O1060" t="s">
        <v>47</v>
      </c>
      <c r="Q1060" t="s">
        <v>48</v>
      </c>
      <c r="R1060" t="s">
        <v>2425</v>
      </c>
      <c r="S1060" t="s">
        <v>2426</v>
      </c>
      <c r="T1060" t="s">
        <v>2427</v>
      </c>
      <c r="U1060" t="s">
        <v>309</v>
      </c>
      <c r="V1060" t="s">
        <v>829</v>
      </c>
      <c r="W1060" t="s">
        <v>207</v>
      </c>
      <c r="X1060">
        <v>8542310000</v>
      </c>
      <c r="AB1060" t="s">
        <v>2465</v>
      </c>
      <c r="AC1060" t="s">
        <v>27</v>
      </c>
      <c r="AD1060">
        <v>0</v>
      </c>
      <c r="AE1060">
        <v>0</v>
      </c>
      <c r="AF1060">
        <v>0</v>
      </c>
      <c r="AG1060">
        <v>0</v>
      </c>
      <c r="AH1060">
        <v>0</v>
      </c>
      <c r="AK1060" t="s">
        <v>55</v>
      </c>
      <c r="AL1060" s="2">
        <v>44958</v>
      </c>
    </row>
    <row r="1061" spans="1:38" x14ac:dyDescent="0.25">
      <c r="A1061">
        <v>106</v>
      </c>
      <c r="B1061" t="s">
        <v>39</v>
      </c>
      <c r="D1061" t="s">
        <v>40</v>
      </c>
      <c r="G1061" t="s">
        <v>41</v>
      </c>
      <c r="I1061" t="s">
        <v>2464</v>
      </c>
      <c r="J1061" t="s">
        <v>2465</v>
      </c>
      <c r="M1061" t="s">
        <v>45</v>
      </c>
      <c r="N1061" t="s">
        <v>2466</v>
      </c>
      <c r="O1061" t="s">
        <v>47</v>
      </c>
      <c r="Q1061" t="s">
        <v>48</v>
      </c>
      <c r="R1061" t="s">
        <v>2425</v>
      </c>
      <c r="S1061" t="s">
        <v>2426</v>
      </c>
      <c r="T1061" t="s">
        <v>2427</v>
      </c>
      <c r="U1061" t="s">
        <v>541</v>
      </c>
      <c r="V1061" t="s">
        <v>829</v>
      </c>
      <c r="W1061" t="s">
        <v>207</v>
      </c>
      <c r="X1061">
        <v>8542310000</v>
      </c>
      <c r="AB1061" t="s">
        <v>2465</v>
      </c>
      <c r="AC1061" t="s">
        <v>27</v>
      </c>
      <c r="AD1061">
        <v>0</v>
      </c>
      <c r="AE1061">
        <v>0</v>
      </c>
      <c r="AF1061">
        <v>0</v>
      </c>
      <c r="AG1061">
        <v>0</v>
      </c>
      <c r="AH1061">
        <v>0</v>
      </c>
      <c r="AK1061" t="s">
        <v>55</v>
      </c>
      <c r="AL1061" s="2">
        <v>44958</v>
      </c>
    </row>
    <row r="1062" spans="1:38" x14ac:dyDescent="0.25">
      <c r="A1062">
        <v>575</v>
      </c>
      <c r="B1062" t="s">
        <v>39</v>
      </c>
      <c r="D1062" t="s">
        <v>691</v>
      </c>
      <c r="G1062" t="s">
        <v>41</v>
      </c>
      <c r="H1062" t="s">
        <v>2339</v>
      </c>
      <c r="I1062" t="s">
        <v>2467</v>
      </c>
      <c r="J1062" t="s">
        <v>2468</v>
      </c>
      <c r="M1062" t="s">
        <v>691</v>
      </c>
      <c r="N1062" t="s">
        <v>2469</v>
      </c>
      <c r="O1062" t="s">
        <v>47</v>
      </c>
      <c r="Q1062" t="s">
        <v>161</v>
      </c>
      <c r="R1062" t="s">
        <v>2386</v>
      </c>
      <c r="S1062" t="s">
        <v>2407</v>
      </c>
      <c r="T1062" t="s">
        <v>51</v>
      </c>
      <c r="U1062" t="s">
        <v>2408</v>
      </c>
      <c r="V1062" t="s">
        <v>2470</v>
      </c>
      <c r="W1062" t="s">
        <v>137</v>
      </c>
      <c r="X1062">
        <v>8473301000</v>
      </c>
      <c r="Z1062" t="s">
        <v>2468</v>
      </c>
      <c r="AD1062">
        <v>1</v>
      </c>
      <c r="AE1062">
        <v>1</v>
      </c>
      <c r="AF1062">
        <v>1</v>
      </c>
      <c r="AG1062">
        <v>0</v>
      </c>
      <c r="AH1062">
        <v>1</v>
      </c>
      <c r="AJ1062">
        <v>100</v>
      </c>
      <c r="AK1062" t="s">
        <v>55</v>
      </c>
      <c r="AL1062" s="2">
        <v>44958</v>
      </c>
    </row>
    <row r="1063" spans="1:38" x14ac:dyDescent="0.25">
      <c r="A1063">
        <v>22</v>
      </c>
      <c r="B1063" t="s">
        <v>39</v>
      </c>
      <c r="D1063" t="s">
        <v>314</v>
      </c>
      <c r="G1063" t="s">
        <v>41</v>
      </c>
      <c r="I1063" t="s">
        <v>2471</v>
      </c>
      <c r="J1063" t="s">
        <v>2472</v>
      </c>
      <c r="M1063" t="s">
        <v>314</v>
      </c>
      <c r="N1063" t="s">
        <v>2473</v>
      </c>
      <c r="O1063" t="s">
        <v>47</v>
      </c>
      <c r="Q1063" t="s">
        <v>48</v>
      </c>
      <c r="R1063" t="s">
        <v>2425</v>
      </c>
      <c r="S1063" t="s">
        <v>2426</v>
      </c>
      <c r="T1063" t="s">
        <v>2427</v>
      </c>
      <c r="U1063" t="s">
        <v>309</v>
      </c>
      <c r="V1063" t="s">
        <v>2474</v>
      </c>
      <c r="W1063" t="s">
        <v>121</v>
      </c>
      <c r="X1063">
        <v>8542900000</v>
      </c>
      <c r="AB1063" t="s">
        <v>2472</v>
      </c>
      <c r="AC1063" t="s">
        <v>27</v>
      </c>
      <c r="AD1063">
        <v>1</v>
      </c>
      <c r="AE1063">
        <v>1</v>
      </c>
      <c r="AF1063">
        <v>0</v>
      </c>
      <c r="AG1063">
        <v>1</v>
      </c>
      <c r="AH1063">
        <v>0</v>
      </c>
      <c r="AJ1063">
        <v>0</v>
      </c>
      <c r="AK1063" t="s">
        <v>55</v>
      </c>
      <c r="AL1063" s="2">
        <v>44958</v>
      </c>
    </row>
    <row r="1064" spans="1:38" x14ac:dyDescent="0.25">
      <c r="A1064">
        <v>405</v>
      </c>
      <c r="B1064" t="s">
        <v>39</v>
      </c>
      <c r="D1064" t="s">
        <v>314</v>
      </c>
      <c r="G1064" t="s">
        <v>41</v>
      </c>
      <c r="I1064" t="s">
        <v>2471</v>
      </c>
      <c r="J1064" t="s">
        <v>2472</v>
      </c>
      <c r="M1064" t="s">
        <v>314</v>
      </c>
      <c r="N1064" t="s">
        <v>2473</v>
      </c>
      <c r="O1064" t="s">
        <v>47</v>
      </c>
      <c r="Q1064" t="s">
        <v>48</v>
      </c>
      <c r="R1064" t="s">
        <v>2425</v>
      </c>
      <c r="S1064" t="s">
        <v>2426</v>
      </c>
      <c r="T1064" t="s">
        <v>2427</v>
      </c>
      <c r="U1064" t="s">
        <v>2429</v>
      </c>
      <c r="V1064" t="s">
        <v>2430</v>
      </c>
      <c r="W1064" t="s">
        <v>227</v>
      </c>
      <c r="X1064">
        <v>3923109000</v>
      </c>
      <c r="AB1064" t="s">
        <v>2472</v>
      </c>
      <c r="AC1064" t="s">
        <v>27</v>
      </c>
      <c r="AD1064">
        <v>0</v>
      </c>
      <c r="AE1064">
        <v>0</v>
      </c>
      <c r="AF1064">
        <v>0</v>
      </c>
      <c r="AG1064">
        <v>0</v>
      </c>
      <c r="AH1064">
        <v>0</v>
      </c>
      <c r="AK1064" t="s">
        <v>55</v>
      </c>
      <c r="AL1064" s="2">
        <v>44958</v>
      </c>
    </row>
    <row r="1065" spans="1:38" x14ac:dyDescent="0.25">
      <c r="A1065">
        <v>405</v>
      </c>
      <c r="B1065" t="s">
        <v>39</v>
      </c>
      <c r="D1065" t="s">
        <v>314</v>
      </c>
      <c r="G1065" t="s">
        <v>41</v>
      </c>
      <c r="I1065" t="s">
        <v>2471</v>
      </c>
      <c r="J1065" t="s">
        <v>2472</v>
      </c>
      <c r="M1065" t="s">
        <v>314</v>
      </c>
      <c r="N1065" t="s">
        <v>2473</v>
      </c>
      <c r="O1065" t="s">
        <v>47</v>
      </c>
      <c r="Q1065" t="s">
        <v>48</v>
      </c>
      <c r="R1065" t="s">
        <v>2425</v>
      </c>
      <c r="S1065" t="s">
        <v>2426</v>
      </c>
      <c r="T1065" t="s">
        <v>2427</v>
      </c>
      <c r="U1065" t="s">
        <v>309</v>
      </c>
      <c r="V1065" t="s">
        <v>2430</v>
      </c>
      <c r="W1065" t="s">
        <v>227</v>
      </c>
      <c r="X1065">
        <v>8542310000</v>
      </c>
      <c r="AB1065" t="s">
        <v>2472</v>
      </c>
      <c r="AC1065" t="s">
        <v>27</v>
      </c>
      <c r="AD1065">
        <v>0</v>
      </c>
      <c r="AE1065">
        <v>0</v>
      </c>
      <c r="AF1065">
        <v>0</v>
      </c>
      <c r="AG1065">
        <v>0</v>
      </c>
      <c r="AH1065">
        <v>0</v>
      </c>
      <c r="AK1065" t="s">
        <v>55</v>
      </c>
      <c r="AL1065" s="2">
        <v>44958</v>
      </c>
    </row>
    <row r="1066" spans="1:38" x14ac:dyDescent="0.25">
      <c r="A1066">
        <v>405</v>
      </c>
      <c r="B1066" t="s">
        <v>39</v>
      </c>
      <c r="D1066" t="s">
        <v>314</v>
      </c>
      <c r="G1066" t="s">
        <v>41</v>
      </c>
      <c r="I1066" t="s">
        <v>2471</v>
      </c>
      <c r="J1066" t="s">
        <v>2472</v>
      </c>
      <c r="M1066" t="s">
        <v>314</v>
      </c>
      <c r="N1066" t="s">
        <v>2473</v>
      </c>
      <c r="O1066" t="s">
        <v>47</v>
      </c>
      <c r="Q1066" t="s">
        <v>48</v>
      </c>
      <c r="R1066" t="s">
        <v>2425</v>
      </c>
      <c r="S1066" t="s">
        <v>2426</v>
      </c>
      <c r="T1066" t="s">
        <v>2427</v>
      </c>
      <c r="U1066" t="s">
        <v>541</v>
      </c>
      <c r="V1066" t="s">
        <v>2430</v>
      </c>
      <c r="W1066" t="s">
        <v>227</v>
      </c>
      <c r="X1066">
        <v>8542310000</v>
      </c>
      <c r="AB1066" t="s">
        <v>2472</v>
      </c>
      <c r="AC1066" t="s">
        <v>27</v>
      </c>
      <c r="AD1066">
        <v>0</v>
      </c>
      <c r="AE1066">
        <v>0</v>
      </c>
      <c r="AF1066">
        <v>0</v>
      </c>
      <c r="AG1066">
        <v>0</v>
      </c>
      <c r="AH1066">
        <v>0</v>
      </c>
      <c r="AK1066" t="s">
        <v>55</v>
      </c>
      <c r="AL1066" s="2">
        <v>44958</v>
      </c>
    </row>
    <row r="1067" spans="1:38" x14ac:dyDescent="0.25">
      <c r="A1067">
        <v>405</v>
      </c>
      <c r="B1067" t="s">
        <v>39</v>
      </c>
      <c r="D1067" t="s">
        <v>314</v>
      </c>
      <c r="G1067" t="s">
        <v>41</v>
      </c>
      <c r="I1067" t="s">
        <v>2471</v>
      </c>
      <c r="J1067" t="s">
        <v>2472</v>
      </c>
      <c r="M1067" t="s">
        <v>314</v>
      </c>
      <c r="N1067" t="s">
        <v>2473</v>
      </c>
      <c r="O1067" t="s">
        <v>47</v>
      </c>
      <c r="Q1067" t="s">
        <v>48</v>
      </c>
      <c r="R1067" t="s">
        <v>2425</v>
      </c>
      <c r="S1067" t="s">
        <v>2426</v>
      </c>
      <c r="T1067" t="s">
        <v>2427</v>
      </c>
      <c r="U1067" t="s">
        <v>2475</v>
      </c>
      <c r="V1067" t="s">
        <v>2430</v>
      </c>
      <c r="W1067" t="s">
        <v>227</v>
      </c>
      <c r="X1067">
        <v>8542390000</v>
      </c>
      <c r="AB1067" t="s">
        <v>2472</v>
      </c>
      <c r="AC1067" t="s">
        <v>27</v>
      </c>
      <c r="AD1067">
        <v>0</v>
      </c>
      <c r="AE1067">
        <v>0</v>
      </c>
      <c r="AF1067">
        <v>0</v>
      </c>
      <c r="AG1067">
        <v>0</v>
      </c>
      <c r="AH1067">
        <v>0</v>
      </c>
      <c r="AK1067" t="s">
        <v>55</v>
      </c>
      <c r="AL1067" s="2">
        <v>44958</v>
      </c>
    </row>
    <row r="1068" spans="1:38" x14ac:dyDescent="0.25">
      <c r="A1068">
        <v>685</v>
      </c>
      <c r="B1068" t="s">
        <v>39</v>
      </c>
      <c r="D1068" t="s">
        <v>691</v>
      </c>
      <c r="G1068" t="s">
        <v>41</v>
      </c>
      <c r="H1068" t="s">
        <v>2339</v>
      </c>
      <c r="I1068" t="s">
        <v>2467</v>
      </c>
      <c r="J1068" t="s">
        <v>2476</v>
      </c>
      <c r="M1068" t="s">
        <v>532</v>
      </c>
      <c r="N1068" t="s">
        <v>2477</v>
      </c>
      <c r="O1068" t="s">
        <v>47</v>
      </c>
      <c r="Q1068" t="s">
        <v>48</v>
      </c>
      <c r="R1068" t="s">
        <v>2386</v>
      </c>
      <c r="S1068" t="s">
        <v>2407</v>
      </c>
      <c r="T1068" t="s">
        <v>51</v>
      </c>
      <c r="U1068" t="s">
        <v>2478</v>
      </c>
      <c r="V1068" t="s">
        <v>814</v>
      </c>
      <c r="W1068" t="s">
        <v>2479</v>
      </c>
      <c r="X1068">
        <v>9030901000</v>
      </c>
      <c r="Z1068" t="s">
        <v>2476</v>
      </c>
      <c r="AD1068">
        <v>1</v>
      </c>
      <c r="AE1068">
        <v>1</v>
      </c>
      <c r="AF1068">
        <v>1</v>
      </c>
      <c r="AG1068">
        <v>0</v>
      </c>
      <c r="AH1068">
        <v>1</v>
      </c>
      <c r="AJ1068">
        <v>100</v>
      </c>
      <c r="AK1068" t="s">
        <v>55</v>
      </c>
      <c r="AL1068" s="2">
        <v>44958</v>
      </c>
    </row>
    <row r="1069" spans="1:38" x14ac:dyDescent="0.25">
      <c r="A1069">
        <v>685</v>
      </c>
      <c r="B1069" t="s">
        <v>39</v>
      </c>
      <c r="D1069" t="s">
        <v>691</v>
      </c>
      <c r="G1069" t="s">
        <v>41</v>
      </c>
      <c r="H1069" t="s">
        <v>2339</v>
      </c>
      <c r="I1069" t="s">
        <v>2467</v>
      </c>
      <c r="J1069" t="s">
        <v>2476</v>
      </c>
      <c r="M1069" t="s">
        <v>532</v>
      </c>
      <c r="N1069" t="s">
        <v>2477</v>
      </c>
      <c r="O1069" t="s">
        <v>47</v>
      </c>
      <c r="Q1069" t="s">
        <v>48</v>
      </c>
      <c r="R1069" t="s">
        <v>2386</v>
      </c>
      <c r="S1069" t="s">
        <v>2407</v>
      </c>
      <c r="T1069" t="s">
        <v>51</v>
      </c>
      <c r="U1069" t="s">
        <v>2480</v>
      </c>
      <c r="V1069" t="s">
        <v>814</v>
      </c>
      <c r="W1069" t="s">
        <v>470</v>
      </c>
      <c r="X1069">
        <v>9030901000</v>
      </c>
      <c r="Z1069" t="s">
        <v>2476</v>
      </c>
      <c r="AD1069">
        <v>0</v>
      </c>
      <c r="AE1069">
        <v>0</v>
      </c>
      <c r="AF1069">
        <v>0</v>
      </c>
      <c r="AG1069">
        <v>0</v>
      </c>
      <c r="AH1069">
        <v>0</v>
      </c>
      <c r="AK1069" t="s">
        <v>55</v>
      </c>
      <c r="AL1069" s="2">
        <v>44958</v>
      </c>
    </row>
    <row r="1070" spans="1:38" x14ac:dyDescent="0.25">
      <c r="A1070">
        <v>540</v>
      </c>
      <c r="B1070" t="s">
        <v>39</v>
      </c>
      <c r="D1070" t="s">
        <v>423</v>
      </c>
      <c r="G1070" t="s">
        <v>41</v>
      </c>
      <c r="I1070" t="s">
        <v>2481</v>
      </c>
      <c r="J1070" t="s">
        <v>2482</v>
      </c>
      <c r="M1070" t="s">
        <v>423</v>
      </c>
      <c r="N1070" t="s">
        <v>2483</v>
      </c>
      <c r="O1070" t="s">
        <v>47</v>
      </c>
      <c r="Q1070" t="s">
        <v>48</v>
      </c>
      <c r="R1070" t="s">
        <v>2425</v>
      </c>
      <c r="S1070" t="s">
        <v>2426</v>
      </c>
      <c r="T1070" t="s">
        <v>2427</v>
      </c>
      <c r="U1070" t="s">
        <v>2429</v>
      </c>
      <c r="V1070" t="s">
        <v>247</v>
      </c>
      <c r="W1070" t="s">
        <v>248</v>
      </c>
      <c r="X1070">
        <v>3923109000</v>
      </c>
      <c r="AB1070" t="s">
        <v>2482</v>
      </c>
      <c r="AC1070" t="s">
        <v>27</v>
      </c>
      <c r="AD1070">
        <v>1</v>
      </c>
      <c r="AE1070">
        <v>1</v>
      </c>
      <c r="AF1070">
        <v>0</v>
      </c>
      <c r="AG1070">
        <v>1</v>
      </c>
      <c r="AH1070">
        <v>0</v>
      </c>
      <c r="AJ1070">
        <v>0</v>
      </c>
      <c r="AK1070" t="s">
        <v>55</v>
      </c>
      <c r="AL1070" s="2">
        <v>44958</v>
      </c>
    </row>
    <row r="1071" spans="1:38" x14ac:dyDescent="0.25">
      <c r="A1071">
        <v>540</v>
      </c>
      <c r="B1071" t="s">
        <v>39</v>
      </c>
      <c r="D1071" t="s">
        <v>423</v>
      </c>
      <c r="G1071" t="s">
        <v>41</v>
      </c>
      <c r="I1071" t="s">
        <v>2481</v>
      </c>
      <c r="J1071" t="s">
        <v>2482</v>
      </c>
      <c r="M1071" t="s">
        <v>423</v>
      </c>
      <c r="N1071" t="s">
        <v>2483</v>
      </c>
      <c r="O1071" t="s">
        <v>47</v>
      </c>
      <c r="Q1071" t="s">
        <v>48</v>
      </c>
      <c r="R1071" t="s">
        <v>2425</v>
      </c>
      <c r="S1071" t="s">
        <v>2426</v>
      </c>
      <c r="T1071" t="s">
        <v>2427</v>
      </c>
      <c r="U1071" t="s">
        <v>309</v>
      </c>
      <c r="V1071" t="s">
        <v>247</v>
      </c>
      <c r="W1071" t="s">
        <v>248</v>
      </c>
      <c r="X1071">
        <v>8542310000</v>
      </c>
      <c r="AB1071" t="s">
        <v>2482</v>
      </c>
      <c r="AC1071" t="s">
        <v>27</v>
      </c>
      <c r="AD1071">
        <v>0</v>
      </c>
      <c r="AE1071">
        <v>0</v>
      </c>
      <c r="AF1071">
        <v>0</v>
      </c>
      <c r="AG1071">
        <v>0</v>
      </c>
      <c r="AH1071">
        <v>0</v>
      </c>
      <c r="AK1071" t="s">
        <v>55</v>
      </c>
      <c r="AL1071" s="2">
        <v>44958</v>
      </c>
    </row>
    <row r="1072" spans="1:38" x14ac:dyDescent="0.25">
      <c r="A1072">
        <v>540</v>
      </c>
      <c r="B1072" t="s">
        <v>39</v>
      </c>
      <c r="D1072" t="s">
        <v>423</v>
      </c>
      <c r="G1072" t="s">
        <v>41</v>
      </c>
      <c r="I1072" t="s">
        <v>2481</v>
      </c>
      <c r="J1072" t="s">
        <v>2482</v>
      </c>
      <c r="M1072" t="s">
        <v>423</v>
      </c>
      <c r="N1072" t="s">
        <v>2483</v>
      </c>
      <c r="O1072" t="s">
        <v>47</v>
      </c>
      <c r="Q1072" t="s">
        <v>48</v>
      </c>
      <c r="R1072" t="s">
        <v>2425</v>
      </c>
      <c r="S1072" t="s">
        <v>2426</v>
      </c>
      <c r="T1072" t="s">
        <v>2427</v>
      </c>
      <c r="U1072" t="s">
        <v>541</v>
      </c>
      <c r="V1072" t="s">
        <v>247</v>
      </c>
      <c r="W1072" t="s">
        <v>248</v>
      </c>
      <c r="X1072">
        <v>8542310000</v>
      </c>
      <c r="AB1072" t="s">
        <v>2482</v>
      </c>
      <c r="AC1072" t="s">
        <v>27</v>
      </c>
      <c r="AD1072">
        <v>0</v>
      </c>
      <c r="AE1072">
        <v>0</v>
      </c>
      <c r="AF1072">
        <v>0</v>
      </c>
      <c r="AG1072">
        <v>0</v>
      </c>
      <c r="AH1072">
        <v>0</v>
      </c>
      <c r="AK1072" t="s">
        <v>55</v>
      </c>
      <c r="AL1072" s="2">
        <v>44958</v>
      </c>
    </row>
    <row r="1073" spans="1:38" x14ac:dyDescent="0.25">
      <c r="A1073">
        <v>683</v>
      </c>
      <c r="B1073" t="s">
        <v>39</v>
      </c>
      <c r="D1073" t="s">
        <v>423</v>
      </c>
      <c r="G1073" t="s">
        <v>41</v>
      </c>
      <c r="I1073" t="s">
        <v>2481</v>
      </c>
      <c r="J1073" t="s">
        <v>2482</v>
      </c>
      <c r="M1073" t="s">
        <v>423</v>
      </c>
      <c r="N1073" t="s">
        <v>2483</v>
      </c>
      <c r="O1073" t="s">
        <v>47</v>
      </c>
      <c r="Q1073" t="s">
        <v>48</v>
      </c>
      <c r="R1073" t="s">
        <v>2425</v>
      </c>
      <c r="S1073" t="s">
        <v>2426</v>
      </c>
      <c r="T1073" t="s">
        <v>2427</v>
      </c>
      <c r="U1073" t="s">
        <v>309</v>
      </c>
      <c r="V1073" t="s">
        <v>814</v>
      </c>
      <c r="W1073" t="s">
        <v>265</v>
      </c>
      <c r="X1073">
        <v>8542900000</v>
      </c>
      <c r="AB1073" t="s">
        <v>2482</v>
      </c>
      <c r="AC1073" t="s">
        <v>27</v>
      </c>
      <c r="AD1073">
        <v>0</v>
      </c>
      <c r="AE1073">
        <v>0</v>
      </c>
      <c r="AF1073">
        <v>0</v>
      </c>
      <c r="AG1073">
        <v>0</v>
      </c>
      <c r="AH1073">
        <v>0</v>
      </c>
      <c r="AK1073" t="s">
        <v>55</v>
      </c>
      <c r="AL1073" s="2">
        <v>44958</v>
      </c>
    </row>
    <row r="1074" spans="1:38" x14ac:dyDescent="0.25">
      <c r="A1074">
        <v>218</v>
      </c>
      <c r="B1074" t="s">
        <v>39</v>
      </c>
      <c r="D1074" t="s">
        <v>391</v>
      </c>
      <c r="G1074" t="s">
        <v>41</v>
      </c>
      <c r="I1074" t="s">
        <v>2484</v>
      </c>
      <c r="J1074" t="s">
        <v>2485</v>
      </c>
      <c r="M1074" t="s">
        <v>314</v>
      </c>
      <c r="N1074" t="s">
        <v>2486</v>
      </c>
      <c r="O1074" t="s">
        <v>47</v>
      </c>
      <c r="Q1074" t="s">
        <v>48</v>
      </c>
      <c r="R1074" t="s">
        <v>2425</v>
      </c>
      <c r="S1074" t="s">
        <v>2426</v>
      </c>
      <c r="T1074" t="s">
        <v>2427</v>
      </c>
      <c r="U1074" t="s">
        <v>2429</v>
      </c>
      <c r="V1074" t="s">
        <v>598</v>
      </c>
      <c r="W1074" t="s">
        <v>199</v>
      </c>
      <c r="X1074">
        <v>3923109000</v>
      </c>
      <c r="AB1074" t="s">
        <v>2487</v>
      </c>
      <c r="AC1074" t="s">
        <v>27</v>
      </c>
      <c r="AD1074">
        <v>1</v>
      </c>
      <c r="AE1074">
        <v>1</v>
      </c>
      <c r="AF1074">
        <v>0</v>
      </c>
      <c r="AG1074">
        <v>1</v>
      </c>
      <c r="AH1074">
        <v>0</v>
      </c>
      <c r="AJ1074">
        <v>0</v>
      </c>
      <c r="AK1074" t="s">
        <v>55</v>
      </c>
      <c r="AL1074" s="2">
        <v>44958</v>
      </c>
    </row>
    <row r="1075" spans="1:38" x14ac:dyDescent="0.25">
      <c r="A1075">
        <v>218</v>
      </c>
      <c r="B1075" t="s">
        <v>39</v>
      </c>
      <c r="D1075" t="s">
        <v>391</v>
      </c>
      <c r="G1075" t="s">
        <v>41</v>
      </c>
      <c r="I1075" t="s">
        <v>2484</v>
      </c>
      <c r="J1075" t="s">
        <v>2485</v>
      </c>
      <c r="M1075" t="s">
        <v>314</v>
      </c>
      <c r="N1075" t="s">
        <v>2486</v>
      </c>
      <c r="O1075" t="s">
        <v>47</v>
      </c>
      <c r="Q1075" t="s">
        <v>48</v>
      </c>
      <c r="R1075" t="s">
        <v>2425</v>
      </c>
      <c r="S1075" t="s">
        <v>2426</v>
      </c>
      <c r="T1075" t="s">
        <v>2427</v>
      </c>
      <c r="U1075" t="s">
        <v>309</v>
      </c>
      <c r="V1075" t="s">
        <v>598</v>
      </c>
      <c r="W1075" t="s">
        <v>199</v>
      </c>
      <c r="X1075">
        <v>8542310000</v>
      </c>
      <c r="AB1075" t="s">
        <v>2487</v>
      </c>
      <c r="AC1075" t="s">
        <v>27</v>
      </c>
      <c r="AD1075">
        <v>0</v>
      </c>
      <c r="AE1075">
        <v>0</v>
      </c>
      <c r="AF1075">
        <v>0</v>
      </c>
      <c r="AG1075">
        <v>0</v>
      </c>
      <c r="AH1075">
        <v>0</v>
      </c>
      <c r="AK1075" t="s">
        <v>55</v>
      </c>
      <c r="AL1075" s="2">
        <v>44958</v>
      </c>
    </row>
    <row r="1076" spans="1:38" x14ac:dyDescent="0.25">
      <c r="A1076">
        <v>218</v>
      </c>
      <c r="B1076" t="s">
        <v>39</v>
      </c>
      <c r="D1076" t="s">
        <v>391</v>
      </c>
      <c r="G1076" t="s">
        <v>41</v>
      </c>
      <c r="I1076" t="s">
        <v>2484</v>
      </c>
      <c r="J1076" t="s">
        <v>2485</v>
      </c>
      <c r="M1076" t="s">
        <v>314</v>
      </c>
      <c r="N1076" t="s">
        <v>2486</v>
      </c>
      <c r="O1076" t="s">
        <v>47</v>
      </c>
      <c r="Q1076" t="s">
        <v>48</v>
      </c>
      <c r="R1076" t="s">
        <v>2425</v>
      </c>
      <c r="S1076" t="s">
        <v>2426</v>
      </c>
      <c r="T1076" t="s">
        <v>2427</v>
      </c>
      <c r="U1076" t="s">
        <v>541</v>
      </c>
      <c r="V1076" t="s">
        <v>598</v>
      </c>
      <c r="W1076" t="s">
        <v>199</v>
      </c>
      <c r="X1076">
        <v>8542310000</v>
      </c>
      <c r="AB1076" t="s">
        <v>2487</v>
      </c>
      <c r="AC1076" t="s">
        <v>27</v>
      </c>
      <c r="AD1076">
        <v>0</v>
      </c>
      <c r="AE1076">
        <v>0</v>
      </c>
      <c r="AF1076">
        <v>0</v>
      </c>
      <c r="AG1076">
        <v>0</v>
      </c>
      <c r="AH1076">
        <v>0</v>
      </c>
      <c r="AK1076" t="s">
        <v>55</v>
      </c>
      <c r="AL1076" s="2">
        <v>44958</v>
      </c>
    </row>
    <row r="1077" spans="1:38" x14ac:dyDescent="0.25">
      <c r="A1077">
        <v>218</v>
      </c>
      <c r="B1077" t="s">
        <v>39</v>
      </c>
      <c r="D1077" t="s">
        <v>391</v>
      </c>
      <c r="G1077" t="s">
        <v>41</v>
      </c>
      <c r="I1077" t="s">
        <v>2484</v>
      </c>
      <c r="J1077" t="s">
        <v>2485</v>
      </c>
      <c r="M1077" t="s">
        <v>314</v>
      </c>
      <c r="N1077" t="s">
        <v>2486</v>
      </c>
      <c r="O1077" t="s">
        <v>47</v>
      </c>
      <c r="Q1077" t="s">
        <v>48</v>
      </c>
      <c r="R1077" t="s">
        <v>2425</v>
      </c>
      <c r="S1077" t="s">
        <v>2426</v>
      </c>
      <c r="T1077" t="s">
        <v>2427</v>
      </c>
      <c r="U1077" t="s">
        <v>1794</v>
      </c>
      <c r="V1077" t="s">
        <v>598</v>
      </c>
      <c r="W1077" t="s">
        <v>199</v>
      </c>
      <c r="X1077">
        <v>8542390000</v>
      </c>
      <c r="AB1077" t="s">
        <v>2487</v>
      </c>
      <c r="AC1077" t="s">
        <v>27</v>
      </c>
      <c r="AD1077">
        <v>0</v>
      </c>
      <c r="AE1077">
        <v>0</v>
      </c>
      <c r="AF1077">
        <v>0</v>
      </c>
      <c r="AG1077">
        <v>0</v>
      </c>
      <c r="AH1077">
        <v>0</v>
      </c>
      <c r="AK1077" t="s">
        <v>55</v>
      </c>
      <c r="AL1077" s="2">
        <v>44958</v>
      </c>
    </row>
    <row r="1078" spans="1:38" x14ac:dyDescent="0.25">
      <c r="A1078">
        <v>426</v>
      </c>
      <c r="B1078" t="s">
        <v>39</v>
      </c>
      <c r="D1078" t="s">
        <v>391</v>
      </c>
      <c r="G1078" t="s">
        <v>41</v>
      </c>
      <c r="I1078" t="s">
        <v>2484</v>
      </c>
      <c r="J1078" t="s">
        <v>2487</v>
      </c>
      <c r="M1078" t="s">
        <v>314</v>
      </c>
      <c r="N1078" t="s">
        <v>2486</v>
      </c>
      <c r="O1078" t="s">
        <v>47</v>
      </c>
      <c r="Q1078" t="s">
        <v>48</v>
      </c>
      <c r="R1078" t="s">
        <v>2425</v>
      </c>
      <c r="S1078" t="s">
        <v>2426</v>
      </c>
      <c r="T1078" t="s">
        <v>2427</v>
      </c>
      <c r="U1078" t="s">
        <v>309</v>
      </c>
      <c r="V1078" t="s">
        <v>1225</v>
      </c>
      <c r="W1078" t="s">
        <v>169</v>
      </c>
      <c r="X1078">
        <v>8542900000</v>
      </c>
      <c r="AB1078" t="s">
        <v>2487</v>
      </c>
      <c r="AC1078" t="s">
        <v>27</v>
      </c>
      <c r="AD1078">
        <v>0</v>
      </c>
      <c r="AE1078">
        <v>0</v>
      </c>
      <c r="AF1078">
        <v>0</v>
      </c>
      <c r="AG1078">
        <v>0</v>
      </c>
      <c r="AH1078">
        <v>0</v>
      </c>
      <c r="AK1078" t="s">
        <v>55</v>
      </c>
      <c r="AL1078" s="2">
        <v>44958</v>
      </c>
    </row>
    <row r="1079" spans="1:38" x14ac:dyDescent="0.25">
      <c r="A1079">
        <v>47</v>
      </c>
      <c r="B1079" t="s">
        <v>39</v>
      </c>
      <c r="D1079" t="s">
        <v>450</v>
      </c>
      <c r="G1079" t="s">
        <v>41</v>
      </c>
      <c r="I1079" t="s">
        <v>2488</v>
      </c>
      <c r="J1079" t="s">
        <v>2489</v>
      </c>
      <c r="M1079" t="s">
        <v>391</v>
      </c>
      <c r="N1079" t="s">
        <v>2490</v>
      </c>
      <c r="O1079" t="s">
        <v>47</v>
      </c>
      <c r="Q1079" t="s">
        <v>48</v>
      </c>
      <c r="R1079" t="s">
        <v>2425</v>
      </c>
      <c r="S1079" t="s">
        <v>2426</v>
      </c>
      <c r="T1079" t="s">
        <v>51</v>
      </c>
      <c r="U1079" t="s">
        <v>309</v>
      </c>
      <c r="V1079" t="s">
        <v>2491</v>
      </c>
      <c r="W1079" t="s">
        <v>2492</v>
      </c>
      <c r="X1079">
        <v>8542310000</v>
      </c>
      <c r="AB1079" t="s">
        <v>2489</v>
      </c>
      <c r="AC1079" t="s">
        <v>27</v>
      </c>
      <c r="AD1079">
        <v>1</v>
      </c>
      <c r="AE1079">
        <v>1</v>
      </c>
      <c r="AF1079">
        <v>0</v>
      </c>
      <c r="AG1079">
        <v>1</v>
      </c>
      <c r="AH1079">
        <v>0</v>
      </c>
      <c r="AJ1079">
        <v>0</v>
      </c>
      <c r="AK1079" t="s">
        <v>55</v>
      </c>
      <c r="AL1079" s="2">
        <v>44958</v>
      </c>
    </row>
    <row r="1080" spans="1:38" x14ac:dyDescent="0.25">
      <c r="A1080">
        <v>47</v>
      </c>
      <c r="B1080" t="s">
        <v>39</v>
      </c>
      <c r="D1080" t="s">
        <v>450</v>
      </c>
      <c r="G1080" t="s">
        <v>41</v>
      </c>
      <c r="I1080" t="s">
        <v>2488</v>
      </c>
      <c r="J1080" t="s">
        <v>2489</v>
      </c>
      <c r="M1080" t="s">
        <v>391</v>
      </c>
      <c r="N1080" t="s">
        <v>2490</v>
      </c>
      <c r="O1080" t="s">
        <v>47</v>
      </c>
      <c r="Q1080" t="s">
        <v>48</v>
      </c>
      <c r="R1080" t="s">
        <v>2425</v>
      </c>
      <c r="S1080" t="s">
        <v>2426</v>
      </c>
      <c r="T1080" t="s">
        <v>51</v>
      </c>
      <c r="U1080" t="s">
        <v>2429</v>
      </c>
      <c r="V1080" t="s">
        <v>2493</v>
      </c>
      <c r="W1080" t="s">
        <v>2492</v>
      </c>
      <c r="X1080">
        <v>3923109000</v>
      </c>
      <c r="AB1080" t="s">
        <v>2489</v>
      </c>
      <c r="AC1080" t="s">
        <v>27</v>
      </c>
      <c r="AD1080">
        <v>0</v>
      </c>
      <c r="AE1080">
        <v>0</v>
      </c>
      <c r="AF1080">
        <v>0</v>
      </c>
      <c r="AG1080">
        <v>0</v>
      </c>
      <c r="AH1080">
        <v>0</v>
      </c>
      <c r="AK1080" t="s">
        <v>55</v>
      </c>
      <c r="AL1080" s="2">
        <v>44958</v>
      </c>
    </row>
    <row r="1081" spans="1:38" x14ac:dyDescent="0.25">
      <c r="A1081">
        <v>599</v>
      </c>
      <c r="B1081" t="s">
        <v>39</v>
      </c>
      <c r="D1081" t="s">
        <v>450</v>
      </c>
      <c r="G1081" t="s">
        <v>41</v>
      </c>
      <c r="I1081" t="s">
        <v>2488</v>
      </c>
      <c r="J1081" t="s">
        <v>2489</v>
      </c>
      <c r="M1081" t="s">
        <v>391</v>
      </c>
      <c r="N1081" t="s">
        <v>2490</v>
      </c>
      <c r="O1081" t="s">
        <v>47</v>
      </c>
      <c r="Q1081" t="s">
        <v>48</v>
      </c>
      <c r="R1081" t="s">
        <v>2425</v>
      </c>
      <c r="S1081" t="s">
        <v>2426</v>
      </c>
      <c r="T1081" t="s">
        <v>51</v>
      </c>
      <c r="U1081" t="s">
        <v>309</v>
      </c>
      <c r="V1081" t="s">
        <v>454</v>
      </c>
      <c r="W1081" t="s">
        <v>363</v>
      </c>
      <c r="X1081">
        <v>8542900000</v>
      </c>
      <c r="AB1081" t="s">
        <v>2489</v>
      </c>
      <c r="AC1081" t="s">
        <v>27</v>
      </c>
      <c r="AD1081">
        <v>0</v>
      </c>
      <c r="AE1081">
        <v>0</v>
      </c>
      <c r="AF1081">
        <v>0</v>
      </c>
      <c r="AG1081">
        <v>0</v>
      </c>
      <c r="AH1081">
        <v>0</v>
      </c>
      <c r="AK1081" t="s">
        <v>55</v>
      </c>
      <c r="AL1081" s="2">
        <v>44958</v>
      </c>
    </row>
    <row r="1082" spans="1:38" x14ac:dyDescent="0.25">
      <c r="A1082">
        <v>174</v>
      </c>
      <c r="B1082" t="s">
        <v>39</v>
      </c>
      <c r="D1082" t="s">
        <v>450</v>
      </c>
      <c r="G1082" t="s">
        <v>41</v>
      </c>
      <c r="I1082" t="s">
        <v>2494</v>
      </c>
      <c r="J1082" t="s">
        <v>2495</v>
      </c>
      <c r="M1082" t="s">
        <v>391</v>
      </c>
      <c r="N1082" t="s">
        <v>2496</v>
      </c>
      <c r="O1082" t="s">
        <v>47</v>
      </c>
      <c r="Q1082" t="s">
        <v>48</v>
      </c>
      <c r="R1082" t="s">
        <v>2425</v>
      </c>
      <c r="S1082" t="s">
        <v>2426</v>
      </c>
      <c r="T1082" t="s">
        <v>2427</v>
      </c>
      <c r="U1082" t="s">
        <v>309</v>
      </c>
      <c r="V1082" t="s">
        <v>913</v>
      </c>
      <c r="W1082" t="s">
        <v>210</v>
      </c>
      <c r="X1082">
        <v>8542900000</v>
      </c>
      <c r="AB1082" t="s">
        <v>2495</v>
      </c>
      <c r="AC1082" t="s">
        <v>27</v>
      </c>
      <c r="AD1082">
        <v>1</v>
      </c>
      <c r="AE1082">
        <v>1</v>
      </c>
      <c r="AF1082">
        <v>0</v>
      </c>
      <c r="AG1082">
        <v>1</v>
      </c>
      <c r="AH1082">
        <v>0</v>
      </c>
      <c r="AJ1082">
        <v>0</v>
      </c>
      <c r="AK1082" t="s">
        <v>55</v>
      </c>
      <c r="AL1082" s="2">
        <v>44958</v>
      </c>
    </row>
    <row r="1083" spans="1:38" x14ac:dyDescent="0.25">
      <c r="A1083">
        <v>373</v>
      </c>
      <c r="B1083" t="s">
        <v>39</v>
      </c>
      <c r="D1083" t="s">
        <v>450</v>
      </c>
      <c r="G1083" t="s">
        <v>41</v>
      </c>
      <c r="I1083" t="s">
        <v>2494</v>
      </c>
      <c r="J1083" t="s">
        <v>2495</v>
      </c>
      <c r="M1083" t="s">
        <v>391</v>
      </c>
      <c r="N1083" t="s">
        <v>2496</v>
      </c>
      <c r="O1083" t="s">
        <v>47</v>
      </c>
      <c r="Q1083" t="s">
        <v>48</v>
      </c>
      <c r="R1083" t="s">
        <v>2425</v>
      </c>
      <c r="S1083" t="s">
        <v>2426</v>
      </c>
      <c r="T1083" t="s">
        <v>2427</v>
      </c>
      <c r="U1083" t="s">
        <v>2429</v>
      </c>
      <c r="V1083" t="s">
        <v>2497</v>
      </c>
      <c r="W1083" t="s">
        <v>132</v>
      </c>
      <c r="X1083">
        <v>3923109000</v>
      </c>
      <c r="AB1083" t="s">
        <v>2495</v>
      </c>
      <c r="AC1083" t="s">
        <v>27</v>
      </c>
      <c r="AD1083">
        <v>0</v>
      </c>
      <c r="AE1083">
        <v>0</v>
      </c>
      <c r="AF1083">
        <v>0</v>
      </c>
      <c r="AG1083">
        <v>0</v>
      </c>
      <c r="AH1083">
        <v>0</v>
      </c>
      <c r="AK1083" t="s">
        <v>55</v>
      </c>
      <c r="AL1083" s="2">
        <v>44958</v>
      </c>
    </row>
    <row r="1084" spans="1:38" x14ac:dyDescent="0.25">
      <c r="A1084">
        <v>373</v>
      </c>
      <c r="B1084" t="s">
        <v>39</v>
      </c>
      <c r="D1084" t="s">
        <v>450</v>
      </c>
      <c r="G1084" t="s">
        <v>41</v>
      </c>
      <c r="I1084" t="s">
        <v>2494</v>
      </c>
      <c r="J1084" t="s">
        <v>2495</v>
      </c>
      <c r="M1084" t="s">
        <v>391</v>
      </c>
      <c r="N1084" t="s">
        <v>2496</v>
      </c>
      <c r="O1084" t="s">
        <v>47</v>
      </c>
      <c r="Q1084" t="s">
        <v>48</v>
      </c>
      <c r="R1084" t="s">
        <v>2425</v>
      </c>
      <c r="S1084" t="s">
        <v>2426</v>
      </c>
      <c r="T1084" t="s">
        <v>2427</v>
      </c>
      <c r="U1084" t="s">
        <v>309</v>
      </c>
      <c r="V1084" t="s">
        <v>2497</v>
      </c>
      <c r="W1084" t="s">
        <v>132</v>
      </c>
      <c r="X1084">
        <v>8542310000</v>
      </c>
      <c r="AB1084" t="s">
        <v>2495</v>
      </c>
      <c r="AC1084" t="s">
        <v>27</v>
      </c>
      <c r="AD1084">
        <v>0</v>
      </c>
      <c r="AE1084">
        <v>0</v>
      </c>
      <c r="AF1084">
        <v>0</v>
      </c>
      <c r="AG1084">
        <v>0</v>
      </c>
      <c r="AH1084">
        <v>0</v>
      </c>
      <c r="AK1084" t="s">
        <v>55</v>
      </c>
      <c r="AL1084" s="2">
        <v>44958</v>
      </c>
    </row>
    <row r="1085" spans="1:38" x14ac:dyDescent="0.25">
      <c r="A1085">
        <v>373</v>
      </c>
      <c r="B1085" t="s">
        <v>39</v>
      </c>
      <c r="D1085" t="s">
        <v>450</v>
      </c>
      <c r="G1085" t="s">
        <v>41</v>
      </c>
      <c r="I1085" t="s">
        <v>2494</v>
      </c>
      <c r="J1085" t="s">
        <v>2495</v>
      </c>
      <c r="M1085" t="s">
        <v>391</v>
      </c>
      <c r="N1085" t="s">
        <v>2496</v>
      </c>
      <c r="O1085" t="s">
        <v>47</v>
      </c>
      <c r="Q1085" t="s">
        <v>48</v>
      </c>
      <c r="R1085" t="s">
        <v>2425</v>
      </c>
      <c r="S1085" t="s">
        <v>2426</v>
      </c>
      <c r="T1085" t="s">
        <v>2427</v>
      </c>
      <c r="U1085" t="s">
        <v>1794</v>
      </c>
      <c r="V1085" t="s">
        <v>2497</v>
      </c>
      <c r="W1085" t="s">
        <v>132</v>
      </c>
      <c r="X1085">
        <v>8542390000</v>
      </c>
      <c r="AB1085" t="s">
        <v>2495</v>
      </c>
      <c r="AC1085" t="s">
        <v>27</v>
      </c>
      <c r="AD1085">
        <v>0</v>
      </c>
      <c r="AE1085">
        <v>0</v>
      </c>
      <c r="AF1085">
        <v>0</v>
      </c>
      <c r="AG1085">
        <v>0</v>
      </c>
      <c r="AH1085">
        <v>0</v>
      </c>
      <c r="AK1085" t="s">
        <v>55</v>
      </c>
      <c r="AL1085" s="2">
        <v>44958</v>
      </c>
    </row>
    <row r="1086" spans="1:38" x14ac:dyDescent="0.25">
      <c r="A1086">
        <v>291</v>
      </c>
      <c r="B1086" t="s">
        <v>39</v>
      </c>
      <c r="D1086" t="s">
        <v>63</v>
      </c>
      <c r="G1086" t="s">
        <v>41</v>
      </c>
      <c r="I1086" t="s">
        <v>2498</v>
      </c>
      <c r="J1086" t="s">
        <v>2499</v>
      </c>
      <c r="M1086" t="s">
        <v>63</v>
      </c>
      <c r="N1086" t="s">
        <v>2500</v>
      </c>
      <c r="O1086" t="s">
        <v>47</v>
      </c>
      <c r="Q1086" t="s">
        <v>48</v>
      </c>
      <c r="R1086" t="s">
        <v>2425</v>
      </c>
      <c r="S1086" t="s">
        <v>2426</v>
      </c>
      <c r="T1086" t="s">
        <v>2427</v>
      </c>
      <c r="U1086" t="s">
        <v>2429</v>
      </c>
      <c r="V1086" t="s">
        <v>598</v>
      </c>
      <c r="W1086" t="s">
        <v>455</v>
      </c>
      <c r="X1086">
        <v>3923109000</v>
      </c>
      <c r="AB1086" t="s">
        <v>2499</v>
      </c>
      <c r="AC1086" t="s">
        <v>27</v>
      </c>
      <c r="AD1086">
        <v>1</v>
      </c>
      <c r="AE1086">
        <v>1</v>
      </c>
      <c r="AF1086">
        <v>0</v>
      </c>
      <c r="AG1086">
        <v>1</v>
      </c>
      <c r="AH1086">
        <v>0</v>
      </c>
      <c r="AJ1086">
        <v>0</v>
      </c>
      <c r="AK1086" t="s">
        <v>55</v>
      </c>
      <c r="AL1086" s="2">
        <v>44958</v>
      </c>
    </row>
    <row r="1087" spans="1:38" x14ac:dyDescent="0.25">
      <c r="A1087">
        <v>291</v>
      </c>
      <c r="B1087" t="s">
        <v>39</v>
      </c>
      <c r="D1087" t="s">
        <v>63</v>
      </c>
      <c r="G1087" t="s">
        <v>41</v>
      </c>
      <c r="I1087" t="s">
        <v>2498</v>
      </c>
      <c r="J1087" t="s">
        <v>2499</v>
      </c>
      <c r="M1087" t="s">
        <v>63</v>
      </c>
      <c r="N1087" t="s">
        <v>2500</v>
      </c>
      <c r="O1087" t="s">
        <v>47</v>
      </c>
      <c r="Q1087" t="s">
        <v>48</v>
      </c>
      <c r="R1087" t="s">
        <v>2425</v>
      </c>
      <c r="S1087" t="s">
        <v>2426</v>
      </c>
      <c r="T1087" t="s">
        <v>2427</v>
      </c>
      <c r="U1087" t="s">
        <v>309</v>
      </c>
      <c r="V1087" t="s">
        <v>598</v>
      </c>
      <c r="W1087" t="s">
        <v>455</v>
      </c>
      <c r="X1087">
        <v>8542310000</v>
      </c>
      <c r="AB1087" t="s">
        <v>2499</v>
      </c>
      <c r="AC1087" t="s">
        <v>27</v>
      </c>
      <c r="AD1087">
        <v>0</v>
      </c>
      <c r="AE1087">
        <v>0</v>
      </c>
      <c r="AF1087">
        <v>0</v>
      </c>
      <c r="AG1087">
        <v>0</v>
      </c>
      <c r="AH1087">
        <v>0</v>
      </c>
      <c r="AK1087" t="s">
        <v>55</v>
      </c>
      <c r="AL1087" s="2">
        <v>44958</v>
      </c>
    </row>
    <row r="1088" spans="1:38" x14ac:dyDescent="0.25">
      <c r="A1088">
        <v>327</v>
      </c>
      <c r="B1088" t="s">
        <v>39</v>
      </c>
      <c r="D1088" t="s">
        <v>63</v>
      </c>
      <c r="G1088" t="s">
        <v>41</v>
      </c>
      <c r="I1088" t="s">
        <v>2498</v>
      </c>
      <c r="J1088" t="s">
        <v>2499</v>
      </c>
      <c r="M1088" t="s">
        <v>63</v>
      </c>
      <c r="N1088" t="s">
        <v>2500</v>
      </c>
      <c r="O1088" t="s">
        <v>47</v>
      </c>
      <c r="Q1088" t="s">
        <v>48</v>
      </c>
      <c r="R1088" t="s">
        <v>2425</v>
      </c>
      <c r="S1088" t="s">
        <v>2426</v>
      </c>
      <c r="T1088" t="s">
        <v>2427</v>
      </c>
      <c r="U1088" t="s">
        <v>309</v>
      </c>
      <c r="V1088" t="s">
        <v>2501</v>
      </c>
      <c r="W1088" t="s">
        <v>967</v>
      </c>
      <c r="X1088">
        <v>8542900000</v>
      </c>
      <c r="AB1088" t="s">
        <v>2499</v>
      </c>
      <c r="AC1088" t="s">
        <v>27</v>
      </c>
      <c r="AD1088">
        <v>0</v>
      </c>
      <c r="AE1088">
        <v>0</v>
      </c>
      <c r="AF1088">
        <v>0</v>
      </c>
      <c r="AG1088">
        <v>0</v>
      </c>
      <c r="AH1088">
        <v>0</v>
      </c>
      <c r="AK1088" t="s">
        <v>55</v>
      </c>
      <c r="AL1088" s="2">
        <v>44958</v>
      </c>
    </row>
    <row r="1089" spans="1:38" x14ac:dyDescent="0.25">
      <c r="A1089">
        <v>780</v>
      </c>
      <c r="B1089" t="s">
        <v>39</v>
      </c>
      <c r="D1089" t="s">
        <v>796</v>
      </c>
      <c r="G1089" t="s">
        <v>41</v>
      </c>
      <c r="H1089" t="s">
        <v>2339</v>
      </c>
      <c r="I1089" t="s">
        <v>2502</v>
      </c>
      <c r="J1089" t="s">
        <v>2503</v>
      </c>
      <c r="M1089" t="s">
        <v>391</v>
      </c>
      <c r="N1089" t="s">
        <v>2504</v>
      </c>
      <c r="O1089" t="s">
        <v>47</v>
      </c>
      <c r="Q1089" t="s">
        <v>161</v>
      </c>
      <c r="R1089" t="s">
        <v>2386</v>
      </c>
      <c r="S1089" t="s">
        <v>2387</v>
      </c>
      <c r="T1089" t="s">
        <v>51</v>
      </c>
      <c r="U1089" t="s">
        <v>2505</v>
      </c>
      <c r="V1089" t="s">
        <v>2506</v>
      </c>
      <c r="W1089" t="s">
        <v>2507</v>
      </c>
      <c r="X1089">
        <v>8473301000</v>
      </c>
      <c r="Z1089" t="s">
        <v>2503</v>
      </c>
      <c r="AD1089">
        <v>1</v>
      </c>
      <c r="AE1089">
        <v>1</v>
      </c>
      <c r="AF1089">
        <v>1</v>
      </c>
      <c r="AG1089">
        <v>0</v>
      </c>
      <c r="AH1089">
        <v>1</v>
      </c>
      <c r="AJ1089">
        <v>100</v>
      </c>
      <c r="AK1089" t="s">
        <v>55</v>
      </c>
      <c r="AL1089" s="2">
        <v>44958</v>
      </c>
    </row>
    <row r="1090" spans="1:38" x14ac:dyDescent="0.25">
      <c r="A1090">
        <v>780</v>
      </c>
      <c r="B1090" t="s">
        <v>39</v>
      </c>
      <c r="D1090" t="s">
        <v>796</v>
      </c>
      <c r="G1090" t="s">
        <v>41</v>
      </c>
      <c r="H1090" t="s">
        <v>2339</v>
      </c>
      <c r="I1090" t="s">
        <v>2502</v>
      </c>
      <c r="J1090" t="s">
        <v>2503</v>
      </c>
      <c r="M1090" t="s">
        <v>391</v>
      </c>
      <c r="N1090" t="s">
        <v>2504</v>
      </c>
      <c r="O1090" t="s">
        <v>47</v>
      </c>
      <c r="Q1090" t="s">
        <v>161</v>
      </c>
      <c r="R1090" t="s">
        <v>2386</v>
      </c>
      <c r="S1090" t="s">
        <v>2387</v>
      </c>
      <c r="T1090" t="s">
        <v>51</v>
      </c>
      <c r="U1090" t="s">
        <v>2508</v>
      </c>
      <c r="V1090" t="s">
        <v>2509</v>
      </c>
      <c r="W1090" t="s">
        <v>2507</v>
      </c>
      <c r="X1090">
        <v>8473301000</v>
      </c>
      <c r="Z1090" t="s">
        <v>2503</v>
      </c>
      <c r="AD1090">
        <v>0</v>
      </c>
      <c r="AE1090">
        <v>0</v>
      </c>
      <c r="AF1090">
        <v>0</v>
      </c>
      <c r="AG1090">
        <v>0</v>
      </c>
      <c r="AH1090">
        <v>0</v>
      </c>
      <c r="AK1090" t="s">
        <v>55</v>
      </c>
      <c r="AL1090" s="2">
        <v>44958</v>
      </c>
    </row>
    <row r="1091" spans="1:38" x14ac:dyDescent="0.25">
      <c r="A1091">
        <v>780</v>
      </c>
      <c r="B1091" t="s">
        <v>39</v>
      </c>
      <c r="D1091" t="s">
        <v>796</v>
      </c>
      <c r="G1091" t="s">
        <v>41</v>
      </c>
      <c r="H1091" t="s">
        <v>2339</v>
      </c>
      <c r="I1091" t="s">
        <v>2502</v>
      </c>
      <c r="J1091" t="s">
        <v>2503</v>
      </c>
      <c r="M1091" t="s">
        <v>391</v>
      </c>
      <c r="N1091" t="s">
        <v>2504</v>
      </c>
      <c r="O1091" t="s">
        <v>47</v>
      </c>
      <c r="Q1091" t="s">
        <v>161</v>
      </c>
      <c r="R1091" t="s">
        <v>2386</v>
      </c>
      <c r="S1091" t="s">
        <v>2387</v>
      </c>
      <c r="T1091" t="s">
        <v>51</v>
      </c>
      <c r="U1091" t="s">
        <v>2510</v>
      </c>
      <c r="V1091" t="s">
        <v>2511</v>
      </c>
      <c r="W1091" t="s">
        <v>2507</v>
      </c>
      <c r="X1091">
        <v>8504409000</v>
      </c>
      <c r="Z1091" t="s">
        <v>2503</v>
      </c>
      <c r="AD1091">
        <v>0</v>
      </c>
      <c r="AE1091">
        <v>0</v>
      </c>
      <c r="AF1091">
        <v>0</v>
      </c>
      <c r="AG1091">
        <v>0</v>
      </c>
      <c r="AH1091">
        <v>0</v>
      </c>
      <c r="AK1091" t="s">
        <v>55</v>
      </c>
      <c r="AL1091" s="2">
        <v>44958</v>
      </c>
    </row>
    <row r="1092" spans="1:38" x14ac:dyDescent="0.25">
      <c r="A1092">
        <v>780</v>
      </c>
      <c r="B1092" t="s">
        <v>39</v>
      </c>
      <c r="D1092" t="s">
        <v>796</v>
      </c>
      <c r="G1092" t="s">
        <v>41</v>
      </c>
      <c r="H1092" t="s">
        <v>2339</v>
      </c>
      <c r="I1092" t="s">
        <v>2502</v>
      </c>
      <c r="J1092" t="s">
        <v>2503</v>
      </c>
      <c r="M1092" t="s">
        <v>391</v>
      </c>
      <c r="N1092" t="s">
        <v>2504</v>
      </c>
      <c r="O1092" t="s">
        <v>47</v>
      </c>
      <c r="Q1092" t="s">
        <v>161</v>
      </c>
      <c r="R1092" t="s">
        <v>2386</v>
      </c>
      <c r="S1092" t="s">
        <v>2387</v>
      </c>
      <c r="T1092" t="s">
        <v>51</v>
      </c>
      <c r="U1092" t="s">
        <v>2512</v>
      </c>
      <c r="V1092" t="s">
        <v>2513</v>
      </c>
      <c r="W1092" t="s">
        <v>2507</v>
      </c>
      <c r="X1092">
        <v>8544429900</v>
      </c>
      <c r="Z1092" t="s">
        <v>2503</v>
      </c>
      <c r="AD1092">
        <v>0</v>
      </c>
      <c r="AE1092">
        <v>0</v>
      </c>
      <c r="AF1092">
        <v>0</v>
      </c>
      <c r="AG1092">
        <v>0</v>
      </c>
      <c r="AH1092">
        <v>0</v>
      </c>
      <c r="AK1092" t="s">
        <v>55</v>
      </c>
      <c r="AL1092" s="2">
        <v>44958</v>
      </c>
    </row>
    <row r="1093" spans="1:38" x14ac:dyDescent="0.25">
      <c r="A1093">
        <v>780</v>
      </c>
      <c r="B1093" t="s">
        <v>39</v>
      </c>
      <c r="D1093" t="s">
        <v>796</v>
      </c>
      <c r="G1093" t="s">
        <v>41</v>
      </c>
      <c r="H1093" t="s">
        <v>2339</v>
      </c>
      <c r="I1093" t="s">
        <v>2502</v>
      </c>
      <c r="J1093" t="s">
        <v>2503</v>
      </c>
      <c r="M1093" t="s">
        <v>391</v>
      </c>
      <c r="N1093" t="s">
        <v>2504</v>
      </c>
      <c r="O1093" t="s">
        <v>47</v>
      </c>
      <c r="Q1093" t="s">
        <v>161</v>
      </c>
      <c r="R1093" t="s">
        <v>2386</v>
      </c>
      <c r="S1093" t="s">
        <v>2387</v>
      </c>
      <c r="T1093" t="s">
        <v>51</v>
      </c>
      <c r="U1093" t="s">
        <v>2514</v>
      </c>
      <c r="V1093" t="s">
        <v>2507</v>
      </c>
      <c r="W1093" t="s">
        <v>2507</v>
      </c>
      <c r="X1093">
        <v>8544429900</v>
      </c>
      <c r="Z1093" t="s">
        <v>2503</v>
      </c>
      <c r="AD1093">
        <v>0</v>
      </c>
      <c r="AE1093">
        <v>0</v>
      </c>
      <c r="AF1093">
        <v>0</v>
      </c>
      <c r="AG1093">
        <v>0</v>
      </c>
      <c r="AH1093">
        <v>0</v>
      </c>
      <c r="AK1093" t="s">
        <v>55</v>
      </c>
      <c r="AL1093" s="2">
        <v>44958</v>
      </c>
    </row>
    <row r="1094" spans="1:38" x14ac:dyDescent="0.25">
      <c r="A1094">
        <v>780</v>
      </c>
      <c r="B1094" t="s">
        <v>39</v>
      </c>
      <c r="D1094" t="s">
        <v>796</v>
      </c>
      <c r="G1094" t="s">
        <v>41</v>
      </c>
      <c r="H1094" t="s">
        <v>2339</v>
      </c>
      <c r="I1094" t="s">
        <v>2502</v>
      </c>
      <c r="J1094" t="s">
        <v>2503</v>
      </c>
      <c r="M1094" t="s">
        <v>391</v>
      </c>
      <c r="N1094" t="s">
        <v>2504</v>
      </c>
      <c r="O1094" t="s">
        <v>47</v>
      </c>
      <c r="Q1094" t="s">
        <v>161</v>
      </c>
      <c r="R1094" t="s">
        <v>2386</v>
      </c>
      <c r="S1094" t="s">
        <v>2387</v>
      </c>
      <c r="T1094" t="s">
        <v>51</v>
      </c>
      <c r="U1094" t="s">
        <v>2515</v>
      </c>
      <c r="V1094" t="s">
        <v>2516</v>
      </c>
      <c r="W1094" t="s">
        <v>2507</v>
      </c>
      <c r="X1094">
        <v>8544429900</v>
      </c>
      <c r="Z1094" t="s">
        <v>2503</v>
      </c>
      <c r="AD1094">
        <v>0</v>
      </c>
      <c r="AE1094">
        <v>0</v>
      </c>
      <c r="AF1094">
        <v>0</v>
      </c>
      <c r="AG1094">
        <v>0</v>
      </c>
      <c r="AH1094">
        <v>0</v>
      </c>
      <c r="AK1094" t="s">
        <v>55</v>
      </c>
      <c r="AL1094" s="2">
        <v>44958</v>
      </c>
    </row>
    <row r="1095" spans="1:38" x14ac:dyDescent="0.25">
      <c r="A1095">
        <v>70</v>
      </c>
      <c r="B1095" t="s">
        <v>39</v>
      </c>
      <c r="D1095" t="s">
        <v>532</v>
      </c>
      <c r="G1095" t="s">
        <v>41</v>
      </c>
      <c r="I1095" t="s">
        <v>2517</v>
      </c>
      <c r="J1095" t="s">
        <v>2518</v>
      </c>
      <c r="M1095" t="s">
        <v>63</v>
      </c>
      <c r="N1095" t="s">
        <v>2519</v>
      </c>
      <c r="O1095" t="s">
        <v>47</v>
      </c>
      <c r="Q1095" t="s">
        <v>48</v>
      </c>
      <c r="R1095" t="s">
        <v>2425</v>
      </c>
      <c r="S1095" t="s">
        <v>2426</v>
      </c>
      <c r="T1095" t="s">
        <v>2427</v>
      </c>
      <c r="U1095" t="s">
        <v>2429</v>
      </c>
      <c r="V1095" t="s">
        <v>2447</v>
      </c>
      <c r="W1095" t="s">
        <v>2520</v>
      </c>
      <c r="X1095">
        <v>3923109000</v>
      </c>
      <c r="AB1095" t="s">
        <v>2518</v>
      </c>
      <c r="AC1095" t="s">
        <v>27</v>
      </c>
      <c r="AD1095">
        <v>1</v>
      </c>
      <c r="AE1095">
        <v>1</v>
      </c>
      <c r="AF1095">
        <v>0</v>
      </c>
      <c r="AG1095">
        <v>1</v>
      </c>
      <c r="AH1095">
        <v>0</v>
      </c>
      <c r="AJ1095">
        <v>0</v>
      </c>
      <c r="AK1095" t="s">
        <v>55</v>
      </c>
      <c r="AL1095" s="2">
        <v>44958</v>
      </c>
    </row>
    <row r="1096" spans="1:38" x14ac:dyDescent="0.25">
      <c r="A1096">
        <v>70</v>
      </c>
      <c r="B1096" t="s">
        <v>39</v>
      </c>
      <c r="D1096" t="s">
        <v>532</v>
      </c>
      <c r="G1096" t="s">
        <v>41</v>
      </c>
      <c r="I1096" t="s">
        <v>2517</v>
      </c>
      <c r="J1096" t="s">
        <v>2518</v>
      </c>
      <c r="M1096" t="s">
        <v>63</v>
      </c>
      <c r="N1096" t="s">
        <v>2519</v>
      </c>
      <c r="O1096" t="s">
        <v>47</v>
      </c>
      <c r="Q1096" t="s">
        <v>48</v>
      </c>
      <c r="R1096" t="s">
        <v>2425</v>
      </c>
      <c r="S1096" t="s">
        <v>2426</v>
      </c>
      <c r="T1096" t="s">
        <v>2427</v>
      </c>
      <c r="U1096" t="s">
        <v>309</v>
      </c>
      <c r="V1096" t="s">
        <v>2447</v>
      </c>
      <c r="W1096" t="s">
        <v>2520</v>
      </c>
      <c r="X1096">
        <v>8542310000</v>
      </c>
      <c r="AB1096" t="s">
        <v>2518</v>
      </c>
      <c r="AC1096" t="s">
        <v>27</v>
      </c>
      <c r="AD1096">
        <v>0</v>
      </c>
      <c r="AE1096">
        <v>0</v>
      </c>
      <c r="AF1096">
        <v>0</v>
      </c>
      <c r="AG1096">
        <v>0</v>
      </c>
      <c r="AH1096">
        <v>0</v>
      </c>
      <c r="AK1096" t="s">
        <v>55</v>
      </c>
      <c r="AL1096" s="2">
        <v>44958</v>
      </c>
    </row>
    <row r="1097" spans="1:38" x14ac:dyDescent="0.25">
      <c r="A1097">
        <v>70</v>
      </c>
      <c r="B1097" t="s">
        <v>39</v>
      </c>
      <c r="D1097" t="s">
        <v>532</v>
      </c>
      <c r="G1097" t="s">
        <v>41</v>
      </c>
      <c r="I1097" t="s">
        <v>2517</v>
      </c>
      <c r="J1097" t="s">
        <v>2518</v>
      </c>
      <c r="M1097" t="s">
        <v>63</v>
      </c>
      <c r="N1097" t="s">
        <v>2519</v>
      </c>
      <c r="O1097" t="s">
        <v>47</v>
      </c>
      <c r="Q1097" t="s">
        <v>48</v>
      </c>
      <c r="R1097" t="s">
        <v>2425</v>
      </c>
      <c r="S1097" t="s">
        <v>2426</v>
      </c>
      <c r="T1097" t="s">
        <v>2427</v>
      </c>
      <c r="U1097" t="s">
        <v>541</v>
      </c>
      <c r="V1097" t="s">
        <v>2447</v>
      </c>
      <c r="W1097" t="s">
        <v>2520</v>
      </c>
      <c r="X1097">
        <v>8542310000</v>
      </c>
      <c r="AB1097" t="s">
        <v>2518</v>
      </c>
      <c r="AC1097" t="s">
        <v>27</v>
      </c>
      <c r="AD1097">
        <v>0</v>
      </c>
      <c r="AE1097">
        <v>0</v>
      </c>
      <c r="AF1097">
        <v>0</v>
      </c>
      <c r="AG1097">
        <v>0</v>
      </c>
      <c r="AH1097">
        <v>0</v>
      </c>
      <c r="AK1097" t="s">
        <v>55</v>
      </c>
      <c r="AL1097" s="2">
        <v>44958</v>
      </c>
    </row>
    <row r="1098" spans="1:38" x14ac:dyDescent="0.25">
      <c r="A1098">
        <v>186</v>
      </c>
      <c r="B1098" t="s">
        <v>39</v>
      </c>
      <c r="D1098" t="s">
        <v>532</v>
      </c>
      <c r="G1098" t="s">
        <v>41</v>
      </c>
      <c r="I1098" t="s">
        <v>2517</v>
      </c>
      <c r="J1098" t="s">
        <v>2518</v>
      </c>
      <c r="M1098" t="s">
        <v>63</v>
      </c>
      <c r="N1098" t="s">
        <v>2519</v>
      </c>
      <c r="O1098" t="s">
        <v>47</v>
      </c>
      <c r="Q1098" t="s">
        <v>48</v>
      </c>
      <c r="R1098" t="s">
        <v>2425</v>
      </c>
      <c r="S1098" t="s">
        <v>2426</v>
      </c>
      <c r="T1098" t="s">
        <v>2427</v>
      </c>
      <c r="U1098" t="s">
        <v>309</v>
      </c>
      <c r="V1098" t="s">
        <v>443</v>
      </c>
      <c r="W1098" t="s">
        <v>615</v>
      </c>
      <c r="X1098">
        <v>8542900000</v>
      </c>
      <c r="AB1098" t="s">
        <v>2518</v>
      </c>
      <c r="AC1098" t="s">
        <v>27</v>
      </c>
      <c r="AD1098">
        <v>0</v>
      </c>
      <c r="AE1098">
        <v>0</v>
      </c>
      <c r="AF1098">
        <v>0</v>
      </c>
      <c r="AG1098">
        <v>0</v>
      </c>
      <c r="AH1098">
        <v>0</v>
      </c>
      <c r="AK1098" t="s">
        <v>55</v>
      </c>
      <c r="AL1098" s="2">
        <v>44958</v>
      </c>
    </row>
    <row r="1099" spans="1:38" x14ac:dyDescent="0.25">
      <c r="A1099">
        <v>436</v>
      </c>
      <c r="B1099" t="s">
        <v>39</v>
      </c>
      <c r="D1099" t="s">
        <v>623</v>
      </c>
      <c r="G1099" t="s">
        <v>41</v>
      </c>
      <c r="I1099" t="s">
        <v>2521</v>
      </c>
      <c r="J1099" t="s">
        <v>2522</v>
      </c>
      <c r="M1099" t="s">
        <v>63</v>
      </c>
      <c r="N1099" t="s">
        <v>2523</v>
      </c>
      <c r="O1099" t="s">
        <v>47</v>
      </c>
      <c r="Q1099" t="s">
        <v>48</v>
      </c>
      <c r="R1099" t="s">
        <v>2425</v>
      </c>
      <c r="S1099" t="s">
        <v>2426</v>
      </c>
      <c r="T1099" t="s">
        <v>2427</v>
      </c>
      <c r="U1099" t="s">
        <v>2429</v>
      </c>
      <c r="V1099" t="s">
        <v>2497</v>
      </c>
      <c r="W1099" t="s">
        <v>182</v>
      </c>
      <c r="X1099">
        <v>3923109000</v>
      </c>
      <c r="AB1099" t="s">
        <v>2522</v>
      </c>
      <c r="AC1099" t="s">
        <v>27</v>
      </c>
      <c r="AD1099">
        <v>1</v>
      </c>
      <c r="AE1099">
        <v>1</v>
      </c>
      <c r="AF1099">
        <v>0</v>
      </c>
      <c r="AG1099">
        <v>1</v>
      </c>
      <c r="AH1099">
        <v>0</v>
      </c>
      <c r="AJ1099">
        <v>0</v>
      </c>
      <c r="AK1099" t="s">
        <v>55</v>
      </c>
      <c r="AL1099" s="2">
        <v>44958</v>
      </c>
    </row>
    <row r="1100" spans="1:38" x14ac:dyDescent="0.25">
      <c r="A1100">
        <v>436</v>
      </c>
      <c r="B1100" t="s">
        <v>39</v>
      </c>
      <c r="D1100" t="s">
        <v>623</v>
      </c>
      <c r="G1100" t="s">
        <v>41</v>
      </c>
      <c r="I1100" t="s">
        <v>2521</v>
      </c>
      <c r="J1100" t="s">
        <v>2522</v>
      </c>
      <c r="M1100" t="s">
        <v>63</v>
      </c>
      <c r="N1100" t="s">
        <v>2523</v>
      </c>
      <c r="O1100" t="s">
        <v>47</v>
      </c>
      <c r="Q1100" t="s">
        <v>48</v>
      </c>
      <c r="R1100" t="s">
        <v>2425</v>
      </c>
      <c r="S1100" t="s">
        <v>2426</v>
      </c>
      <c r="T1100" t="s">
        <v>2427</v>
      </c>
      <c r="U1100" t="s">
        <v>309</v>
      </c>
      <c r="V1100" t="s">
        <v>2497</v>
      </c>
      <c r="W1100" t="s">
        <v>182</v>
      </c>
      <c r="X1100">
        <v>8542310000</v>
      </c>
      <c r="AB1100" t="s">
        <v>2522</v>
      </c>
      <c r="AC1100" t="s">
        <v>27</v>
      </c>
      <c r="AD1100">
        <v>0</v>
      </c>
      <c r="AE1100">
        <v>0</v>
      </c>
      <c r="AF1100">
        <v>0</v>
      </c>
      <c r="AG1100">
        <v>0</v>
      </c>
      <c r="AH1100">
        <v>0</v>
      </c>
      <c r="AK1100" t="s">
        <v>55</v>
      </c>
      <c r="AL1100" s="2">
        <v>44958</v>
      </c>
    </row>
    <row r="1101" spans="1:38" x14ac:dyDescent="0.25">
      <c r="A1101">
        <v>436</v>
      </c>
      <c r="B1101" t="s">
        <v>39</v>
      </c>
      <c r="D1101" t="s">
        <v>623</v>
      </c>
      <c r="G1101" t="s">
        <v>41</v>
      </c>
      <c r="I1101" t="s">
        <v>2521</v>
      </c>
      <c r="J1101" t="s">
        <v>2522</v>
      </c>
      <c r="M1101" t="s">
        <v>63</v>
      </c>
      <c r="N1101" t="s">
        <v>2523</v>
      </c>
      <c r="O1101" t="s">
        <v>47</v>
      </c>
      <c r="Q1101" t="s">
        <v>48</v>
      </c>
      <c r="R1101" t="s">
        <v>2425</v>
      </c>
      <c r="S1101" t="s">
        <v>2426</v>
      </c>
      <c r="T1101" t="s">
        <v>2427</v>
      </c>
      <c r="U1101" t="s">
        <v>1794</v>
      </c>
      <c r="V1101" t="s">
        <v>2497</v>
      </c>
      <c r="W1101" t="s">
        <v>182</v>
      </c>
      <c r="X1101">
        <v>8542390000</v>
      </c>
      <c r="AB1101" t="s">
        <v>2522</v>
      </c>
      <c r="AC1101" t="s">
        <v>27</v>
      </c>
      <c r="AD1101">
        <v>0</v>
      </c>
      <c r="AE1101">
        <v>0</v>
      </c>
      <c r="AF1101">
        <v>0</v>
      </c>
      <c r="AG1101">
        <v>0</v>
      </c>
      <c r="AH1101">
        <v>0</v>
      </c>
      <c r="AK1101" t="s">
        <v>55</v>
      </c>
      <c r="AL1101" s="2">
        <v>44958</v>
      </c>
    </row>
    <row r="1102" spans="1:38" x14ac:dyDescent="0.25">
      <c r="A1102">
        <v>749</v>
      </c>
      <c r="B1102" t="s">
        <v>39</v>
      </c>
      <c r="D1102" t="s">
        <v>117</v>
      </c>
      <c r="G1102" t="s">
        <v>41</v>
      </c>
      <c r="H1102" t="s">
        <v>2339</v>
      </c>
      <c r="I1102" t="s">
        <v>2524</v>
      </c>
      <c r="J1102" t="s">
        <v>2525</v>
      </c>
      <c r="M1102" t="s">
        <v>532</v>
      </c>
      <c r="N1102" t="s">
        <v>2526</v>
      </c>
      <c r="O1102" t="s">
        <v>47</v>
      </c>
      <c r="Q1102" t="s">
        <v>152</v>
      </c>
      <c r="R1102" t="s">
        <v>2386</v>
      </c>
      <c r="S1102" t="s">
        <v>2387</v>
      </c>
      <c r="T1102" t="s">
        <v>51</v>
      </c>
      <c r="U1102" t="s">
        <v>2527</v>
      </c>
      <c r="V1102" t="s">
        <v>2528</v>
      </c>
      <c r="W1102" t="s">
        <v>2529</v>
      </c>
      <c r="X1102">
        <v>8473301000</v>
      </c>
      <c r="Z1102" t="s">
        <v>2525</v>
      </c>
      <c r="AD1102">
        <v>1</v>
      </c>
      <c r="AE1102">
        <v>1</v>
      </c>
      <c r="AF1102">
        <v>1</v>
      </c>
      <c r="AG1102">
        <v>0</v>
      </c>
      <c r="AH1102">
        <v>1</v>
      </c>
      <c r="AJ1102">
        <v>100</v>
      </c>
      <c r="AK1102" t="s">
        <v>55</v>
      </c>
      <c r="AL1102" s="2">
        <v>44958</v>
      </c>
    </row>
    <row r="1103" spans="1:38" x14ac:dyDescent="0.25">
      <c r="A1103">
        <v>749</v>
      </c>
      <c r="B1103" t="s">
        <v>39</v>
      </c>
      <c r="D1103" t="s">
        <v>117</v>
      </c>
      <c r="G1103" t="s">
        <v>41</v>
      </c>
      <c r="H1103" t="s">
        <v>2339</v>
      </c>
      <c r="I1103" t="s">
        <v>2524</v>
      </c>
      <c r="J1103" t="s">
        <v>2525</v>
      </c>
      <c r="M1103" t="s">
        <v>532</v>
      </c>
      <c r="N1103" t="s">
        <v>2526</v>
      </c>
      <c r="O1103" t="s">
        <v>47</v>
      </c>
      <c r="Q1103" t="s">
        <v>152</v>
      </c>
      <c r="R1103" t="s">
        <v>2386</v>
      </c>
      <c r="S1103" t="s">
        <v>2387</v>
      </c>
      <c r="T1103" t="s">
        <v>51</v>
      </c>
      <c r="U1103" t="s">
        <v>2527</v>
      </c>
      <c r="V1103" t="s">
        <v>2530</v>
      </c>
      <c r="W1103" t="s">
        <v>196</v>
      </c>
      <c r="X1103">
        <v>8473301000</v>
      </c>
      <c r="Z1103" t="s">
        <v>2525</v>
      </c>
      <c r="AD1103">
        <v>0</v>
      </c>
      <c r="AE1103">
        <v>0</v>
      </c>
      <c r="AF1103">
        <v>0</v>
      </c>
      <c r="AG1103">
        <v>0</v>
      </c>
      <c r="AH1103">
        <v>0</v>
      </c>
      <c r="AK1103" t="s">
        <v>55</v>
      </c>
      <c r="AL1103" s="2">
        <v>44958</v>
      </c>
    </row>
    <row r="1104" spans="1:38" x14ac:dyDescent="0.25">
      <c r="A1104">
        <v>749</v>
      </c>
      <c r="B1104" t="s">
        <v>39</v>
      </c>
      <c r="D1104" t="s">
        <v>117</v>
      </c>
      <c r="G1104" t="s">
        <v>41</v>
      </c>
      <c r="H1104" t="s">
        <v>2339</v>
      </c>
      <c r="I1104" t="s">
        <v>2524</v>
      </c>
      <c r="J1104" t="s">
        <v>2525</v>
      </c>
      <c r="M1104" t="s">
        <v>532</v>
      </c>
      <c r="N1104" t="s">
        <v>2526</v>
      </c>
      <c r="O1104" t="s">
        <v>47</v>
      </c>
      <c r="Q1104" t="s">
        <v>152</v>
      </c>
      <c r="R1104" t="s">
        <v>2386</v>
      </c>
      <c r="S1104" t="s">
        <v>2387</v>
      </c>
      <c r="T1104" t="s">
        <v>51</v>
      </c>
      <c r="U1104" t="s">
        <v>2527</v>
      </c>
      <c r="V1104" t="s">
        <v>2531</v>
      </c>
      <c r="W1104" t="s">
        <v>196</v>
      </c>
      <c r="X1104">
        <v>8473301000</v>
      </c>
      <c r="Z1104" t="s">
        <v>2525</v>
      </c>
      <c r="AD1104">
        <v>0</v>
      </c>
      <c r="AE1104">
        <v>0</v>
      </c>
      <c r="AF1104">
        <v>0</v>
      </c>
      <c r="AG1104">
        <v>0</v>
      </c>
      <c r="AH1104">
        <v>0</v>
      </c>
      <c r="AK1104" t="s">
        <v>55</v>
      </c>
      <c r="AL1104" s="2">
        <v>44958</v>
      </c>
    </row>
    <row r="1105" spans="1:38" x14ac:dyDescent="0.25">
      <c r="A1105">
        <v>749</v>
      </c>
      <c r="B1105" t="s">
        <v>39</v>
      </c>
      <c r="D1105" t="s">
        <v>117</v>
      </c>
      <c r="G1105" t="s">
        <v>41</v>
      </c>
      <c r="H1105" t="s">
        <v>2339</v>
      </c>
      <c r="I1105" t="s">
        <v>2524</v>
      </c>
      <c r="J1105" t="s">
        <v>2525</v>
      </c>
      <c r="M1105" t="s">
        <v>532</v>
      </c>
      <c r="N1105" t="s">
        <v>2526</v>
      </c>
      <c r="O1105" t="s">
        <v>47</v>
      </c>
      <c r="Q1105" t="s">
        <v>152</v>
      </c>
      <c r="R1105" t="s">
        <v>2386</v>
      </c>
      <c r="S1105" t="s">
        <v>2387</v>
      </c>
      <c r="T1105" t="s">
        <v>51</v>
      </c>
      <c r="U1105" t="s">
        <v>2532</v>
      </c>
      <c r="V1105" t="s">
        <v>202</v>
      </c>
      <c r="W1105" t="s">
        <v>196</v>
      </c>
      <c r="X1105">
        <v>8473301000</v>
      </c>
      <c r="Z1105" t="s">
        <v>2525</v>
      </c>
      <c r="AD1105">
        <v>0</v>
      </c>
      <c r="AE1105">
        <v>0</v>
      </c>
      <c r="AF1105">
        <v>0</v>
      </c>
      <c r="AG1105">
        <v>0</v>
      </c>
      <c r="AH1105">
        <v>0</v>
      </c>
      <c r="AK1105" t="s">
        <v>55</v>
      </c>
      <c r="AL1105" s="2">
        <v>44958</v>
      </c>
    </row>
    <row r="1106" spans="1:38" x14ac:dyDescent="0.25">
      <c r="A1106">
        <v>283</v>
      </c>
      <c r="B1106" t="s">
        <v>39</v>
      </c>
      <c r="D1106" t="s">
        <v>60</v>
      </c>
      <c r="G1106" t="s">
        <v>41</v>
      </c>
      <c r="I1106" t="s">
        <v>2533</v>
      </c>
      <c r="J1106" t="s">
        <v>2534</v>
      </c>
      <c r="M1106" t="s">
        <v>391</v>
      </c>
      <c r="N1106" t="s">
        <v>2490</v>
      </c>
      <c r="O1106" t="s">
        <v>47</v>
      </c>
      <c r="Q1106" t="s">
        <v>48</v>
      </c>
      <c r="R1106" t="s">
        <v>2425</v>
      </c>
      <c r="S1106" t="s">
        <v>2426</v>
      </c>
      <c r="T1106" t="s">
        <v>51</v>
      </c>
      <c r="U1106" t="s">
        <v>309</v>
      </c>
      <c r="V1106" t="s">
        <v>2535</v>
      </c>
      <c r="W1106" t="s">
        <v>1098</v>
      </c>
      <c r="X1106">
        <v>8542310000</v>
      </c>
      <c r="AB1106" t="s">
        <v>2534</v>
      </c>
      <c r="AC1106" t="s">
        <v>27</v>
      </c>
      <c r="AD1106">
        <v>1</v>
      </c>
      <c r="AE1106">
        <v>1</v>
      </c>
      <c r="AF1106">
        <v>0</v>
      </c>
      <c r="AG1106">
        <v>1</v>
      </c>
      <c r="AH1106">
        <v>0</v>
      </c>
      <c r="AJ1106">
        <v>0</v>
      </c>
      <c r="AK1106" t="s">
        <v>55</v>
      </c>
      <c r="AL1106" s="2">
        <v>44958</v>
      </c>
    </row>
    <row r="1107" spans="1:38" x14ac:dyDescent="0.25">
      <c r="A1107">
        <v>283</v>
      </c>
      <c r="B1107" t="s">
        <v>39</v>
      </c>
      <c r="D1107" t="s">
        <v>60</v>
      </c>
      <c r="G1107" t="s">
        <v>41</v>
      </c>
      <c r="I1107" t="s">
        <v>2533</v>
      </c>
      <c r="J1107" t="s">
        <v>2534</v>
      </c>
      <c r="M1107" t="s">
        <v>391</v>
      </c>
      <c r="N1107" t="s">
        <v>2490</v>
      </c>
      <c r="O1107" t="s">
        <v>47</v>
      </c>
      <c r="Q1107" t="s">
        <v>48</v>
      </c>
      <c r="R1107" t="s">
        <v>2425</v>
      </c>
      <c r="S1107" t="s">
        <v>2426</v>
      </c>
      <c r="T1107" t="s">
        <v>51</v>
      </c>
      <c r="U1107" t="s">
        <v>2429</v>
      </c>
      <c r="V1107" t="s">
        <v>547</v>
      </c>
      <c r="W1107" t="s">
        <v>1098</v>
      </c>
      <c r="X1107">
        <v>3923109000</v>
      </c>
      <c r="AB1107" t="s">
        <v>2534</v>
      </c>
      <c r="AC1107" t="s">
        <v>27</v>
      </c>
      <c r="AD1107">
        <v>0</v>
      </c>
      <c r="AE1107">
        <v>0</v>
      </c>
      <c r="AF1107">
        <v>0</v>
      </c>
      <c r="AG1107">
        <v>0</v>
      </c>
      <c r="AH1107">
        <v>0</v>
      </c>
      <c r="AK1107" t="s">
        <v>55</v>
      </c>
      <c r="AL1107" s="2">
        <v>44958</v>
      </c>
    </row>
    <row r="1108" spans="1:38" x14ac:dyDescent="0.25">
      <c r="A1108">
        <v>496</v>
      </c>
      <c r="B1108" t="s">
        <v>39</v>
      </c>
      <c r="D1108" t="s">
        <v>60</v>
      </c>
      <c r="G1108" t="s">
        <v>41</v>
      </c>
      <c r="I1108" t="s">
        <v>2533</v>
      </c>
      <c r="J1108" t="s">
        <v>2534</v>
      </c>
      <c r="M1108" t="s">
        <v>391</v>
      </c>
      <c r="N1108" t="s">
        <v>2490</v>
      </c>
      <c r="O1108" t="s">
        <v>47</v>
      </c>
      <c r="Q1108" t="s">
        <v>48</v>
      </c>
      <c r="R1108" t="s">
        <v>2425</v>
      </c>
      <c r="S1108" t="s">
        <v>2426</v>
      </c>
      <c r="T1108" t="s">
        <v>51</v>
      </c>
      <c r="U1108" t="s">
        <v>309</v>
      </c>
      <c r="V1108" t="s">
        <v>165</v>
      </c>
      <c r="W1108" t="s">
        <v>718</v>
      </c>
      <c r="X1108">
        <v>8542900000</v>
      </c>
      <c r="AB1108" t="s">
        <v>2534</v>
      </c>
      <c r="AC1108" t="s">
        <v>27</v>
      </c>
      <c r="AD1108">
        <v>0</v>
      </c>
      <c r="AE1108">
        <v>0</v>
      </c>
      <c r="AF1108">
        <v>0</v>
      </c>
      <c r="AG1108">
        <v>0</v>
      </c>
      <c r="AH1108">
        <v>0</v>
      </c>
      <c r="AK1108" t="s">
        <v>55</v>
      </c>
      <c r="AL1108" s="2">
        <v>44958</v>
      </c>
    </row>
    <row r="1109" spans="1:38" x14ac:dyDescent="0.25">
      <c r="A1109">
        <v>135</v>
      </c>
      <c r="B1109" t="s">
        <v>39</v>
      </c>
      <c r="D1109" t="s">
        <v>60</v>
      </c>
      <c r="G1109" t="s">
        <v>41</v>
      </c>
      <c r="I1109" t="s">
        <v>2536</v>
      </c>
      <c r="J1109" t="s">
        <v>2537</v>
      </c>
      <c r="M1109" t="s">
        <v>532</v>
      </c>
      <c r="N1109" t="s">
        <v>2538</v>
      </c>
      <c r="O1109" t="s">
        <v>47</v>
      </c>
      <c r="Q1109" t="s">
        <v>48</v>
      </c>
      <c r="R1109" t="s">
        <v>2425</v>
      </c>
      <c r="S1109" t="s">
        <v>2426</v>
      </c>
      <c r="T1109" t="s">
        <v>2427</v>
      </c>
      <c r="U1109" t="s">
        <v>2429</v>
      </c>
      <c r="V1109" t="s">
        <v>2539</v>
      </c>
      <c r="W1109" t="s">
        <v>319</v>
      </c>
      <c r="X1109">
        <v>3923109000</v>
      </c>
      <c r="AB1109" t="s">
        <v>2537</v>
      </c>
      <c r="AC1109" t="s">
        <v>27</v>
      </c>
      <c r="AD1109">
        <v>1</v>
      </c>
      <c r="AE1109">
        <v>1</v>
      </c>
      <c r="AF1109">
        <v>0</v>
      </c>
      <c r="AG1109">
        <v>1</v>
      </c>
      <c r="AH1109">
        <v>0</v>
      </c>
      <c r="AJ1109">
        <v>0</v>
      </c>
      <c r="AK1109" t="s">
        <v>55</v>
      </c>
      <c r="AL1109" s="2">
        <v>44958</v>
      </c>
    </row>
    <row r="1110" spans="1:38" x14ac:dyDescent="0.25">
      <c r="A1110">
        <v>135</v>
      </c>
      <c r="B1110" t="s">
        <v>39</v>
      </c>
      <c r="D1110" t="s">
        <v>60</v>
      </c>
      <c r="G1110" t="s">
        <v>41</v>
      </c>
      <c r="I1110" t="s">
        <v>2536</v>
      </c>
      <c r="J1110" t="s">
        <v>2537</v>
      </c>
      <c r="M1110" t="s">
        <v>532</v>
      </c>
      <c r="N1110" t="s">
        <v>2538</v>
      </c>
      <c r="O1110" t="s">
        <v>47</v>
      </c>
      <c r="Q1110" t="s">
        <v>48</v>
      </c>
      <c r="R1110" t="s">
        <v>2425</v>
      </c>
      <c r="S1110" t="s">
        <v>2426</v>
      </c>
      <c r="T1110" t="s">
        <v>2427</v>
      </c>
      <c r="U1110" t="s">
        <v>309</v>
      </c>
      <c r="V1110" t="s">
        <v>2539</v>
      </c>
      <c r="W1110" t="s">
        <v>319</v>
      </c>
      <c r="X1110">
        <v>8542310000</v>
      </c>
      <c r="AB1110" t="s">
        <v>2537</v>
      </c>
      <c r="AC1110" t="s">
        <v>27</v>
      </c>
      <c r="AD1110">
        <v>0</v>
      </c>
      <c r="AE1110">
        <v>0</v>
      </c>
      <c r="AF1110">
        <v>0</v>
      </c>
      <c r="AG1110">
        <v>0</v>
      </c>
      <c r="AH1110">
        <v>0</v>
      </c>
      <c r="AK1110" t="s">
        <v>55</v>
      </c>
      <c r="AL1110" s="2">
        <v>44958</v>
      </c>
    </row>
    <row r="1111" spans="1:38" x14ac:dyDescent="0.25">
      <c r="A1111">
        <v>135</v>
      </c>
      <c r="B1111" t="s">
        <v>39</v>
      </c>
      <c r="D1111" t="s">
        <v>60</v>
      </c>
      <c r="G1111" t="s">
        <v>41</v>
      </c>
      <c r="I1111" t="s">
        <v>2536</v>
      </c>
      <c r="J1111" t="s">
        <v>2537</v>
      </c>
      <c r="M1111" t="s">
        <v>532</v>
      </c>
      <c r="N1111" t="s">
        <v>2538</v>
      </c>
      <c r="O1111" t="s">
        <v>47</v>
      </c>
      <c r="Q1111" t="s">
        <v>48</v>
      </c>
      <c r="R1111" t="s">
        <v>2425</v>
      </c>
      <c r="S1111" t="s">
        <v>2426</v>
      </c>
      <c r="T1111" t="s">
        <v>2427</v>
      </c>
      <c r="U1111" t="s">
        <v>541</v>
      </c>
      <c r="V1111" t="s">
        <v>2539</v>
      </c>
      <c r="W1111" t="s">
        <v>319</v>
      </c>
      <c r="X1111">
        <v>8542310000</v>
      </c>
      <c r="AB1111" t="s">
        <v>2537</v>
      </c>
      <c r="AC1111" t="s">
        <v>27</v>
      </c>
      <c r="AD1111">
        <v>0</v>
      </c>
      <c r="AE1111">
        <v>0</v>
      </c>
      <c r="AF1111">
        <v>0</v>
      </c>
      <c r="AG1111">
        <v>0</v>
      </c>
      <c r="AH1111">
        <v>0</v>
      </c>
      <c r="AK1111" t="s">
        <v>55</v>
      </c>
      <c r="AL1111" s="2">
        <v>44958</v>
      </c>
    </row>
    <row r="1112" spans="1:38" x14ac:dyDescent="0.25">
      <c r="A1112">
        <v>723</v>
      </c>
      <c r="B1112" t="s">
        <v>39</v>
      </c>
      <c r="D1112" t="s">
        <v>60</v>
      </c>
      <c r="G1112" t="s">
        <v>41</v>
      </c>
      <c r="I1112" t="s">
        <v>2536</v>
      </c>
      <c r="J1112" t="s">
        <v>2537</v>
      </c>
      <c r="M1112" t="s">
        <v>532</v>
      </c>
      <c r="N1112" t="s">
        <v>2538</v>
      </c>
      <c r="O1112" t="s">
        <v>47</v>
      </c>
      <c r="Q1112" t="s">
        <v>48</v>
      </c>
      <c r="R1112" t="s">
        <v>2425</v>
      </c>
      <c r="S1112" t="s">
        <v>2426</v>
      </c>
      <c r="T1112" t="s">
        <v>2427</v>
      </c>
      <c r="U1112" t="s">
        <v>309</v>
      </c>
      <c r="V1112" t="s">
        <v>427</v>
      </c>
      <c r="W1112" t="s">
        <v>271</v>
      </c>
      <c r="X1112">
        <v>8542900000</v>
      </c>
      <c r="AB1112" t="s">
        <v>2537</v>
      </c>
      <c r="AC1112" t="s">
        <v>27</v>
      </c>
      <c r="AD1112">
        <v>0</v>
      </c>
      <c r="AE1112">
        <v>0</v>
      </c>
      <c r="AF1112">
        <v>0</v>
      </c>
      <c r="AG1112">
        <v>0</v>
      </c>
      <c r="AH1112">
        <v>0</v>
      </c>
      <c r="AK1112" t="s">
        <v>55</v>
      </c>
      <c r="AL1112" s="2">
        <v>44958</v>
      </c>
    </row>
    <row r="1113" spans="1:38" x14ac:dyDescent="0.25">
      <c r="A1113">
        <v>34</v>
      </c>
      <c r="B1113" t="s">
        <v>39</v>
      </c>
      <c r="D1113" t="s">
        <v>117</v>
      </c>
      <c r="G1113" t="s">
        <v>41</v>
      </c>
      <c r="H1113" t="s">
        <v>2339</v>
      </c>
      <c r="I1113" t="s">
        <v>2524</v>
      </c>
      <c r="J1113" t="s">
        <v>2540</v>
      </c>
      <c r="M1113" t="s">
        <v>532</v>
      </c>
      <c r="N1113" t="s">
        <v>2541</v>
      </c>
      <c r="O1113" t="s">
        <v>47</v>
      </c>
      <c r="Q1113" t="s">
        <v>152</v>
      </c>
      <c r="R1113" t="s">
        <v>2386</v>
      </c>
      <c r="S1113" t="s">
        <v>2387</v>
      </c>
      <c r="T1113" t="s">
        <v>51</v>
      </c>
      <c r="U1113" t="s">
        <v>2542</v>
      </c>
      <c r="V1113" t="s">
        <v>2543</v>
      </c>
      <c r="W1113" t="s">
        <v>555</v>
      </c>
      <c r="X1113">
        <v>8473301000</v>
      </c>
      <c r="Z1113" t="s">
        <v>2540</v>
      </c>
      <c r="AD1113">
        <v>1</v>
      </c>
      <c r="AE1113">
        <v>1</v>
      </c>
      <c r="AF1113">
        <v>1</v>
      </c>
      <c r="AG1113">
        <v>0</v>
      </c>
      <c r="AH1113">
        <v>1</v>
      </c>
      <c r="AJ1113">
        <v>100</v>
      </c>
      <c r="AK1113" t="s">
        <v>55</v>
      </c>
      <c r="AL1113" s="2">
        <v>44958</v>
      </c>
    </row>
    <row r="1114" spans="1:38" x14ac:dyDescent="0.25">
      <c r="A1114">
        <v>13</v>
      </c>
      <c r="B1114" t="s">
        <v>39</v>
      </c>
      <c r="D1114" t="s">
        <v>691</v>
      </c>
      <c r="G1114" t="s">
        <v>41</v>
      </c>
      <c r="I1114" t="s">
        <v>2544</v>
      </c>
      <c r="J1114" t="s">
        <v>2545</v>
      </c>
      <c r="M1114" t="s">
        <v>623</v>
      </c>
      <c r="N1114" t="s">
        <v>2546</v>
      </c>
      <c r="O1114" t="s">
        <v>47</v>
      </c>
      <c r="Q1114" t="s">
        <v>48</v>
      </c>
      <c r="R1114" t="s">
        <v>2425</v>
      </c>
      <c r="S1114" t="s">
        <v>2426</v>
      </c>
      <c r="T1114" t="s">
        <v>2427</v>
      </c>
      <c r="U1114" t="s">
        <v>309</v>
      </c>
      <c r="V1114" t="s">
        <v>2547</v>
      </c>
      <c r="W1114" t="s">
        <v>102</v>
      </c>
      <c r="X1114">
        <v>8542900000</v>
      </c>
      <c r="AB1114" t="s">
        <v>2545</v>
      </c>
      <c r="AC1114" t="s">
        <v>27</v>
      </c>
      <c r="AD1114">
        <v>1</v>
      </c>
      <c r="AE1114">
        <v>1</v>
      </c>
      <c r="AF1114">
        <v>0</v>
      </c>
      <c r="AG1114">
        <v>1</v>
      </c>
      <c r="AH1114">
        <v>0</v>
      </c>
      <c r="AJ1114">
        <v>0</v>
      </c>
      <c r="AK1114" t="s">
        <v>55</v>
      </c>
      <c r="AL1114" s="2">
        <v>44958</v>
      </c>
    </row>
    <row r="1115" spans="1:38" x14ac:dyDescent="0.25">
      <c r="A1115">
        <v>412</v>
      </c>
      <c r="B1115" t="s">
        <v>39</v>
      </c>
      <c r="D1115" t="s">
        <v>691</v>
      </c>
      <c r="G1115" t="s">
        <v>41</v>
      </c>
      <c r="I1115" t="s">
        <v>2544</v>
      </c>
      <c r="J1115" t="s">
        <v>2545</v>
      </c>
      <c r="M1115" t="s">
        <v>623</v>
      </c>
      <c r="N1115" t="s">
        <v>2546</v>
      </c>
      <c r="O1115" t="s">
        <v>47</v>
      </c>
      <c r="Q1115" t="s">
        <v>48</v>
      </c>
      <c r="R1115" t="s">
        <v>2425</v>
      </c>
      <c r="S1115" t="s">
        <v>2426</v>
      </c>
      <c r="T1115" t="s">
        <v>2427</v>
      </c>
      <c r="U1115" t="s">
        <v>2429</v>
      </c>
      <c r="V1115" t="s">
        <v>637</v>
      </c>
      <c r="W1115" t="s">
        <v>227</v>
      </c>
      <c r="X1115">
        <v>3923109000</v>
      </c>
      <c r="AB1115" t="s">
        <v>2545</v>
      </c>
      <c r="AC1115" t="s">
        <v>27</v>
      </c>
      <c r="AD1115">
        <v>0</v>
      </c>
      <c r="AE1115">
        <v>0</v>
      </c>
      <c r="AF1115">
        <v>0</v>
      </c>
      <c r="AG1115">
        <v>0</v>
      </c>
      <c r="AH1115">
        <v>0</v>
      </c>
      <c r="AK1115" t="s">
        <v>55</v>
      </c>
      <c r="AL1115" s="2">
        <v>44958</v>
      </c>
    </row>
    <row r="1116" spans="1:38" x14ac:dyDescent="0.25">
      <c r="A1116">
        <v>412</v>
      </c>
      <c r="B1116" t="s">
        <v>39</v>
      </c>
      <c r="D1116" t="s">
        <v>691</v>
      </c>
      <c r="G1116" t="s">
        <v>41</v>
      </c>
      <c r="I1116" t="s">
        <v>2544</v>
      </c>
      <c r="J1116" t="s">
        <v>2545</v>
      </c>
      <c r="M1116" t="s">
        <v>623</v>
      </c>
      <c r="N1116" t="s">
        <v>2546</v>
      </c>
      <c r="O1116" t="s">
        <v>47</v>
      </c>
      <c r="Q1116" t="s">
        <v>48</v>
      </c>
      <c r="R1116" t="s">
        <v>2425</v>
      </c>
      <c r="S1116" t="s">
        <v>2426</v>
      </c>
      <c r="T1116" t="s">
        <v>2427</v>
      </c>
      <c r="U1116" t="s">
        <v>309</v>
      </c>
      <c r="V1116" t="s">
        <v>637</v>
      </c>
      <c r="W1116" t="s">
        <v>227</v>
      </c>
      <c r="X1116">
        <v>8542310000</v>
      </c>
      <c r="AB1116" t="s">
        <v>2545</v>
      </c>
      <c r="AC1116" t="s">
        <v>27</v>
      </c>
      <c r="AD1116">
        <v>0</v>
      </c>
      <c r="AE1116">
        <v>0</v>
      </c>
      <c r="AF1116">
        <v>0</v>
      </c>
      <c r="AG1116">
        <v>0</v>
      </c>
      <c r="AH1116">
        <v>0</v>
      </c>
      <c r="AK1116" t="s">
        <v>55</v>
      </c>
      <c r="AL1116" s="2">
        <v>44958</v>
      </c>
    </row>
    <row r="1117" spans="1:38" x14ac:dyDescent="0.25">
      <c r="A1117">
        <v>88</v>
      </c>
      <c r="B1117" t="s">
        <v>39</v>
      </c>
      <c r="D1117" t="s">
        <v>657</v>
      </c>
      <c r="G1117" t="s">
        <v>41</v>
      </c>
      <c r="I1117" t="s">
        <v>2548</v>
      </c>
      <c r="J1117" t="s">
        <v>2549</v>
      </c>
      <c r="M1117" t="s">
        <v>657</v>
      </c>
      <c r="N1117" t="s">
        <v>2550</v>
      </c>
      <c r="O1117" t="s">
        <v>47</v>
      </c>
      <c r="Q1117" t="s">
        <v>48</v>
      </c>
      <c r="R1117" t="s">
        <v>2425</v>
      </c>
      <c r="S1117" t="s">
        <v>2426</v>
      </c>
      <c r="T1117" t="s">
        <v>2427</v>
      </c>
      <c r="U1117" t="s">
        <v>2429</v>
      </c>
      <c r="V1117" t="s">
        <v>2551</v>
      </c>
      <c r="W1117" t="s">
        <v>257</v>
      </c>
      <c r="X1117">
        <v>3923109000</v>
      </c>
      <c r="AB1117" t="s">
        <v>2549</v>
      </c>
      <c r="AC1117" t="s">
        <v>27</v>
      </c>
      <c r="AD1117">
        <v>1</v>
      </c>
      <c r="AE1117">
        <v>1</v>
      </c>
      <c r="AF1117">
        <v>0</v>
      </c>
      <c r="AG1117">
        <v>1</v>
      </c>
      <c r="AH1117">
        <v>0</v>
      </c>
      <c r="AJ1117">
        <v>0</v>
      </c>
      <c r="AK1117" t="s">
        <v>55</v>
      </c>
      <c r="AL1117" s="2">
        <v>44958</v>
      </c>
    </row>
    <row r="1118" spans="1:38" x14ac:dyDescent="0.25">
      <c r="A1118">
        <v>88</v>
      </c>
      <c r="B1118" t="s">
        <v>39</v>
      </c>
      <c r="D1118" t="s">
        <v>657</v>
      </c>
      <c r="G1118" t="s">
        <v>41</v>
      </c>
      <c r="I1118" t="s">
        <v>2548</v>
      </c>
      <c r="J1118" t="s">
        <v>2549</v>
      </c>
      <c r="M1118" t="s">
        <v>657</v>
      </c>
      <c r="N1118" t="s">
        <v>2550</v>
      </c>
      <c r="O1118" t="s">
        <v>47</v>
      </c>
      <c r="Q1118" t="s">
        <v>48</v>
      </c>
      <c r="R1118" t="s">
        <v>2425</v>
      </c>
      <c r="S1118" t="s">
        <v>2426</v>
      </c>
      <c r="T1118" t="s">
        <v>2427</v>
      </c>
      <c r="U1118" t="s">
        <v>309</v>
      </c>
      <c r="V1118" t="s">
        <v>2551</v>
      </c>
      <c r="W1118" t="s">
        <v>257</v>
      </c>
      <c r="X1118">
        <v>8542310000</v>
      </c>
      <c r="AB1118" t="s">
        <v>2549</v>
      </c>
      <c r="AC1118" t="s">
        <v>27</v>
      </c>
      <c r="AD1118">
        <v>0</v>
      </c>
      <c r="AE1118">
        <v>0</v>
      </c>
      <c r="AF1118">
        <v>0</v>
      </c>
      <c r="AG1118">
        <v>0</v>
      </c>
      <c r="AH1118">
        <v>0</v>
      </c>
      <c r="AK1118" t="s">
        <v>55</v>
      </c>
      <c r="AL1118" s="2">
        <v>44958</v>
      </c>
    </row>
    <row r="1119" spans="1:38" x14ac:dyDescent="0.25">
      <c r="A1119">
        <v>703</v>
      </c>
      <c r="B1119" t="s">
        <v>39</v>
      </c>
      <c r="D1119" t="s">
        <v>657</v>
      </c>
      <c r="G1119" t="s">
        <v>41</v>
      </c>
      <c r="I1119" t="s">
        <v>2548</v>
      </c>
      <c r="J1119" t="s">
        <v>2549</v>
      </c>
      <c r="M1119" t="s">
        <v>657</v>
      </c>
      <c r="N1119" t="s">
        <v>2550</v>
      </c>
      <c r="O1119" t="s">
        <v>47</v>
      </c>
      <c r="Q1119" t="s">
        <v>48</v>
      </c>
      <c r="R1119" t="s">
        <v>2425</v>
      </c>
      <c r="S1119" t="s">
        <v>2426</v>
      </c>
      <c r="T1119" t="s">
        <v>2427</v>
      </c>
      <c r="U1119" t="s">
        <v>309</v>
      </c>
      <c r="V1119" t="s">
        <v>2552</v>
      </c>
      <c r="W1119" t="s">
        <v>1845</v>
      </c>
      <c r="X1119">
        <v>8542900000</v>
      </c>
      <c r="AB1119" t="s">
        <v>2549</v>
      </c>
      <c r="AC1119" t="s">
        <v>27</v>
      </c>
      <c r="AD1119">
        <v>0</v>
      </c>
      <c r="AE1119">
        <v>0</v>
      </c>
      <c r="AF1119">
        <v>0</v>
      </c>
      <c r="AG1119">
        <v>0</v>
      </c>
      <c r="AH1119">
        <v>0</v>
      </c>
      <c r="AK1119" t="s">
        <v>55</v>
      </c>
      <c r="AL1119" s="2">
        <v>44958</v>
      </c>
    </row>
    <row r="1120" spans="1:38" x14ac:dyDescent="0.25">
      <c r="A1120">
        <v>382</v>
      </c>
      <c r="B1120" t="s">
        <v>39</v>
      </c>
      <c r="D1120" t="s">
        <v>776</v>
      </c>
      <c r="G1120" t="s">
        <v>41</v>
      </c>
      <c r="I1120" t="s">
        <v>2553</v>
      </c>
      <c r="J1120" t="s">
        <v>2554</v>
      </c>
      <c r="M1120" t="s">
        <v>691</v>
      </c>
      <c r="N1120" t="s">
        <v>2555</v>
      </c>
      <c r="O1120" t="s">
        <v>47</v>
      </c>
      <c r="Q1120" t="s">
        <v>48</v>
      </c>
      <c r="R1120" t="s">
        <v>2425</v>
      </c>
      <c r="S1120" t="s">
        <v>2426</v>
      </c>
      <c r="T1120" t="s">
        <v>2427</v>
      </c>
      <c r="U1120" t="s">
        <v>2429</v>
      </c>
      <c r="V1120" t="s">
        <v>695</v>
      </c>
      <c r="W1120" t="s">
        <v>696</v>
      </c>
      <c r="X1120">
        <v>3923109000</v>
      </c>
      <c r="AB1120" t="s">
        <v>2554</v>
      </c>
      <c r="AC1120" t="s">
        <v>27</v>
      </c>
      <c r="AD1120">
        <v>1</v>
      </c>
      <c r="AE1120">
        <v>1</v>
      </c>
      <c r="AF1120">
        <v>0</v>
      </c>
      <c r="AG1120">
        <v>1</v>
      </c>
      <c r="AH1120">
        <v>0</v>
      </c>
      <c r="AJ1120">
        <v>0</v>
      </c>
      <c r="AK1120" t="s">
        <v>55</v>
      </c>
      <c r="AL1120" s="2">
        <v>44958</v>
      </c>
    </row>
    <row r="1121" spans="1:38" x14ac:dyDescent="0.25">
      <c r="A1121">
        <v>382</v>
      </c>
      <c r="B1121" t="s">
        <v>39</v>
      </c>
      <c r="D1121" t="s">
        <v>776</v>
      </c>
      <c r="G1121" t="s">
        <v>41</v>
      </c>
      <c r="I1121" t="s">
        <v>2553</v>
      </c>
      <c r="J1121" t="s">
        <v>2554</v>
      </c>
      <c r="M1121" t="s">
        <v>691</v>
      </c>
      <c r="N1121" t="s">
        <v>2555</v>
      </c>
      <c r="O1121" t="s">
        <v>47</v>
      </c>
      <c r="Q1121" t="s">
        <v>48</v>
      </c>
      <c r="R1121" t="s">
        <v>2425</v>
      </c>
      <c r="S1121" t="s">
        <v>2426</v>
      </c>
      <c r="T1121" t="s">
        <v>2427</v>
      </c>
      <c r="U1121" t="s">
        <v>309</v>
      </c>
      <c r="V1121" t="s">
        <v>695</v>
      </c>
      <c r="W1121" t="s">
        <v>696</v>
      </c>
      <c r="X1121">
        <v>8542310000</v>
      </c>
      <c r="AB1121" t="s">
        <v>2554</v>
      </c>
      <c r="AC1121" t="s">
        <v>27</v>
      </c>
      <c r="AD1121">
        <v>0</v>
      </c>
      <c r="AE1121">
        <v>0</v>
      </c>
      <c r="AF1121">
        <v>0</v>
      </c>
      <c r="AG1121">
        <v>0</v>
      </c>
      <c r="AH1121">
        <v>0</v>
      </c>
      <c r="AK1121" t="s">
        <v>55</v>
      </c>
      <c r="AL1121" s="2">
        <v>44958</v>
      </c>
    </row>
    <row r="1122" spans="1:38" x14ac:dyDescent="0.25">
      <c r="A1122">
        <v>382</v>
      </c>
      <c r="B1122" t="s">
        <v>39</v>
      </c>
      <c r="D1122" t="s">
        <v>776</v>
      </c>
      <c r="G1122" t="s">
        <v>41</v>
      </c>
      <c r="I1122" t="s">
        <v>2553</v>
      </c>
      <c r="J1122" t="s">
        <v>2554</v>
      </c>
      <c r="M1122" t="s">
        <v>691</v>
      </c>
      <c r="N1122" t="s">
        <v>2555</v>
      </c>
      <c r="O1122" t="s">
        <v>47</v>
      </c>
      <c r="Q1122" t="s">
        <v>48</v>
      </c>
      <c r="R1122" t="s">
        <v>2425</v>
      </c>
      <c r="S1122" t="s">
        <v>2426</v>
      </c>
      <c r="T1122" t="s">
        <v>2427</v>
      </c>
      <c r="U1122" t="s">
        <v>541</v>
      </c>
      <c r="V1122" t="s">
        <v>695</v>
      </c>
      <c r="W1122" t="s">
        <v>696</v>
      </c>
      <c r="X1122">
        <v>8542310000</v>
      </c>
      <c r="AB1122" t="s">
        <v>2554</v>
      </c>
      <c r="AC1122" t="s">
        <v>27</v>
      </c>
      <c r="AD1122">
        <v>0</v>
      </c>
      <c r="AE1122">
        <v>0</v>
      </c>
      <c r="AF1122">
        <v>0</v>
      </c>
      <c r="AG1122">
        <v>0</v>
      </c>
      <c r="AH1122">
        <v>0</v>
      </c>
      <c r="AK1122" t="s">
        <v>55</v>
      </c>
      <c r="AL1122" s="2">
        <v>44958</v>
      </c>
    </row>
    <row r="1123" spans="1:38" x14ac:dyDescent="0.25">
      <c r="A1123">
        <v>722</v>
      </c>
      <c r="B1123" t="s">
        <v>39</v>
      </c>
      <c r="D1123" t="s">
        <v>776</v>
      </c>
      <c r="G1123" t="s">
        <v>41</v>
      </c>
      <c r="I1123" t="s">
        <v>2553</v>
      </c>
      <c r="J1123" t="s">
        <v>2554</v>
      </c>
      <c r="M1123" t="s">
        <v>691</v>
      </c>
      <c r="N1123" t="s">
        <v>2555</v>
      </c>
      <c r="O1123" t="s">
        <v>47</v>
      </c>
      <c r="Q1123" t="s">
        <v>48</v>
      </c>
      <c r="R1123" t="s">
        <v>2425</v>
      </c>
      <c r="S1123" t="s">
        <v>2426</v>
      </c>
      <c r="T1123" t="s">
        <v>2427</v>
      </c>
      <c r="U1123" t="s">
        <v>309</v>
      </c>
      <c r="V1123" t="s">
        <v>427</v>
      </c>
      <c r="W1123" t="s">
        <v>271</v>
      </c>
      <c r="X1123">
        <v>8542900000</v>
      </c>
      <c r="AB1123" t="s">
        <v>2554</v>
      </c>
      <c r="AC1123" t="s">
        <v>27</v>
      </c>
      <c r="AD1123">
        <v>0</v>
      </c>
      <c r="AE1123">
        <v>0</v>
      </c>
      <c r="AF1123">
        <v>0</v>
      </c>
      <c r="AG1123">
        <v>0</v>
      </c>
      <c r="AH1123">
        <v>0</v>
      </c>
      <c r="AK1123" t="s">
        <v>55</v>
      </c>
      <c r="AL1123" s="2">
        <v>44958</v>
      </c>
    </row>
    <row r="1124" spans="1:38" x14ac:dyDescent="0.25">
      <c r="A1124">
        <v>179</v>
      </c>
      <c r="B1124" t="s">
        <v>39</v>
      </c>
      <c r="D1124" t="s">
        <v>796</v>
      </c>
      <c r="G1124" t="s">
        <v>41</v>
      </c>
      <c r="I1124" t="s">
        <v>2556</v>
      </c>
      <c r="J1124" t="s">
        <v>2557</v>
      </c>
      <c r="M1124" t="s">
        <v>657</v>
      </c>
      <c r="N1124" t="s">
        <v>2558</v>
      </c>
      <c r="O1124" t="s">
        <v>47</v>
      </c>
      <c r="Q1124" t="s">
        <v>48</v>
      </c>
      <c r="R1124" t="s">
        <v>2425</v>
      </c>
      <c r="S1124" t="s">
        <v>2426</v>
      </c>
      <c r="T1124" t="s">
        <v>2427</v>
      </c>
      <c r="U1124" t="s">
        <v>309</v>
      </c>
      <c r="V1124" t="s">
        <v>2559</v>
      </c>
      <c r="W1124" t="s">
        <v>210</v>
      </c>
      <c r="X1124">
        <v>8542900000</v>
      </c>
      <c r="AB1124" t="s">
        <v>2557</v>
      </c>
      <c r="AC1124" t="s">
        <v>27</v>
      </c>
      <c r="AD1124">
        <v>1</v>
      </c>
      <c r="AE1124">
        <v>1</v>
      </c>
      <c r="AF1124">
        <v>0</v>
      </c>
      <c r="AG1124">
        <v>1</v>
      </c>
      <c r="AH1124">
        <v>0</v>
      </c>
      <c r="AJ1124">
        <v>0</v>
      </c>
      <c r="AK1124" t="s">
        <v>55</v>
      </c>
      <c r="AL1124" s="2">
        <v>44958</v>
      </c>
    </row>
    <row r="1125" spans="1:38" x14ac:dyDescent="0.25">
      <c r="A1125">
        <v>508</v>
      </c>
      <c r="B1125" t="s">
        <v>39</v>
      </c>
      <c r="D1125" t="s">
        <v>796</v>
      </c>
      <c r="G1125" t="s">
        <v>41</v>
      </c>
      <c r="I1125" t="s">
        <v>2556</v>
      </c>
      <c r="J1125" t="s">
        <v>2557</v>
      </c>
      <c r="M1125" t="s">
        <v>657</v>
      </c>
      <c r="N1125" t="s">
        <v>2558</v>
      </c>
      <c r="O1125" t="s">
        <v>47</v>
      </c>
      <c r="Q1125" t="s">
        <v>48</v>
      </c>
      <c r="R1125" t="s">
        <v>2425</v>
      </c>
      <c r="S1125" t="s">
        <v>2426</v>
      </c>
      <c r="T1125" t="s">
        <v>2427</v>
      </c>
      <c r="U1125" t="s">
        <v>2429</v>
      </c>
      <c r="V1125" t="s">
        <v>677</v>
      </c>
      <c r="W1125" t="s">
        <v>342</v>
      </c>
      <c r="X1125">
        <v>3923109000</v>
      </c>
      <c r="AB1125" t="s">
        <v>2557</v>
      </c>
      <c r="AC1125" t="s">
        <v>27</v>
      </c>
      <c r="AD1125">
        <v>0</v>
      </c>
      <c r="AE1125">
        <v>0</v>
      </c>
      <c r="AF1125">
        <v>0</v>
      </c>
      <c r="AG1125">
        <v>0</v>
      </c>
      <c r="AH1125">
        <v>0</v>
      </c>
      <c r="AK1125" t="s">
        <v>55</v>
      </c>
      <c r="AL1125" s="2">
        <v>44958</v>
      </c>
    </row>
    <row r="1126" spans="1:38" x14ac:dyDescent="0.25">
      <c r="A1126">
        <v>508</v>
      </c>
      <c r="B1126" t="s">
        <v>39</v>
      </c>
      <c r="D1126" t="s">
        <v>796</v>
      </c>
      <c r="G1126" t="s">
        <v>41</v>
      </c>
      <c r="I1126" t="s">
        <v>2556</v>
      </c>
      <c r="J1126" t="s">
        <v>2557</v>
      </c>
      <c r="M1126" t="s">
        <v>657</v>
      </c>
      <c r="N1126" t="s">
        <v>2558</v>
      </c>
      <c r="O1126" t="s">
        <v>47</v>
      </c>
      <c r="Q1126" t="s">
        <v>48</v>
      </c>
      <c r="R1126" t="s">
        <v>2425</v>
      </c>
      <c r="S1126" t="s">
        <v>2426</v>
      </c>
      <c r="T1126" t="s">
        <v>2427</v>
      </c>
      <c r="U1126" t="s">
        <v>309</v>
      </c>
      <c r="V1126" t="s">
        <v>677</v>
      </c>
      <c r="W1126" t="s">
        <v>342</v>
      </c>
      <c r="X1126">
        <v>8542310000</v>
      </c>
      <c r="AB1126" t="s">
        <v>2557</v>
      </c>
      <c r="AC1126" t="s">
        <v>27</v>
      </c>
      <c r="AD1126">
        <v>0</v>
      </c>
      <c r="AE1126">
        <v>0</v>
      </c>
      <c r="AF1126">
        <v>0</v>
      </c>
      <c r="AG1126">
        <v>0</v>
      </c>
      <c r="AH1126">
        <v>0</v>
      </c>
      <c r="AK1126" t="s">
        <v>55</v>
      </c>
      <c r="AL1126" s="2">
        <v>44958</v>
      </c>
    </row>
    <row r="1127" spans="1:38" x14ac:dyDescent="0.25">
      <c r="A1127">
        <v>508</v>
      </c>
      <c r="B1127" t="s">
        <v>39</v>
      </c>
      <c r="D1127" t="s">
        <v>796</v>
      </c>
      <c r="G1127" t="s">
        <v>41</v>
      </c>
      <c r="I1127" t="s">
        <v>2556</v>
      </c>
      <c r="J1127" t="s">
        <v>2557</v>
      </c>
      <c r="M1127" t="s">
        <v>657</v>
      </c>
      <c r="N1127" t="s">
        <v>2558</v>
      </c>
      <c r="O1127" t="s">
        <v>47</v>
      </c>
      <c r="Q1127" t="s">
        <v>48</v>
      </c>
      <c r="R1127" t="s">
        <v>2425</v>
      </c>
      <c r="S1127" t="s">
        <v>2426</v>
      </c>
      <c r="T1127" t="s">
        <v>2427</v>
      </c>
      <c r="U1127" t="s">
        <v>1794</v>
      </c>
      <c r="V1127" t="s">
        <v>677</v>
      </c>
      <c r="W1127" t="s">
        <v>342</v>
      </c>
      <c r="X1127">
        <v>8542390000</v>
      </c>
      <c r="AB1127" t="s">
        <v>2557</v>
      </c>
      <c r="AC1127" t="s">
        <v>27</v>
      </c>
      <c r="AD1127">
        <v>0</v>
      </c>
      <c r="AE1127">
        <v>0</v>
      </c>
      <c r="AF1127">
        <v>0</v>
      </c>
      <c r="AG1127">
        <v>0</v>
      </c>
      <c r="AH1127">
        <v>0</v>
      </c>
      <c r="AK1127" t="s">
        <v>55</v>
      </c>
      <c r="AL1127" s="2">
        <v>44958</v>
      </c>
    </row>
    <row r="1128" spans="1:38" x14ac:dyDescent="0.25">
      <c r="A1128">
        <v>395</v>
      </c>
      <c r="B1128" t="s">
        <v>39</v>
      </c>
      <c r="D1128" t="s">
        <v>75</v>
      </c>
      <c r="G1128" t="s">
        <v>41</v>
      </c>
      <c r="I1128" t="s">
        <v>2560</v>
      </c>
      <c r="J1128" t="s">
        <v>2561</v>
      </c>
      <c r="M1128" t="s">
        <v>776</v>
      </c>
      <c r="N1128" t="s">
        <v>2562</v>
      </c>
      <c r="O1128" t="s">
        <v>47</v>
      </c>
      <c r="Q1128" t="s">
        <v>48</v>
      </c>
      <c r="R1128" t="s">
        <v>2425</v>
      </c>
      <c r="S1128" t="s">
        <v>2426</v>
      </c>
      <c r="T1128" t="s">
        <v>51</v>
      </c>
      <c r="U1128" t="s">
        <v>541</v>
      </c>
      <c r="V1128" t="s">
        <v>289</v>
      </c>
      <c r="W1128" t="s">
        <v>290</v>
      </c>
      <c r="X1128">
        <v>8542310000</v>
      </c>
      <c r="AB1128" t="s">
        <v>2561</v>
      </c>
      <c r="AC1128" t="s">
        <v>27</v>
      </c>
      <c r="AD1128">
        <v>1</v>
      </c>
      <c r="AE1128">
        <v>1</v>
      </c>
      <c r="AF1128">
        <v>0</v>
      </c>
      <c r="AG1128">
        <v>1</v>
      </c>
      <c r="AH1128">
        <v>0</v>
      </c>
      <c r="AJ1128">
        <v>0</v>
      </c>
      <c r="AK1128" t="s">
        <v>55</v>
      </c>
      <c r="AL1128" s="2">
        <v>44958</v>
      </c>
    </row>
    <row r="1129" spans="1:38" x14ac:dyDescent="0.25">
      <c r="A1129">
        <v>395</v>
      </c>
      <c r="B1129" t="s">
        <v>39</v>
      </c>
      <c r="D1129" t="s">
        <v>75</v>
      </c>
      <c r="G1129" t="s">
        <v>41</v>
      </c>
      <c r="I1129" t="s">
        <v>2560</v>
      </c>
      <c r="J1129" t="s">
        <v>2561</v>
      </c>
      <c r="M1129" t="s">
        <v>776</v>
      </c>
      <c r="N1129" t="s">
        <v>2562</v>
      </c>
      <c r="O1129" t="s">
        <v>47</v>
      </c>
      <c r="Q1129" t="s">
        <v>48</v>
      </c>
      <c r="R1129" t="s">
        <v>2425</v>
      </c>
      <c r="S1129" t="s">
        <v>2426</v>
      </c>
      <c r="T1129" t="s">
        <v>51</v>
      </c>
      <c r="U1129" t="s">
        <v>2429</v>
      </c>
      <c r="V1129" t="s">
        <v>2493</v>
      </c>
      <c r="W1129" t="s">
        <v>290</v>
      </c>
      <c r="X1129">
        <v>3923109000</v>
      </c>
      <c r="AB1129" t="s">
        <v>2561</v>
      </c>
      <c r="AC1129" t="s">
        <v>27</v>
      </c>
      <c r="AD1129">
        <v>0</v>
      </c>
      <c r="AE1129">
        <v>0</v>
      </c>
      <c r="AF1129">
        <v>0</v>
      </c>
      <c r="AG1129">
        <v>0</v>
      </c>
      <c r="AH1129">
        <v>0</v>
      </c>
      <c r="AK1129" t="s">
        <v>55</v>
      </c>
      <c r="AL1129" s="2">
        <v>44958</v>
      </c>
    </row>
    <row r="1130" spans="1:38" x14ac:dyDescent="0.25">
      <c r="A1130">
        <v>809</v>
      </c>
      <c r="B1130" t="s">
        <v>39</v>
      </c>
      <c r="D1130" t="s">
        <v>75</v>
      </c>
      <c r="G1130" t="s">
        <v>41</v>
      </c>
      <c r="I1130" t="s">
        <v>2560</v>
      </c>
      <c r="J1130" t="s">
        <v>2561</v>
      </c>
      <c r="M1130" t="s">
        <v>776</v>
      </c>
      <c r="N1130" t="s">
        <v>2562</v>
      </c>
      <c r="O1130" t="s">
        <v>47</v>
      </c>
      <c r="Q1130" t="s">
        <v>48</v>
      </c>
      <c r="R1130" t="s">
        <v>2425</v>
      </c>
      <c r="S1130" t="s">
        <v>2426</v>
      </c>
      <c r="T1130" t="s">
        <v>51</v>
      </c>
      <c r="U1130" t="s">
        <v>309</v>
      </c>
      <c r="V1130" t="s">
        <v>1896</v>
      </c>
      <c r="W1130" t="s">
        <v>173</v>
      </c>
      <c r="X1130">
        <v>8542900000</v>
      </c>
      <c r="AB1130" t="s">
        <v>2561</v>
      </c>
      <c r="AC1130" t="s">
        <v>27</v>
      </c>
      <c r="AD1130">
        <v>0</v>
      </c>
      <c r="AE1130">
        <v>0</v>
      </c>
      <c r="AF1130">
        <v>0</v>
      </c>
      <c r="AG1130">
        <v>0</v>
      </c>
      <c r="AH1130">
        <v>0</v>
      </c>
      <c r="AK1130" t="s">
        <v>55</v>
      </c>
      <c r="AL1130" s="2">
        <v>44958</v>
      </c>
    </row>
    <row r="1131" spans="1:38" x14ac:dyDescent="0.25">
      <c r="A1131">
        <v>238</v>
      </c>
      <c r="B1131" t="s">
        <v>39</v>
      </c>
      <c r="D1131" t="s">
        <v>140</v>
      </c>
      <c r="G1131" t="s">
        <v>41</v>
      </c>
      <c r="H1131" t="s">
        <v>2339</v>
      </c>
      <c r="I1131" t="s">
        <v>2563</v>
      </c>
      <c r="J1131" t="s">
        <v>2564</v>
      </c>
      <c r="M1131" t="s">
        <v>140</v>
      </c>
      <c r="N1131" t="s">
        <v>2565</v>
      </c>
      <c r="O1131" t="s">
        <v>47</v>
      </c>
      <c r="Q1131" t="s">
        <v>48</v>
      </c>
      <c r="R1131" t="s">
        <v>2425</v>
      </c>
      <c r="S1131" t="s">
        <v>2426</v>
      </c>
      <c r="T1131" t="s">
        <v>2427</v>
      </c>
      <c r="U1131" t="s">
        <v>309</v>
      </c>
      <c r="V1131" t="s">
        <v>2566</v>
      </c>
      <c r="W1131" t="s">
        <v>262</v>
      </c>
      <c r="X1131">
        <v>8542900000</v>
      </c>
      <c r="Z1131" t="s">
        <v>2564</v>
      </c>
      <c r="AD1131">
        <v>1</v>
      </c>
      <c r="AE1131">
        <v>1</v>
      </c>
      <c r="AF1131">
        <v>1</v>
      </c>
      <c r="AG1131">
        <v>0</v>
      </c>
      <c r="AH1131">
        <v>1</v>
      </c>
      <c r="AJ1131">
        <v>100</v>
      </c>
      <c r="AK1131" t="s">
        <v>55</v>
      </c>
      <c r="AL1131" s="2">
        <v>44958</v>
      </c>
    </row>
    <row r="1132" spans="1:38" x14ac:dyDescent="0.25">
      <c r="A1132">
        <v>247</v>
      </c>
      <c r="B1132" t="s">
        <v>39</v>
      </c>
      <c r="D1132" t="s">
        <v>140</v>
      </c>
      <c r="G1132" t="s">
        <v>41</v>
      </c>
      <c r="H1132" t="s">
        <v>2339</v>
      </c>
      <c r="I1132" t="s">
        <v>2563</v>
      </c>
      <c r="J1132" t="s">
        <v>2564</v>
      </c>
      <c r="M1132" t="s">
        <v>140</v>
      </c>
      <c r="N1132" t="s">
        <v>2565</v>
      </c>
      <c r="O1132" t="s">
        <v>47</v>
      </c>
      <c r="Q1132" t="s">
        <v>48</v>
      </c>
      <c r="R1132" t="s">
        <v>2425</v>
      </c>
      <c r="S1132" t="s">
        <v>2426</v>
      </c>
      <c r="T1132" t="s">
        <v>2427</v>
      </c>
      <c r="U1132" t="s">
        <v>2429</v>
      </c>
      <c r="V1132" t="s">
        <v>2447</v>
      </c>
      <c r="W1132" t="s">
        <v>407</v>
      </c>
      <c r="X1132">
        <v>3923109000</v>
      </c>
      <c r="Z1132" t="s">
        <v>2564</v>
      </c>
      <c r="AD1132">
        <v>0</v>
      </c>
      <c r="AE1132">
        <v>0</v>
      </c>
      <c r="AF1132">
        <v>0</v>
      </c>
      <c r="AG1132">
        <v>0</v>
      </c>
      <c r="AH1132">
        <v>0</v>
      </c>
      <c r="AK1132" t="s">
        <v>55</v>
      </c>
      <c r="AL1132" s="2">
        <v>44958</v>
      </c>
    </row>
    <row r="1133" spans="1:38" x14ac:dyDescent="0.25">
      <c r="A1133">
        <v>247</v>
      </c>
      <c r="B1133" t="s">
        <v>39</v>
      </c>
      <c r="D1133" t="s">
        <v>140</v>
      </c>
      <c r="G1133" t="s">
        <v>41</v>
      </c>
      <c r="H1133" t="s">
        <v>2339</v>
      </c>
      <c r="I1133" t="s">
        <v>2563</v>
      </c>
      <c r="J1133" t="s">
        <v>2564</v>
      </c>
      <c r="M1133" t="s">
        <v>140</v>
      </c>
      <c r="N1133" t="s">
        <v>2565</v>
      </c>
      <c r="O1133" t="s">
        <v>47</v>
      </c>
      <c r="Q1133" t="s">
        <v>48</v>
      </c>
      <c r="R1133" t="s">
        <v>2425</v>
      </c>
      <c r="S1133" t="s">
        <v>2426</v>
      </c>
      <c r="T1133" t="s">
        <v>2427</v>
      </c>
      <c r="U1133" t="s">
        <v>309</v>
      </c>
      <c r="V1133" t="s">
        <v>2447</v>
      </c>
      <c r="W1133" t="s">
        <v>407</v>
      </c>
      <c r="X1133">
        <v>8542310000</v>
      </c>
      <c r="Z1133" t="s">
        <v>2564</v>
      </c>
      <c r="AD1133">
        <v>0</v>
      </c>
      <c r="AE1133">
        <v>0</v>
      </c>
      <c r="AF1133">
        <v>0</v>
      </c>
      <c r="AG1133">
        <v>0</v>
      </c>
      <c r="AH1133">
        <v>0</v>
      </c>
      <c r="AK1133" t="s">
        <v>55</v>
      </c>
      <c r="AL1133" s="2">
        <v>44958</v>
      </c>
    </row>
    <row r="1134" spans="1:38" x14ac:dyDescent="0.25">
      <c r="A1134">
        <v>247</v>
      </c>
      <c r="B1134" t="s">
        <v>39</v>
      </c>
      <c r="D1134" t="s">
        <v>140</v>
      </c>
      <c r="G1134" t="s">
        <v>41</v>
      </c>
      <c r="H1134" t="s">
        <v>2339</v>
      </c>
      <c r="I1134" t="s">
        <v>2563</v>
      </c>
      <c r="J1134" t="s">
        <v>2564</v>
      </c>
      <c r="M1134" t="s">
        <v>140</v>
      </c>
      <c r="N1134" t="s">
        <v>2565</v>
      </c>
      <c r="O1134" t="s">
        <v>47</v>
      </c>
      <c r="Q1134" t="s">
        <v>48</v>
      </c>
      <c r="R1134" t="s">
        <v>2425</v>
      </c>
      <c r="S1134" t="s">
        <v>2426</v>
      </c>
      <c r="T1134" t="s">
        <v>2427</v>
      </c>
      <c r="U1134" t="s">
        <v>1794</v>
      </c>
      <c r="V1134" t="s">
        <v>2447</v>
      </c>
      <c r="W1134" t="s">
        <v>407</v>
      </c>
      <c r="X1134">
        <v>8542390000</v>
      </c>
      <c r="Z1134" t="s">
        <v>2564</v>
      </c>
      <c r="AD1134">
        <v>0</v>
      </c>
      <c r="AE1134">
        <v>0</v>
      </c>
      <c r="AF1134">
        <v>0</v>
      </c>
      <c r="AG1134">
        <v>0</v>
      </c>
      <c r="AH1134">
        <v>0</v>
      </c>
      <c r="AK1134" t="s">
        <v>55</v>
      </c>
      <c r="AL1134" s="2">
        <v>44958</v>
      </c>
    </row>
    <row r="1135" spans="1:38" x14ac:dyDescent="0.25">
      <c r="A1135">
        <v>442</v>
      </c>
      <c r="B1135" t="s">
        <v>39</v>
      </c>
      <c r="D1135" t="s">
        <v>75</v>
      </c>
      <c r="G1135" t="s">
        <v>41</v>
      </c>
      <c r="H1135" t="s">
        <v>2339</v>
      </c>
      <c r="I1135" t="s">
        <v>2563</v>
      </c>
      <c r="J1135" t="s">
        <v>2564</v>
      </c>
      <c r="M1135" t="s">
        <v>776</v>
      </c>
      <c r="N1135" t="s">
        <v>2567</v>
      </c>
      <c r="O1135" t="s">
        <v>47</v>
      </c>
      <c r="Q1135" t="s">
        <v>48</v>
      </c>
      <c r="R1135" t="s">
        <v>2425</v>
      </c>
      <c r="S1135" t="s">
        <v>2426</v>
      </c>
      <c r="T1135" t="s">
        <v>2427</v>
      </c>
      <c r="U1135" t="s">
        <v>2429</v>
      </c>
      <c r="V1135" t="s">
        <v>2568</v>
      </c>
      <c r="W1135" t="s">
        <v>182</v>
      </c>
      <c r="X1135">
        <v>3923109000</v>
      </c>
      <c r="Z1135" t="s">
        <v>2564</v>
      </c>
      <c r="AC1135" t="s">
        <v>27</v>
      </c>
      <c r="AD1135">
        <v>0</v>
      </c>
      <c r="AE1135">
        <v>0</v>
      </c>
      <c r="AF1135">
        <v>0</v>
      </c>
      <c r="AG1135">
        <v>0</v>
      </c>
      <c r="AH1135">
        <v>0</v>
      </c>
      <c r="AK1135" t="s">
        <v>55</v>
      </c>
      <c r="AL1135" s="2">
        <v>44958</v>
      </c>
    </row>
    <row r="1136" spans="1:38" x14ac:dyDescent="0.25">
      <c r="A1136">
        <v>442</v>
      </c>
      <c r="B1136" t="s">
        <v>39</v>
      </c>
      <c r="D1136" t="s">
        <v>75</v>
      </c>
      <c r="G1136" t="s">
        <v>41</v>
      </c>
      <c r="H1136" t="s">
        <v>2339</v>
      </c>
      <c r="I1136" t="s">
        <v>2563</v>
      </c>
      <c r="J1136" t="s">
        <v>2564</v>
      </c>
      <c r="M1136" t="s">
        <v>776</v>
      </c>
      <c r="N1136" t="s">
        <v>2567</v>
      </c>
      <c r="O1136" t="s">
        <v>47</v>
      </c>
      <c r="Q1136" t="s">
        <v>48</v>
      </c>
      <c r="R1136" t="s">
        <v>2425</v>
      </c>
      <c r="S1136" t="s">
        <v>2426</v>
      </c>
      <c r="T1136" t="s">
        <v>2427</v>
      </c>
      <c r="U1136" t="s">
        <v>309</v>
      </c>
      <c r="V1136" t="s">
        <v>2568</v>
      </c>
      <c r="W1136" t="s">
        <v>182</v>
      </c>
      <c r="X1136">
        <v>8542310000</v>
      </c>
      <c r="Z1136" t="s">
        <v>2564</v>
      </c>
      <c r="AC1136" t="s">
        <v>27</v>
      </c>
      <c r="AD1136">
        <v>0</v>
      </c>
      <c r="AE1136">
        <v>0</v>
      </c>
      <c r="AF1136">
        <v>0</v>
      </c>
      <c r="AG1136">
        <v>0</v>
      </c>
      <c r="AH1136">
        <v>0</v>
      </c>
      <c r="AK1136" t="s">
        <v>55</v>
      </c>
      <c r="AL1136" s="2">
        <v>44958</v>
      </c>
    </row>
    <row r="1137" spans="1:38" x14ac:dyDescent="0.25">
      <c r="A1137">
        <v>442</v>
      </c>
      <c r="B1137" t="s">
        <v>39</v>
      </c>
      <c r="D1137" t="s">
        <v>75</v>
      </c>
      <c r="G1137" t="s">
        <v>41</v>
      </c>
      <c r="H1137" t="s">
        <v>2339</v>
      </c>
      <c r="I1137" t="s">
        <v>2563</v>
      </c>
      <c r="J1137" t="s">
        <v>2564</v>
      </c>
      <c r="M1137" t="s">
        <v>776</v>
      </c>
      <c r="N1137" t="s">
        <v>2567</v>
      </c>
      <c r="O1137" t="s">
        <v>47</v>
      </c>
      <c r="Q1137" t="s">
        <v>48</v>
      </c>
      <c r="R1137" t="s">
        <v>2425</v>
      </c>
      <c r="S1137" t="s">
        <v>2426</v>
      </c>
      <c r="T1137" t="s">
        <v>2427</v>
      </c>
      <c r="U1137" t="s">
        <v>1794</v>
      </c>
      <c r="V1137" t="s">
        <v>2568</v>
      </c>
      <c r="W1137" t="s">
        <v>182</v>
      </c>
      <c r="X1137">
        <v>8542390000</v>
      </c>
      <c r="Z1137" t="s">
        <v>2564</v>
      </c>
      <c r="AC1137" t="s">
        <v>27</v>
      </c>
      <c r="AD1137">
        <v>0</v>
      </c>
      <c r="AE1137">
        <v>0</v>
      </c>
      <c r="AF1137">
        <v>0</v>
      </c>
      <c r="AG1137">
        <v>0</v>
      </c>
      <c r="AH1137">
        <v>0</v>
      </c>
      <c r="AK1137" t="s">
        <v>55</v>
      </c>
      <c r="AL1137" s="2">
        <v>44958</v>
      </c>
    </row>
    <row r="1138" spans="1:38" x14ac:dyDescent="0.25">
      <c r="A1138">
        <v>797</v>
      </c>
      <c r="B1138" t="s">
        <v>39</v>
      </c>
      <c r="D1138" t="s">
        <v>1154</v>
      </c>
      <c r="G1138" t="s">
        <v>41</v>
      </c>
      <c r="H1138" t="s">
        <v>2339</v>
      </c>
      <c r="I1138" t="s">
        <v>2569</v>
      </c>
      <c r="J1138" t="s">
        <v>2570</v>
      </c>
      <c r="M1138" t="s">
        <v>1154</v>
      </c>
      <c r="N1138" t="s">
        <v>2571</v>
      </c>
      <c r="O1138" t="s">
        <v>47</v>
      </c>
      <c r="Q1138" t="s">
        <v>48</v>
      </c>
      <c r="R1138" t="s">
        <v>2386</v>
      </c>
      <c r="S1138" t="s">
        <v>2387</v>
      </c>
      <c r="T1138" t="s">
        <v>51</v>
      </c>
      <c r="U1138" t="s">
        <v>712</v>
      </c>
      <c r="V1138" t="s">
        <v>1324</v>
      </c>
      <c r="W1138" t="s">
        <v>330</v>
      </c>
      <c r="X1138">
        <v>9030901000</v>
      </c>
      <c r="Z1138" t="s">
        <v>2570</v>
      </c>
      <c r="AD1138">
        <v>1</v>
      </c>
      <c r="AE1138">
        <v>1</v>
      </c>
      <c r="AF1138">
        <v>1</v>
      </c>
      <c r="AG1138">
        <v>0</v>
      </c>
      <c r="AH1138">
        <v>1</v>
      </c>
      <c r="AJ1138">
        <v>100</v>
      </c>
      <c r="AK1138" t="s">
        <v>55</v>
      </c>
      <c r="AL1138" s="2">
        <v>44958</v>
      </c>
    </row>
    <row r="1139" spans="1:38" x14ac:dyDescent="0.25">
      <c r="A1139">
        <v>797</v>
      </c>
      <c r="B1139" t="s">
        <v>39</v>
      </c>
      <c r="D1139" t="s">
        <v>1154</v>
      </c>
      <c r="G1139" t="s">
        <v>41</v>
      </c>
      <c r="H1139" t="s">
        <v>2339</v>
      </c>
      <c r="I1139" t="s">
        <v>2569</v>
      </c>
      <c r="J1139" t="s">
        <v>2570</v>
      </c>
      <c r="M1139" t="s">
        <v>1154</v>
      </c>
      <c r="N1139" t="s">
        <v>2571</v>
      </c>
      <c r="O1139" t="s">
        <v>47</v>
      </c>
      <c r="Q1139" t="s">
        <v>48</v>
      </c>
      <c r="R1139" t="s">
        <v>2386</v>
      </c>
      <c r="S1139" t="s">
        <v>2387</v>
      </c>
      <c r="T1139" t="s">
        <v>51</v>
      </c>
      <c r="U1139" t="s">
        <v>2572</v>
      </c>
      <c r="V1139" t="s">
        <v>431</v>
      </c>
      <c r="W1139" t="s">
        <v>330</v>
      </c>
      <c r="X1139">
        <v>9030901000</v>
      </c>
      <c r="Z1139" t="s">
        <v>2570</v>
      </c>
      <c r="AD1139">
        <v>0</v>
      </c>
      <c r="AE1139">
        <v>0</v>
      </c>
      <c r="AF1139">
        <v>0</v>
      </c>
      <c r="AG1139">
        <v>0</v>
      </c>
      <c r="AH1139">
        <v>0</v>
      </c>
      <c r="AK1139" t="s">
        <v>55</v>
      </c>
      <c r="AL1139" s="2">
        <v>44958</v>
      </c>
    </row>
    <row r="1140" spans="1:38" x14ac:dyDescent="0.25">
      <c r="A1140">
        <v>797</v>
      </c>
      <c r="B1140" t="s">
        <v>39</v>
      </c>
      <c r="D1140" t="s">
        <v>1154</v>
      </c>
      <c r="G1140" t="s">
        <v>41</v>
      </c>
      <c r="H1140" t="s">
        <v>2339</v>
      </c>
      <c r="I1140" t="s">
        <v>2569</v>
      </c>
      <c r="J1140" t="s">
        <v>2570</v>
      </c>
      <c r="M1140" t="s">
        <v>1154</v>
      </c>
      <c r="N1140" t="s">
        <v>2571</v>
      </c>
      <c r="O1140" t="s">
        <v>47</v>
      </c>
      <c r="Q1140" t="s">
        <v>48</v>
      </c>
      <c r="R1140" t="s">
        <v>2386</v>
      </c>
      <c r="S1140" t="s">
        <v>2387</v>
      </c>
      <c r="T1140" t="s">
        <v>51</v>
      </c>
      <c r="U1140" t="s">
        <v>2573</v>
      </c>
      <c r="V1140" t="s">
        <v>431</v>
      </c>
      <c r="W1140" t="s">
        <v>330</v>
      </c>
      <c r="X1140">
        <v>9030901000</v>
      </c>
      <c r="Z1140" t="s">
        <v>2570</v>
      </c>
      <c r="AD1140">
        <v>0</v>
      </c>
      <c r="AE1140">
        <v>0</v>
      </c>
      <c r="AF1140">
        <v>0</v>
      </c>
      <c r="AG1140">
        <v>0</v>
      </c>
      <c r="AH1140">
        <v>0</v>
      </c>
      <c r="AK1140" t="s">
        <v>55</v>
      </c>
      <c r="AL1140" s="2">
        <v>44958</v>
      </c>
    </row>
    <row r="1141" spans="1:38" x14ac:dyDescent="0.25">
      <c r="A1141">
        <v>797</v>
      </c>
      <c r="B1141" t="s">
        <v>39</v>
      </c>
      <c r="D1141" t="s">
        <v>1154</v>
      </c>
      <c r="G1141" t="s">
        <v>41</v>
      </c>
      <c r="H1141" t="s">
        <v>2339</v>
      </c>
      <c r="I1141" t="s">
        <v>2569</v>
      </c>
      <c r="J1141" t="s">
        <v>2570</v>
      </c>
      <c r="M1141" t="s">
        <v>1154</v>
      </c>
      <c r="N1141" t="s">
        <v>2571</v>
      </c>
      <c r="O1141" t="s">
        <v>47</v>
      </c>
      <c r="Q1141" t="s">
        <v>48</v>
      </c>
      <c r="R1141" t="s">
        <v>2386</v>
      </c>
      <c r="S1141" t="s">
        <v>2387</v>
      </c>
      <c r="T1141" t="s">
        <v>51</v>
      </c>
      <c r="U1141" t="s">
        <v>2574</v>
      </c>
      <c r="V1141" t="s">
        <v>1440</v>
      </c>
      <c r="W1141" t="s">
        <v>330</v>
      </c>
      <c r="X1141">
        <v>9030901000</v>
      </c>
      <c r="Z1141" t="s">
        <v>2570</v>
      </c>
      <c r="AD1141">
        <v>0</v>
      </c>
      <c r="AE1141">
        <v>0</v>
      </c>
      <c r="AF1141">
        <v>0</v>
      </c>
      <c r="AG1141">
        <v>0</v>
      </c>
      <c r="AH1141">
        <v>0</v>
      </c>
      <c r="AK1141" t="s">
        <v>55</v>
      </c>
      <c r="AL1141" s="2">
        <v>44958</v>
      </c>
    </row>
    <row r="1142" spans="1:38" x14ac:dyDescent="0.25">
      <c r="A1142">
        <v>408</v>
      </c>
      <c r="B1142" t="s">
        <v>39</v>
      </c>
      <c r="D1142" t="s">
        <v>140</v>
      </c>
      <c r="G1142" t="s">
        <v>41</v>
      </c>
      <c r="I1142" t="s">
        <v>2575</v>
      </c>
      <c r="J1142" t="s">
        <v>2576</v>
      </c>
      <c r="M1142" t="s">
        <v>140</v>
      </c>
      <c r="N1142" t="s">
        <v>2577</v>
      </c>
      <c r="O1142" t="s">
        <v>47</v>
      </c>
      <c r="Q1142" t="s">
        <v>48</v>
      </c>
      <c r="R1142" t="s">
        <v>2425</v>
      </c>
      <c r="S1142" t="s">
        <v>2426</v>
      </c>
      <c r="T1142" t="s">
        <v>2427</v>
      </c>
      <c r="U1142" t="s">
        <v>309</v>
      </c>
      <c r="V1142" t="s">
        <v>2578</v>
      </c>
      <c r="W1142" t="s">
        <v>227</v>
      </c>
      <c r="X1142">
        <v>8542900000</v>
      </c>
      <c r="AB1142" t="s">
        <v>2576</v>
      </c>
      <c r="AC1142" t="s">
        <v>27</v>
      </c>
      <c r="AD1142">
        <v>1</v>
      </c>
      <c r="AE1142">
        <v>1</v>
      </c>
      <c r="AF1142">
        <v>0</v>
      </c>
      <c r="AG1142">
        <v>1</v>
      </c>
      <c r="AH1142">
        <v>0</v>
      </c>
      <c r="AJ1142">
        <v>0</v>
      </c>
      <c r="AK1142" t="s">
        <v>55</v>
      </c>
      <c r="AL1142" s="2">
        <v>44958</v>
      </c>
    </row>
    <row r="1143" spans="1:38" x14ac:dyDescent="0.25">
      <c r="A1143">
        <v>835</v>
      </c>
      <c r="B1143" t="s">
        <v>39</v>
      </c>
      <c r="D1143" t="s">
        <v>140</v>
      </c>
      <c r="G1143" t="s">
        <v>41</v>
      </c>
      <c r="I1143" t="s">
        <v>2575</v>
      </c>
      <c r="J1143" t="s">
        <v>2576</v>
      </c>
      <c r="M1143" t="s">
        <v>140</v>
      </c>
      <c r="N1143" t="s">
        <v>2577</v>
      </c>
      <c r="O1143" t="s">
        <v>47</v>
      </c>
      <c r="Q1143" t="s">
        <v>48</v>
      </c>
      <c r="R1143" t="s">
        <v>2425</v>
      </c>
      <c r="S1143" t="s">
        <v>2426</v>
      </c>
      <c r="T1143" t="s">
        <v>2427</v>
      </c>
      <c r="U1143" t="s">
        <v>2429</v>
      </c>
      <c r="V1143" t="s">
        <v>2579</v>
      </c>
      <c r="W1143" t="s">
        <v>582</v>
      </c>
      <c r="X1143">
        <v>3923109000</v>
      </c>
      <c r="AB1143" t="s">
        <v>2576</v>
      </c>
      <c r="AC1143" t="s">
        <v>27</v>
      </c>
      <c r="AD1143">
        <v>0</v>
      </c>
      <c r="AE1143">
        <v>0</v>
      </c>
      <c r="AF1143">
        <v>0</v>
      </c>
      <c r="AG1143">
        <v>0</v>
      </c>
      <c r="AH1143">
        <v>0</v>
      </c>
      <c r="AK1143" t="s">
        <v>55</v>
      </c>
      <c r="AL1143" s="2">
        <v>44958</v>
      </c>
    </row>
    <row r="1144" spans="1:38" x14ac:dyDescent="0.25">
      <c r="A1144">
        <v>835</v>
      </c>
      <c r="B1144" t="s">
        <v>39</v>
      </c>
      <c r="D1144" t="s">
        <v>140</v>
      </c>
      <c r="G1144" t="s">
        <v>41</v>
      </c>
      <c r="I1144" t="s">
        <v>2575</v>
      </c>
      <c r="J1144" t="s">
        <v>2576</v>
      </c>
      <c r="M1144" t="s">
        <v>140</v>
      </c>
      <c r="N1144" t="s">
        <v>2577</v>
      </c>
      <c r="O1144" t="s">
        <v>47</v>
      </c>
      <c r="Q1144" t="s">
        <v>48</v>
      </c>
      <c r="R1144" t="s">
        <v>2425</v>
      </c>
      <c r="S1144" t="s">
        <v>2426</v>
      </c>
      <c r="T1144" t="s">
        <v>2427</v>
      </c>
      <c r="U1144" t="s">
        <v>309</v>
      </c>
      <c r="V1144" t="s">
        <v>2579</v>
      </c>
      <c r="W1144" t="s">
        <v>582</v>
      </c>
      <c r="X1144">
        <v>8542310000</v>
      </c>
      <c r="AB1144" t="s">
        <v>2576</v>
      </c>
      <c r="AC1144" t="s">
        <v>27</v>
      </c>
      <c r="AD1144">
        <v>0</v>
      </c>
      <c r="AE1144">
        <v>0</v>
      </c>
      <c r="AF1144">
        <v>0</v>
      </c>
      <c r="AG1144">
        <v>0</v>
      </c>
      <c r="AH1144">
        <v>0</v>
      </c>
      <c r="AK1144" t="s">
        <v>55</v>
      </c>
      <c r="AL1144" s="2">
        <v>44958</v>
      </c>
    </row>
    <row r="1145" spans="1:38" x14ac:dyDescent="0.25">
      <c r="A1145">
        <v>835</v>
      </c>
      <c r="B1145" t="s">
        <v>39</v>
      </c>
      <c r="D1145" t="s">
        <v>140</v>
      </c>
      <c r="G1145" t="s">
        <v>41</v>
      </c>
      <c r="I1145" t="s">
        <v>2575</v>
      </c>
      <c r="J1145" t="s">
        <v>2576</v>
      </c>
      <c r="M1145" t="s">
        <v>140</v>
      </c>
      <c r="N1145" t="s">
        <v>2577</v>
      </c>
      <c r="O1145" t="s">
        <v>47</v>
      </c>
      <c r="Q1145" t="s">
        <v>48</v>
      </c>
      <c r="R1145" t="s">
        <v>2425</v>
      </c>
      <c r="S1145" t="s">
        <v>2426</v>
      </c>
      <c r="T1145" t="s">
        <v>2427</v>
      </c>
      <c r="U1145" t="s">
        <v>1794</v>
      </c>
      <c r="V1145" t="s">
        <v>2579</v>
      </c>
      <c r="W1145" t="s">
        <v>582</v>
      </c>
      <c r="X1145">
        <v>8542390000</v>
      </c>
      <c r="AB1145" t="s">
        <v>2576</v>
      </c>
      <c r="AC1145" t="s">
        <v>27</v>
      </c>
      <c r="AD1145">
        <v>0</v>
      </c>
      <c r="AE1145">
        <v>0</v>
      </c>
      <c r="AF1145">
        <v>0</v>
      </c>
      <c r="AG1145">
        <v>0</v>
      </c>
      <c r="AH1145">
        <v>0</v>
      </c>
      <c r="AK1145" t="s">
        <v>55</v>
      </c>
      <c r="AL1145" s="2">
        <v>44958</v>
      </c>
    </row>
    <row r="1146" spans="1:38" x14ac:dyDescent="0.25">
      <c r="A1146">
        <v>571</v>
      </c>
      <c r="B1146" t="s">
        <v>39</v>
      </c>
      <c r="D1146" t="s">
        <v>847</v>
      </c>
      <c r="G1146" t="s">
        <v>41</v>
      </c>
      <c r="I1146" t="s">
        <v>2580</v>
      </c>
      <c r="J1146" t="s">
        <v>2581</v>
      </c>
      <c r="M1146" t="s">
        <v>776</v>
      </c>
      <c r="N1146" t="s">
        <v>2582</v>
      </c>
      <c r="O1146" t="s">
        <v>47</v>
      </c>
      <c r="Q1146" t="s">
        <v>48</v>
      </c>
      <c r="R1146" t="s">
        <v>2425</v>
      </c>
      <c r="S1146" t="s">
        <v>2426</v>
      </c>
      <c r="T1146" t="s">
        <v>51</v>
      </c>
      <c r="U1146" t="s">
        <v>164</v>
      </c>
      <c r="V1146" t="s">
        <v>165</v>
      </c>
      <c r="W1146" t="s">
        <v>858</v>
      </c>
      <c r="X1146">
        <v>8542900000</v>
      </c>
      <c r="AB1146" t="s">
        <v>2581</v>
      </c>
      <c r="AC1146" t="s">
        <v>27</v>
      </c>
      <c r="AD1146">
        <v>1</v>
      </c>
      <c r="AE1146">
        <v>1</v>
      </c>
      <c r="AF1146">
        <v>0</v>
      </c>
      <c r="AG1146">
        <v>1</v>
      </c>
      <c r="AH1146">
        <v>0</v>
      </c>
      <c r="AJ1146">
        <v>0</v>
      </c>
      <c r="AK1146" t="s">
        <v>55</v>
      </c>
      <c r="AL1146" s="2">
        <v>44958</v>
      </c>
    </row>
    <row r="1147" spans="1:38" x14ac:dyDescent="0.25">
      <c r="A1147">
        <v>747</v>
      </c>
      <c r="B1147" t="s">
        <v>39</v>
      </c>
      <c r="D1147" t="s">
        <v>847</v>
      </c>
      <c r="G1147" t="s">
        <v>41</v>
      </c>
      <c r="I1147" t="s">
        <v>2580</v>
      </c>
      <c r="J1147" t="s">
        <v>2581</v>
      </c>
      <c r="M1147" t="s">
        <v>776</v>
      </c>
      <c r="N1147" t="s">
        <v>2582</v>
      </c>
      <c r="O1147" t="s">
        <v>47</v>
      </c>
      <c r="Q1147" t="s">
        <v>48</v>
      </c>
      <c r="R1147" t="s">
        <v>2425</v>
      </c>
      <c r="S1147" t="s">
        <v>2426</v>
      </c>
      <c r="T1147" t="s">
        <v>51</v>
      </c>
      <c r="U1147" t="s">
        <v>164</v>
      </c>
      <c r="V1147" t="s">
        <v>165</v>
      </c>
      <c r="W1147" t="s">
        <v>337</v>
      </c>
      <c r="X1147">
        <v>8542310000</v>
      </c>
      <c r="AB1147" t="s">
        <v>2581</v>
      </c>
      <c r="AC1147" t="s">
        <v>27</v>
      </c>
      <c r="AD1147">
        <v>0</v>
      </c>
      <c r="AE1147">
        <v>0</v>
      </c>
      <c r="AF1147">
        <v>0</v>
      </c>
      <c r="AG1147">
        <v>0</v>
      </c>
      <c r="AH1147">
        <v>0</v>
      </c>
      <c r="AK1147" t="s">
        <v>55</v>
      </c>
      <c r="AL1147" s="2">
        <v>44958</v>
      </c>
    </row>
    <row r="1148" spans="1:38" x14ac:dyDescent="0.25">
      <c r="A1148">
        <v>747</v>
      </c>
      <c r="B1148" t="s">
        <v>39</v>
      </c>
      <c r="D1148" t="s">
        <v>847</v>
      </c>
      <c r="G1148" t="s">
        <v>41</v>
      </c>
      <c r="I1148" t="s">
        <v>2580</v>
      </c>
      <c r="J1148" t="s">
        <v>2581</v>
      </c>
      <c r="M1148" t="s">
        <v>776</v>
      </c>
      <c r="N1148" t="s">
        <v>2582</v>
      </c>
      <c r="O1148" t="s">
        <v>47</v>
      </c>
      <c r="Q1148" t="s">
        <v>48</v>
      </c>
      <c r="R1148" t="s">
        <v>2425</v>
      </c>
      <c r="S1148" t="s">
        <v>2426</v>
      </c>
      <c r="T1148" t="s">
        <v>51</v>
      </c>
      <c r="U1148" t="s">
        <v>2429</v>
      </c>
      <c r="V1148" t="s">
        <v>2583</v>
      </c>
      <c r="W1148" t="s">
        <v>337</v>
      </c>
      <c r="X1148">
        <v>3923109000</v>
      </c>
      <c r="AB1148" t="s">
        <v>2581</v>
      </c>
      <c r="AC1148" t="s">
        <v>27</v>
      </c>
      <c r="AD1148">
        <v>0</v>
      </c>
      <c r="AE1148">
        <v>0</v>
      </c>
      <c r="AF1148">
        <v>0</v>
      </c>
      <c r="AG1148">
        <v>0</v>
      </c>
      <c r="AH1148">
        <v>0</v>
      </c>
      <c r="AK1148" t="s">
        <v>55</v>
      </c>
      <c r="AL1148" s="2">
        <v>44958</v>
      </c>
    </row>
    <row r="1149" spans="1:38" x14ac:dyDescent="0.25">
      <c r="A1149">
        <v>256</v>
      </c>
      <c r="B1149" t="s">
        <v>39</v>
      </c>
      <c r="D1149" t="s">
        <v>847</v>
      </c>
      <c r="G1149" t="s">
        <v>41</v>
      </c>
      <c r="I1149" t="s">
        <v>2584</v>
      </c>
      <c r="J1149" t="s">
        <v>2585</v>
      </c>
      <c r="M1149" t="s">
        <v>140</v>
      </c>
      <c r="N1149" t="s">
        <v>2586</v>
      </c>
      <c r="O1149" t="s">
        <v>47</v>
      </c>
      <c r="Q1149" t="s">
        <v>48</v>
      </c>
      <c r="R1149" t="s">
        <v>2425</v>
      </c>
      <c r="S1149" t="s">
        <v>2426</v>
      </c>
      <c r="T1149" t="s">
        <v>2427</v>
      </c>
      <c r="U1149" t="s">
        <v>2429</v>
      </c>
      <c r="V1149" t="s">
        <v>2587</v>
      </c>
      <c r="W1149" t="s">
        <v>333</v>
      </c>
      <c r="X1149">
        <v>3923109000</v>
      </c>
      <c r="AB1149" t="s">
        <v>2585</v>
      </c>
      <c r="AC1149" t="s">
        <v>27</v>
      </c>
      <c r="AD1149">
        <v>1</v>
      </c>
      <c r="AE1149">
        <v>1</v>
      </c>
      <c r="AF1149">
        <v>0</v>
      </c>
      <c r="AG1149">
        <v>1</v>
      </c>
      <c r="AH1149">
        <v>0</v>
      </c>
      <c r="AJ1149">
        <v>0</v>
      </c>
      <c r="AK1149" t="s">
        <v>55</v>
      </c>
      <c r="AL1149" s="2">
        <v>44958</v>
      </c>
    </row>
    <row r="1150" spans="1:38" x14ac:dyDescent="0.25">
      <c r="A1150">
        <v>256</v>
      </c>
      <c r="B1150" t="s">
        <v>39</v>
      </c>
      <c r="D1150" t="s">
        <v>847</v>
      </c>
      <c r="G1150" t="s">
        <v>41</v>
      </c>
      <c r="I1150" t="s">
        <v>2584</v>
      </c>
      <c r="J1150" t="s">
        <v>2585</v>
      </c>
      <c r="M1150" t="s">
        <v>140</v>
      </c>
      <c r="N1150" t="s">
        <v>2586</v>
      </c>
      <c r="O1150" t="s">
        <v>47</v>
      </c>
      <c r="Q1150" t="s">
        <v>48</v>
      </c>
      <c r="R1150" t="s">
        <v>2425</v>
      </c>
      <c r="S1150" t="s">
        <v>2426</v>
      </c>
      <c r="T1150" t="s">
        <v>2427</v>
      </c>
      <c r="U1150" t="s">
        <v>309</v>
      </c>
      <c r="V1150" t="s">
        <v>2587</v>
      </c>
      <c r="W1150" t="s">
        <v>333</v>
      </c>
      <c r="X1150">
        <v>8542310000</v>
      </c>
      <c r="AB1150" t="s">
        <v>2585</v>
      </c>
      <c r="AC1150" t="s">
        <v>27</v>
      </c>
      <c r="AD1150">
        <v>0</v>
      </c>
      <c r="AE1150">
        <v>0</v>
      </c>
      <c r="AF1150">
        <v>0</v>
      </c>
      <c r="AG1150">
        <v>0</v>
      </c>
      <c r="AH1150">
        <v>0</v>
      </c>
      <c r="AK1150" t="s">
        <v>55</v>
      </c>
      <c r="AL1150" s="2">
        <v>44958</v>
      </c>
    </row>
    <row r="1151" spans="1:38" x14ac:dyDescent="0.25">
      <c r="A1151">
        <v>256</v>
      </c>
      <c r="B1151" t="s">
        <v>39</v>
      </c>
      <c r="D1151" t="s">
        <v>847</v>
      </c>
      <c r="G1151" t="s">
        <v>41</v>
      </c>
      <c r="I1151" t="s">
        <v>2584</v>
      </c>
      <c r="J1151" t="s">
        <v>2585</v>
      </c>
      <c r="M1151" t="s">
        <v>140</v>
      </c>
      <c r="N1151" t="s">
        <v>2586</v>
      </c>
      <c r="O1151" t="s">
        <v>47</v>
      </c>
      <c r="Q1151" t="s">
        <v>48</v>
      </c>
      <c r="R1151" t="s">
        <v>2425</v>
      </c>
      <c r="S1151" t="s">
        <v>2426</v>
      </c>
      <c r="T1151" t="s">
        <v>2427</v>
      </c>
      <c r="U1151" t="s">
        <v>1794</v>
      </c>
      <c r="V1151" t="s">
        <v>2587</v>
      </c>
      <c r="W1151" t="s">
        <v>333</v>
      </c>
      <c r="X1151">
        <v>8542390000</v>
      </c>
      <c r="AB1151" t="s">
        <v>2585</v>
      </c>
      <c r="AC1151" t="s">
        <v>27</v>
      </c>
      <c r="AD1151">
        <v>0</v>
      </c>
      <c r="AE1151">
        <v>0</v>
      </c>
      <c r="AF1151">
        <v>0</v>
      </c>
      <c r="AG1151">
        <v>0</v>
      </c>
      <c r="AH1151">
        <v>0</v>
      </c>
      <c r="AK1151" t="s">
        <v>55</v>
      </c>
      <c r="AL1151" s="2">
        <v>44958</v>
      </c>
    </row>
    <row r="1152" spans="1:38" x14ac:dyDescent="0.25">
      <c r="A1152">
        <v>256</v>
      </c>
      <c r="B1152" t="s">
        <v>39</v>
      </c>
      <c r="D1152" t="s">
        <v>847</v>
      </c>
      <c r="G1152" t="s">
        <v>41</v>
      </c>
      <c r="I1152" t="s">
        <v>2584</v>
      </c>
      <c r="J1152" t="s">
        <v>2585</v>
      </c>
      <c r="M1152" t="s">
        <v>140</v>
      </c>
      <c r="N1152" t="s">
        <v>2586</v>
      </c>
      <c r="O1152" t="s">
        <v>47</v>
      </c>
      <c r="Q1152" t="s">
        <v>48</v>
      </c>
      <c r="R1152" t="s">
        <v>2425</v>
      </c>
      <c r="S1152" t="s">
        <v>2426</v>
      </c>
      <c r="T1152" t="s">
        <v>2427</v>
      </c>
      <c r="U1152" t="s">
        <v>541</v>
      </c>
      <c r="V1152" t="s">
        <v>2587</v>
      </c>
      <c r="W1152" t="s">
        <v>333</v>
      </c>
      <c r="X1152">
        <v>8542310000</v>
      </c>
      <c r="AB1152" t="s">
        <v>2585</v>
      </c>
      <c r="AC1152" t="s">
        <v>27</v>
      </c>
      <c r="AD1152">
        <v>0</v>
      </c>
      <c r="AE1152">
        <v>0</v>
      </c>
      <c r="AF1152">
        <v>0</v>
      </c>
      <c r="AG1152">
        <v>0</v>
      </c>
      <c r="AH1152">
        <v>0</v>
      </c>
      <c r="AK1152" t="s">
        <v>55</v>
      </c>
      <c r="AL1152" s="2">
        <v>44958</v>
      </c>
    </row>
    <row r="1153" spans="1:38" x14ac:dyDescent="0.25">
      <c r="A1153">
        <v>581</v>
      </c>
      <c r="B1153" t="s">
        <v>39</v>
      </c>
      <c r="D1153" t="s">
        <v>847</v>
      </c>
      <c r="G1153" t="s">
        <v>41</v>
      </c>
      <c r="I1153" t="s">
        <v>2584</v>
      </c>
      <c r="J1153" t="s">
        <v>2585</v>
      </c>
      <c r="M1153" t="s">
        <v>140</v>
      </c>
      <c r="N1153" t="s">
        <v>2586</v>
      </c>
      <c r="O1153" t="s">
        <v>47</v>
      </c>
      <c r="Q1153" t="s">
        <v>48</v>
      </c>
      <c r="R1153" t="s">
        <v>2425</v>
      </c>
      <c r="S1153" t="s">
        <v>2426</v>
      </c>
      <c r="T1153" t="s">
        <v>2427</v>
      </c>
      <c r="U1153" t="s">
        <v>309</v>
      </c>
      <c r="V1153" t="s">
        <v>165</v>
      </c>
      <c r="W1153" t="s">
        <v>137</v>
      </c>
      <c r="X1153">
        <v>8542900000</v>
      </c>
      <c r="AB1153" t="s">
        <v>2585</v>
      </c>
      <c r="AC1153" t="s">
        <v>27</v>
      </c>
      <c r="AD1153">
        <v>0</v>
      </c>
      <c r="AE1153">
        <v>0</v>
      </c>
      <c r="AF1153">
        <v>0</v>
      </c>
      <c r="AG1153">
        <v>0</v>
      </c>
      <c r="AH1153">
        <v>0</v>
      </c>
      <c r="AK1153" t="s">
        <v>55</v>
      </c>
      <c r="AL1153" s="2">
        <v>44958</v>
      </c>
    </row>
    <row r="1154" spans="1:38" x14ac:dyDescent="0.25">
      <c r="A1154">
        <v>556</v>
      </c>
      <c r="B1154" t="s">
        <v>39</v>
      </c>
      <c r="D1154" t="s">
        <v>899</v>
      </c>
      <c r="G1154" t="s">
        <v>41</v>
      </c>
      <c r="I1154" t="s">
        <v>2588</v>
      </c>
      <c r="J1154" t="s">
        <v>2589</v>
      </c>
      <c r="M1154" t="s">
        <v>140</v>
      </c>
      <c r="N1154" t="s">
        <v>2590</v>
      </c>
      <c r="O1154" t="s">
        <v>47</v>
      </c>
      <c r="Q1154" t="s">
        <v>48</v>
      </c>
      <c r="R1154" t="s">
        <v>2425</v>
      </c>
      <c r="S1154" t="s">
        <v>2426</v>
      </c>
      <c r="T1154" t="s">
        <v>2427</v>
      </c>
      <c r="U1154" t="s">
        <v>309</v>
      </c>
      <c r="V1154" t="s">
        <v>703</v>
      </c>
      <c r="W1154" t="s">
        <v>74</v>
      </c>
      <c r="X1154">
        <v>8542900000</v>
      </c>
      <c r="AB1154" t="s">
        <v>2589</v>
      </c>
      <c r="AC1154" t="s">
        <v>27</v>
      </c>
      <c r="AD1154">
        <v>1</v>
      </c>
      <c r="AE1154">
        <v>1</v>
      </c>
      <c r="AF1154">
        <v>0</v>
      </c>
      <c r="AG1154">
        <v>1</v>
      </c>
      <c r="AH1154">
        <v>0</v>
      </c>
      <c r="AJ1154">
        <v>0</v>
      </c>
      <c r="AK1154" t="s">
        <v>55</v>
      </c>
      <c r="AL1154" s="2">
        <v>44958</v>
      </c>
    </row>
    <row r="1155" spans="1:38" x14ac:dyDescent="0.25">
      <c r="A1155">
        <v>756</v>
      </c>
      <c r="B1155" t="s">
        <v>39</v>
      </c>
      <c r="D1155" t="s">
        <v>899</v>
      </c>
      <c r="G1155" t="s">
        <v>41</v>
      </c>
      <c r="I1155" t="s">
        <v>2588</v>
      </c>
      <c r="J1155" t="s">
        <v>2589</v>
      </c>
      <c r="M1155" t="s">
        <v>140</v>
      </c>
      <c r="N1155" t="s">
        <v>2590</v>
      </c>
      <c r="O1155" t="s">
        <v>47</v>
      </c>
      <c r="Q1155" t="s">
        <v>48</v>
      </c>
      <c r="R1155" t="s">
        <v>2425</v>
      </c>
      <c r="S1155" t="s">
        <v>2426</v>
      </c>
      <c r="T1155" t="s">
        <v>2427</v>
      </c>
      <c r="U1155" t="s">
        <v>2429</v>
      </c>
      <c r="V1155" t="s">
        <v>2430</v>
      </c>
      <c r="W1155" t="s">
        <v>196</v>
      </c>
      <c r="X1155">
        <v>3923109000</v>
      </c>
      <c r="AB1155" t="s">
        <v>2589</v>
      </c>
      <c r="AC1155" t="s">
        <v>27</v>
      </c>
      <c r="AD1155">
        <v>0</v>
      </c>
      <c r="AE1155">
        <v>0</v>
      </c>
      <c r="AF1155">
        <v>0</v>
      </c>
      <c r="AG1155">
        <v>0</v>
      </c>
      <c r="AH1155">
        <v>0</v>
      </c>
      <c r="AK1155" t="s">
        <v>55</v>
      </c>
      <c r="AL1155" s="2">
        <v>44958</v>
      </c>
    </row>
    <row r="1156" spans="1:38" x14ac:dyDescent="0.25">
      <c r="A1156">
        <v>756</v>
      </c>
      <c r="B1156" t="s">
        <v>39</v>
      </c>
      <c r="D1156" t="s">
        <v>899</v>
      </c>
      <c r="G1156" t="s">
        <v>41</v>
      </c>
      <c r="I1156" t="s">
        <v>2588</v>
      </c>
      <c r="J1156" t="s">
        <v>2589</v>
      </c>
      <c r="M1156" t="s">
        <v>140</v>
      </c>
      <c r="N1156" t="s">
        <v>2590</v>
      </c>
      <c r="O1156" t="s">
        <v>47</v>
      </c>
      <c r="Q1156" t="s">
        <v>48</v>
      </c>
      <c r="R1156" t="s">
        <v>2425</v>
      </c>
      <c r="S1156" t="s">
        <v>2426</v>
      </c>
      <c r="T1156" t="s">
        <v>2427</v>
      </c>
      <c r="U1156" t="s">
        <v>309</v>
      </c>
      <c r="V1156" t="s">
        <v>2430</v>
      </c>
      <c r="W1156" t="s">
        <v>196</v>
      </c>
      <c r="X1156">
        <v>8542310000</v>
      </c>
      <c r="AB1156" t="s">
        <v>2589</v>
      </c>
      <c r="AC1156" t="s">
        <v>27</v>
      </c>
      <c r="AD1156">
        <v>0</v>
      </c>
      <c r="AE1156">
        <v>0</v>
      </c>
      <c r="AF1156">
        <v>0</v>
      </c>
      <c r="AG1156">
        <v>0</v>
      </c>
      <c r="AH1156">
        <v>0</v>
      </c>
      <c r="AK1156" t="s">
        <v>55</v>
      </c>
      <c r="AL1156" s="2">
        <v>44958</v>
      </c>
    </row>
    <row r="1157" spans="1:38" x14ac:dyDescent="0.25">
      <c r="A1157">
        <v>756</v>
      </c>
      <c r="B1157" t="s">
        <v>39</v>
      </c>
      <c r="D1157" t="s">
        <v>899</v>
      </c>
      <c r="G1157" t="s">
        <v>41</v>
      </c>
      <c r="I1157" t="s">
        <v>2588</v>
      </c>
      <c r="J1157" t="s">
        <v>2589</v>
      </c>
      <c r="M1157" t="s">
        <v>140</v>
      </c>
      <c r="N1157" t="s">
        <v>2590</v>
      </c>
      <c r="O1157" t="s">
        <v>47</v>
      </c>
      <c r="Q1157" t="s">
        <v>48</v>
      </c>
      <c r="R1157" t="s">
        <v>2425</v>
      </c>
      <c r="S1157" t="s">
        <v>2426</v>
      </c>
      <c r="T1157" t="s">
        <v>2427</v>
      </c>
      <c r="U1157" t="s">
        <v>1794</v>
      </c>
      <c r="V1157" t="s">
        <v>2430</v>
      </c>
      <c r="W1157" t="s">
        <v>196</v>
      </c>
      <c r="X1157">
        <v>8542390000</v>
      </c>
      <c r="AB1157" t="s">
        <v>2589</v>
      </c>
      <c r="AC1157" t="s">
        <v>27</v>
      </c>
      <c r="AD1157">
        <v>0</v>
      </c>
      <c r="AE1157">
        <v>0</v>
      </c>
      <c r="AF1157">
        <v>0</v>
      </c>
      <c r="AG1157">
        <v>0</v>
      </c>
      <c r="AH1157">
        <v>0</v>
      </c>
      <c r="AK1157" t="s">
        <v>55</v>
      </c>
      <c r="AL1157" s="2">
        <v>44958</v>
      </c>
    </row>
    <row r="1158" spans="1:38" x14ac:dyDescent="0.25">
      <c r="A1158">
        <v>414</v>
      </c>
      <c r="B1158" t="s">
        <v>39</v>
      </c>
      <c r="D1158" t="s">
        <v>994</v>
      </c>
      <c r="G1158" t="s">
        <v>41</v>
      </c>
      <c r="I1158" t="s">
        <v>2591</v>
      </c>
      <c r="J1158" t="s">
        <v>2592</v>
      </c>
      <c r="M1158" t="s">
        <v>847</v>
      </c>
      <c r="N1158" t="s">
        <v>2593</v>
      </c>
      <c r="O1158" t="s">
        <v>47</v>
      </c>
      <c r="Q1158" t="s">
        <v>48</v>
      </c>
      <c r="R1158" t="s">
        <v>2425</v>
      </c>
      <c r="S1158" t="s">
        <v>2426</v>
      </c>
      <c r="T1158" t="s">
        <v>2427</v>
      </c>
      <c r="U1158" t="s">
        <v>2429</v>
      </c>
      <c r="V1158" t="s">
        <v>2594</v>
      </c>
      <c r="W1158" t="s">
        <v>227</v>
      </c>
      <c r="X1158">
        <v>3923109000</v>
      </c>
      <c r="AB1158" t="s">
        <v>2592</v>
      </c>
      <c r="AC1158" t="s">
        <v>27</v>
      </c>
      <c r="AD1158">
        <v>1</v>
      </c>
      <c r="AE1158">
        <v>1</v>
      </c>
      <c r="AF1158">
        <v>0</v>
      </c>
      <c r="AG1158">
        <v>1</v>
      </c>
      <c r="AH1158">
        <v>0</v>
      </c>
      <c r="AJ1158">
        <v>0</v>
      </c>
      <c r="AK1158" t="s">
        <v>55</v>
      </c>
      <c r="AL1158" s="2">
        <v>44958</v>
      </c>
    </row>
    <row r="1159" spans="1:38" x14ac:dyDescent="0.25">
      <c r="A1159">
        <v>414</v>
      </c>
      <c r="B1159" t="s">
        <v>39</v>
      </c>
      <c r="D1159" t="s">
        <v>994</v>
      </c>
      <c r="G1159" t="s">
        <v>41</v>
      </c>
      <c r="I1159" t="s">
        <v>2591</v>
      </c>
      <c r="J1159" t="s">
        <v>2592</v>
      </c>
      <c r="M1159" t="s">
        <v>847</v>
      </c>
      <c r="N1159" t="s">
        <v>2593</v>
      </c>
      <c r="O1159" t="s">
        <v>47</v>
      </c>
      <c r="Q1159" t="s">
        <v>48</v>
      </c>
      <c r="R1159" t="s">
        <v>2425</v>
      </c>
      <c r="S1159" t="s">
        <v>2426</v>
      </c>
      <c r="T1159" t="s">
        <v>2427</v>
      </c>
      <c r="U1159" t="s">
        <v>309</v>
      </c>
      <c r="V1159" t="s">
        <v>2594</v>
      </c>
      <c r="W1159" t="s">
        <v>227</v>
      </c>
      <c r="X1159">
        <v>8542310000</v>
      </c>
      <c r="AB1159" t="s">
        <v>2592</v>
      </c>
      <c r="AC1159" t="s">
        <v>27</v>
      </c>
      <c r="AD1159">
        <v>0</v>
      </c>
      <c r="AE1159">
        <v>0</v>
      </c>
      <c r="AF1159">
        <v>0</v>
      </c>
      <c r="AG1159">
        <v>0</v>
      </c>
      <c r="AH1159">
        <v>0</v>
      </c>
      <c r="AK1159" t="s">
        <v>55</v>
      </c>
      <c r="AL1159" s="2">
        <v>44958</v>
      </c>
    </row>
    <row r="1160" spans="1:38" x14ac:dyDescent="0.25">
      <c r="A1160">
        <v>414</v>
      </c>
      <c r="B1160" t="s">
        <v>39</v>
      </c>
      <c r="D1160" t="s">
        <v>994</v>
      </c>
      <c r="G1160" t="s">
        <v>41</v>
      </c>
      <c r="I1160" t="s">
        <v>2591</v>
      </c>
      <c r="J1160" t="s">
        <v>2592</v>
      </c>
      <c r="M1160" t="s">
        <v>847</v>
      </c>
      <c r="N1160" t="s">
        <v>2593</v>
      </c>
      <c r="O1160" t="s">
        <v>47</v>
      </c>
      <c r="Q1160" t="s">
        <v>48</v>
      </c>
      <c r="R1160" t="s">
        <v>2425</v>
      </c>
      <c r="S1160" t="s">
        <v>2426</v>
      </c>
      <c r="T1160" t="s">
        <v>2427</v>
      </c>
      <c r="U1160" t="s">
        <v>541</v>
      </c>
      <c r="V1160" t="s">
        <v>2594</v>
      </c>
      <c r="W1160" t="s">
        <v>227</v>
      </c>
      <c r="X1160">
        <v>8542310000</v>
      </c>
      <c r="AB1160" t="s">
        <v>2592</v>
      </c>
      <c r="AC1160" t="s">
        <v>27</v>
      </c>
      <c r="AD1160">
        <v>0</v>
      </c>
      <c r="AE1160">
        <v>0</v>
      </c>
      <c r="AF1160">
        <v>0</v>
      </c>
      <c r="AG1160">
        <v>0</v>
      </c>
      <c r="AH1160">
        <v>0</v>
      </c>
      <c r="AK1160" t="s">
        <v>55</v>
      </c>
      <c r="AL1160" s="2">
        <v>44958</v>
      </c>
    </row>
    <row r="1161" spans="1:38" x14ac:dyDescent="0.25">
      <c r="A1161">
        <v>505</v>
      </c>
      <c r="B1161" t="s">
        <v>39</v>
      </c>
      <c r="D1161" t="s">
        <v>994</v>
      </c>
      <c r="G1161" t="s">
        <v>41</v>
      </c>
      <c r="I1161" t="s">
        <v>2591</v>
      </c>
      <c r="J1161" t="s">
        <v>2592</v>
      </c>
      <c r="M1161" t="s">
        <v>847</v>
      </c>
      <c r="N1161" t="s">
        <v>2593</v>
      </c>
      <c r="O1161" t="s">
        <v>47</v>
      </c>
      <c r="Q1161" t="s">
        <v>48</v>
      </c>
      <c r="R1161" t="s">
        <v>2425</v>
      </c>
      <c r="S1161" t="s">
        <v>2426</v>
      </c>
      <c r="T1161" t="s">
        <v>2427</v>
      </c>
      <c r="U1161" t="s">
        <v>309</v>
      </c>
      <c r="V1161" t="s">
        <v>807</v>
      </c>
      <c r="W1161" t="s">
        <v>342</v>
      </c>
      <c r="X1161">
        <v>8542900000</v>
      </c>
      <c r="AB1161" t="s">
        <v>2592</v>
      </c>
      <c r="AC1161" t="s">
        <v>27</v>
      </c>
      <c r="AD1161">
        <v>0</v>
      </c>
      <c r="AE1161">
        <v>0</v>
      </c>
      <c r="AF1161">
        <v>0</v>
      </c>
      <c r="AG1161">
        <v>0</v>
      </c>
      <c r="AH1161">
        <v>0</v>
      </c>
      <c r="AK1161" t="s">
        <v>55</v>
      </c>
      <c r="AL1161" s="2">
        <v>44958</v>
      </c>
    </row>
    <row r="1162" spans="1:38" x14ac:dyDescent="0.25">
      <c r="A1162">
        <v>287</v>
      </c>
      <c r="B1162" t="s">
        <v>39</v>
      </c>
      <c r="D1162" t="s">
        <v>999</v>
      </c>
      <c r="G1162" t="s">
        <v>41</v>
      </c>
      <c r="I1162" t="s">
        <v>2595</v>
      </c>
      <c r="J1162" t="s">
        <v>2596</v>
      </c>
      <c r="M1162" t="s">
        <v>994</v>
      </c>
      <c r="N1162" t="s">
        <v>2597</v>
      </c>
      <c r="O1162" t="s">
        <v>47</v>
      </c>
      <c r="Q1162" t="s">
        <v>48</v>
      </c>
      <c r="R1162" t="s">
        <v>2425</v>
      </c>
      <c r="S1162" t="s">
        <v>2426</v>
      </c>
      <c r="T1162" t="s">
        <v>51</v>
      </c>
      <c r="U1162" t="s">
        <v>164</v>
      </c>
      <c r="V1162" t="s">
        <v>165</v>
      </c>
      <c r="W1162" t="s">
        <v>1514</v>
      </c>
      <c r="X1162">
        <v>8542310000</v>
      </c>
      <c r="AB1162" t="s">
        <v>2596</v>
      </c>
      <c r="AC1162" t="s">
        <v>27</v>
      </c>
      <c r="AD1162">
        <v>1</v>
      </c>
      <c r="AE1162">
        <v>1</v>
      </c>
      <c r="AF1162">
        <v>0</v>
      </c>
      <c r="AG1162">
        <v>1</v>
      </c>
      <c r="AH1162">
        <v>0</v>
      </c>
      <c r="AJ1162">
        <v>0</v>
      </c>
      <c r="AK1162" t="s">
        <v>55</v>
      </c>
      <c r="AL1162" s="2">
        <v>44958</v>
      </c>
    </row>
    <row r="1163" spans="1:38" x14ac:dyDescent="0.25">
      <c r="A1163">
        <v>287</v>
      </c>
      <c r="B1163" t="s">
        <v>39</v>
      </c>
      <c r="D1163" t="s">
        <v>999</v>
      </c>
      <c r="G1163" t="s">
        <v>41</v>
      </c>
      <c r="I1163" t="s">
        <v>2595</v>
      </c>
      <c r="J1163" t="s">
        <v>2596</v>
      </c>
      <c r="M1163" t="s">
        <v>994</v>
      </c>
      <c r="N1163" t="s">
        <v>2597</v>
      </c>
      <c r="O1163" t="s">
        <v>47</v>
      </c>
      <c r="Q1163" t="s">
        <v>48</v>
      </c>
      <c r="R1163" t="s">
        <v>2425</v>
      </c>
      <c r="S1163" t="s">
        <v>2426</v>
      </c>
      <c r="T1163" t="s">
        <v>51</v>
      </c>
      <c r="U1163" t="s">
        <v>2429</v>
      </c>
      <c r="V1163" t="s">
        <v>1287</v>
      </c>
      <c r="W1163" t="s">
        <v>1514</v>
      </c>
      <c r="X1163">
        <v>3923109000</v>
      </c>
      <c r="AB1163" t="s">
        <v>2596</v>
      </c>
      <c r="AC1163" t="s">
        <v>27</v>
      </c>
      <c r="AD1163">
        <v>0</v>
      </c>
      <c r="AE1163">
        <v>0</v>
      </c>
      <c r="AF1163">
        <v>0</v>
      </c>
      <c r="AG1163">
        <v>0</v>
      </c>
      <c r="AH1163">
        <v>0</v>
      </c>
      <c r="AK1163" t="s">
        <v>55</v>
      </c>
      <c r="AL1163" s="2">
        <v>44958</v>
      </c>
    </row>
    <row r="1164" spans="1:38" x14ac:dyDescent="0.25">
      <c r="A1164">
        <v>538</v>
      </c>
      <c r="B1164" t="s">
        <v>39</v>
      </c>
      <c r="D1164" t="s">
        <v>999</v>
      </c>
      <c r="G1164" t="s">
        <v>41</v>
      </c>
      <c r="I1164" t="s">
        <v>2595</v>
      </c>
      <c r="J1164" t="s">
        <v>2596</v>
      </c>
      <c r="M1164" t="s">
        <v>994</v>
      </c>
      <c r="N1164" t="s">
        <v>2597</v>
      </c>
      <c r="O1164" t="s">
        <v>47</v>
      </c>
      <c r="Q1164" t="s">
        <v>48</v>
      </c>
      <c r="R1164" t="s">
        <v>2425</v>
      </c>
      <c r="S1164" t="s">
        <v>2426</v>
      </c>
      <c r="T1164" t="s">
        <v>51</v>
      </c>
      <c r="U1164" t="s">
        <v>164</v>
      </c>
      <c r="V1164" t="s">
        <v>165</v>
      </c>
      <c r="W1164" t="s">
        <v>248</v>
      </c>
      <c r="X1164">
        <v>8542900000</v>
      </c>
      <c r="AB1164" t="s">
        <v>2596</v>
      </c>
      <c r="AC1164" t="s">
        <v>27</v>
      </c>
      <c r="AD1164">
        <v>0</v>
      </c>
      <c r="AE1164">
        <v>0</v>
      </c>
      <c r="AF1164">
        <v>0</v>
      </c>
      <c r="AG1164">
        <v>0</v>
      </c>
      <c r="AH1164">
        <v>0</v>
      </c>
      <c r="AK1164" t="s">
        <v>55</v>
      </c>
      <c r="AL1164" s="2">
        <v>44958</v>
      </c>
    </row>
    <row r="1165" spans="1:38" x14ac:dyDescent="0.25">
      <c r="A1165">
        <v>205</v>
      </c>
      <c r="B1165" t="s">
        <v>39</v>
      </c>
      <c r="D1165" t="s">
        <v>999</v>
      </c>
      <c r="G1165" t="s">
        <v>41</v>
      </c>
      <c r="I1165" t="s">
        <v>2598</v>
      </c>
      <c r="J1165" t="s">
        <v>2599</v>
      </c>
      <c r="M1165" t="s">
        <v>899</v>
      </c>
      <c r="N1165" t="s">
        <v>2600</v>
      </c>
      <c r="O1165" t="s">
        <v>47</v>
      </c>
      <c r="Q1165" t="s">
        <v>48</v>
      </c>
      <c r="R1165" t="s">
        <v>2425</v>
      </c>
      <c r="S1165" t="s">
        <v>2426</v>
      </c>
      <c r="T1165" t="s">
        <v>2427</v>
      </c>
      <c r="U1165" t="s">
        <v>309</v>
      </c>
      <c r="V1165" t="s">
        <v>800</v>
      </c>
      <c r="W1165" t="s">
        <v>801</v>
      </c>
      <c r="X1165">
        <v>8542900000</v>
      </c>
      <c r="AB1165" t="s">
        <v>2599</v>
      </c>
      <c r="AC1165" t="s">
        <v>27</v>
      </c>
      <c r="AD1165">
        <v>1</v>
      </c>
      <c r="AE1165">
        <v>1</v>
      </c>
      <c r="AF1165">
        <v>0</v>
      </c>
      <c r="AG1165">
        <v>1</v>
      </c>
      <c r="AH1165">
        <v>0</v>
      </c>
      <c r="AJ1165">
        <v>0</v>
      </c>
      <c r="AK1165" t="s">
        <v>55</v>
      </c>
      <c r="AL1165" s="2">
        <v>44958</v>
      </c>
    </row>
    <row r="1166" spans="1:38" x14ac:dyDescent="0.25">
      <c r="A1166">
        <v>484</v>
      </c>
      <c r="B1166" t="s">
        <v>39</v>
      </c>
      <c r="D1166" t="s">
        <v>999</v>
      </c>
      <c r="G1166" t="s">
        <v>41</v>
      </c>
      <c r="I1166" t="s">
        <v>2598</v>
      </c>
      <c r="J1166" t="s">
        <v>2599</v>
      </c>
      <c r="M1166" t="s">
        <v>899</v>
      </c>
      <c r="N1166" t="s">
        <v>2600</v>
      </c>
      <c r="O1166" t="s">
        <v>47</v>
      </c>
      <c r="Q1166" t="s">
        <v>48</v>
      </c>
      <c r="R1166" t="s">
        <v>2425</v>
      </c>
      <c r="S1166" t="s">
        <v>2426</v>
      </c>
      <c r="T1166" t="s">
        <v>2427</v>
      </c>
      <c r="U1166" t="s">
        <v>309</v>
      </c>
      <c r="V1166" t="s">
        <v>1667</v>
      </c>
      <c r="W1166" t="s">
        <v>551</v>
      </c>
      <c r="X1166">
        <v>8542310000</v>
      </c>
      <c r="AB1166" t="s">
        <v>2599</v>
      </c>
      <c r="AC1166" t="s">
        <v>27</v>
      </c>
      <c r="AD1166">
        <v>0</v>
      </c>
      <c r="AE1166">
        <v>0</v>
      </c>
      <c r="AF1166">
        <v>0</v>
      </c>
      <c r="AG1166">
        <v>0</v>
      </c>
      <c r="AH1166">
        <v>0</v>
      </c>
      <c r="AK1166" t="s">
        <v>55</v>
      </c>
      <c r="AL1166" s="2">
        <v>44958</v>
      </c>
    </row>
    <row r="1167" spans="1:38" x14ac:dyDescent="0.25">
      <c r="A1167">
        <v>484</v>
      </c>
      <c r="B1167" t="s">
        <v>39</v>
      </c>
      <c r="D1167" t="s">
        <v>999</v>
      </c>
      <c r="G1167" t="s">
        <v>41</v>
      </c>
      <c r="I1167" t="s">
        <v>2598</v>
      </c>
      <c r="J1167" t="s">
        <v>2599</v>
      </c>
      <c r="M1167" t="s">
        <v>899</v>
      </c>
      <c r="N1167" t="s">
        <v>2600</v>
      </c>
      <c r="O1167" t="s">
        <v>47</v>
      </c>
      <c r="Q1167" t="s">
        <v>48</v>
      </c>
      <c r="R1167" t="s">
        <v>2425</v>
      </c>
      <c r="S1167" t="s">
        <v>2426</v>
      </c>
      <c r="T1167" t="s">
        <v>2427</v>
      </c>
      <c r="U1167" t="s">
        <v>2601</v>
      </c>
      <c r="V1167" t="s">
        <v>1667</v>
      </c>
      <c r="W1167" t="s">
        <v>2602</v>
      </c>
      <c r="X1167">
        <v>3923109000</v>
      </c>
      <c r="AB1167" t="s">
        <v>2599</v>
      </c>
      <c r="AC1167" t="s">
        <v>27</v>
      </c>
      <c r="AD1167">
        <v>0</v>
      </c>
      <c r="AE1167">
        <v>0</v>
      </c>
      <c r="AF1167">
        <v>0</v>
      </c>
      <c r="AG1167">
        <v>0</v>
      </c>
      <c r="AH1167">
        <v>0</v>
      </c>
      <c r="AK1167" t="s">
        <v>55</v>
      </c>
      <c r="AL1167" s="2">
        <v>44958</v>
      </c>
    </row>
    <row r="1168" spans="1:38" x14ac:dyDescent="0.25">
      <c r="A1168">
        <v>429</v>
      </c>
      <c r="B1168" t="s">
        <v>39</v>
      </c>
      <c r="D1168" t="s">
        <v>999</v>
      </c>
      <c r="G1168" t="s">
        <v>41</v>
      </c>
      <c r="I1168" t="s">
        <v>2603</v>
      </c>
      <c r="J1168" t="s">
        <v>2604</v>
      </c>
      <c r="M1168" t="s">
        <v>994</v>
      </c>
      <c r="N1168" t="s">
        <v>2605</v>
      </c>
      <c r="O1168" t="s">
        <v>47</v>
      </c>
      <c r="Q1168" t="s">
        <v>48</v>
      </c>
      <c r="R1168" t="s">
        <v>2425</v>
      </c>
      <c r="S1168" t="s">
        <v>2426</v>
      </c>
      <c r="T1168" t="s">
        <v>2427</v>
      </c>
      <c r="U1168" t="s">
        <v>309</v>
      </c>
      <c r="V1168" t="s">
        <v>2233</v>
      </c>
      <c r="W1168" t="s">
        <v>169</v>
      </c>
      <c r="X1168">
        <v>8542310000</v>
      </c>
      <c r="AB1168" t="s">
        <v>2604</v>
      </c>
      <c r="AC1168" t="s">
        <v>27</v>
      </c>
      <c r="AD1168">
        <v>1</v>
      </c>
      <c r="AE1168">
        <v>1</v>
      </c>
      <c r="AF1168">
        <v>0</v>
      </c>
      <c r="AG1168">
        <v>1</v>
      </c>
      <c r="AH1168">
        <v>0</v>
      </c>
      <c r="AJ1168">
        <v>0</v>
      </c>
      <c r="AK1168" t="s">
        <v>55</v>
      </c>
      <c r="AL1168" s="2">
        <v>44958</v>
      </c>
    </row>
    <row r="1169" spans="1:38" x14ac:dyDescent="0.25">
      <c r="A1169">
        <v>429</v>
      </c>
      <c r="B1169" t="s">
        <v>39</v>
      </c>
      <c r="D1169" t="s">
        <v>999</v>
      </c>
      <c r="G1169" t="s">
        <v>41</v>
      </c>
      <c r="I1169" t="s">
        <v>2603</v>
      </c>
      <c r="J1169" t="s">
        <v>2604</v>
      </c>
      <c r="M1169" t="s">
        <v>994</v>
      </c>
      <c r="N1169" t="s">
        <v>2605</v>
      </c>
      <c r="O1169" t="s">
        <v>47</v>
      </c>
      <c r="Q1169" t="s">
        <v>48</v>
      </c>
      <c r="R1169" t="s">
        <v>2425</v>
      </c>
      <c r="S1169" t="s">
        <v>2426</v>
      </c>
      <c r="T1169" t="s">
        <v>2427</v>
      </c>
      <c r="U1169" t="s">
        <v>2601</v>
      </c>
      <c r="V1169" t="s">
        <v>2233</v>
      </c>
      <c r="W1169" t="s">
        <v>985</v>
      </c>
      <c r="X1169">
        <v>3923109000</v>
      </c>
      <c r="AB1169" t="s">
        <v>2604</v>
      </c>
      <c r="AC1169" t="s">
        <v>27</v>
      </c>
      <c r="AD1169">
        <v>0</v>
      </c>
      <c r="AE1169">
        <v>0</v>
      </c>
      <c r="AF1169">
        <v>0</v>
      </c>
      <c r="AG1169">
        <v>0</v>
      </c>
      <c r="AH1169">
        <v>0</v>
      </c>
      <c r="AK1169" t="s">
        <v>55</v>
      </c>
      <c r="AL1169" s="2">
        <v>44958</v>
      </c>
    </row>
    <row r="1170" spans="1:38" x14ac:dyDescent="0.25">
      <c r="A1170">
        <v>429</v>
      </c>
      <c r="B1170" t="s">
        <v>39</v>
      </c>
      <c r="D1170" t="s">
        <v>999</v>
      </c>
      <c r="G1170" t="s">
        <v>41</v>
      </c>
      <c r="I1170" t="s">
        <v>2603</v>
      </c>
      <c r="J1170" t="s">
        <v>2604</v>
      </c>
      <c r="M1170" t="s">
        <v>994</v>
      </c>
      <c r="N1170" t="s">
        <v>2605</v>
      </c>
      <c r="O1170" t="s">
        <v>47</v>
      </c>
      <c r="Q1170" t="s">
        <v>48</v>
      </c>
      <c r="R1170" t="s">
        <v>2425</v>
      </c>
      <c r="S1170" t="s">
        <v>2426</v>
      </c>
      <c r="T1170" t="s">
        <v>2427</v>
      </c>
      <c r="U1170" t="s">
        <v>1794</v>
      </c>
      <c r="V1170" t="s">
        <v>2233</v>
      </c>
      <c r="W1170" t="s">
        <v>985</v>
      </c>
      <c r="X1170">
        <v>8542390000</v>
      </c>
      <c r="AB1170" t="s">
        <v>2604</v>
      </c>
      <c r="AC1170" t="s">
        <v>27</v>
      </c>
      <c r="AD1170">
        <v>0</v>
      </c>
      <c r="AE1170">
        <v>0</v>
      </c>
      <c r="AF1170">
        <v>0</v>
      </c>
      <c r="AG1170">
        <v>0</v>
      </c>
      <c r="AH1170">
        <v>0</v>
      </c>
      <c r="AK1170" t="s">
        <v>55</v>
      </c>
      <c r="AL1170" s="2">
        <v>44958</v>
      </c>
    </row>
    <row r="1171" spans="1:38" x14ac:dyDescent="0.25">
      <c r="A1171">
        <v>577</v>
      </c>
      <c r="B1171" t="s">
        <v>39</v>
      </c>
      <c r="D1171" t="s">
        <v>999</v>
      </c>
      <c r="G1171" t="s">
        <v>41</v>
      </c>
      <c r="I1171" t="s">
        <v>2603</v>
      </c>
      <c r="J1171" t="s">
        <v>2604</v>
      </c>
      <c r="M1171" t="s">
        <v>994</v>
      </c>
      <c r="N1171" t="s">
        <v>2605</v>
      </c>
      <c r="O1171" t="s">
        <v>47</v>
      </c>
      <c r="Q1171" t="s">
        <v>48</v>
      </c>
      <c r="R1171" t="s">
        <v>2425</v>
      </c>
      <c r="S1171" t="s">
        <v>2426</v>
      </c>
      <c r="T1171" t="s">
        <v>2427</v>
      </c>
      <c r="U1171" t="s">
        <v>309</v>
      </c>
      <c r="V1171" t="s">
        <v>1094</v>
      </c>
      <c r="W1171" t="s">
        <v>137</v>
      </c>
      <c r="X1171">
        <v>8542900000</v>
      </c>
      <c r="AB1171" t="s">
        <v>2604</v>
      </c>
      <c r="AC1171" t="s">
        <v>27</v>
      </c>
      <c r="AD1171">
        <v>0</v>
      </c>
      <c r="AE1171">
        <v>0</v>
      </c>
      <c r="AF1171">
        <v>0</v>
      </c>
      <c r="AG1171">
        <v>0</v>
      </c>
      <c r="AH1171">
        <v>0</v>
      </c>
      <c r="AK1171" t="s">
        <v>55</v>
      </c>
      <c r="AL1171" s="2">
        <v>44958</v>
      </c>
    </row>
    <row r="1172" spans="1:38" x14ac:dyDescent="0.25">
      <c r="A1172">
        <v>93</v>
      </c>
      <c r="B1172" t="s">
        <v>39</v>
      </c>
      <c r="D1172" t="s">
        <v>117</v>
      </c>
      <c r="G1172" t="s">
        <v>41</v>
      </c>
      <c r="I1172" t="s">
        <v>2606</v>
      </c>
      <c r="J1172" t="s">
        <v>2607</v>
      </c>
      <c r="M1172" t="s">
        <v>117</v>
      </c>
      <c r="N1172" t="s">
        <v>2608</v>
      </c>
      <c r="O1172" t="s">
        <v>47</v>
      </c>
      <c r="Q1172" t="s">
        <v>48</v>
      </c>
      <c r="R1172" t="s">
        <v>2425</v>
      </c>
      <c r="S1172" t="s">
        <v>2426</v>
      </c>
      <c r="T1172" t="s">
        <v>51</v>
      </c>
      <c r="U1172" t="s">
        <v>164</v>
      </c>
      <c r="V1172" t="s">
        <v>2609</v>
      </c>
      <c r="W1172" t="s">
        <v>257</v>
      </c>
      <c r="X1172">
        <v>8542900000</v>
      </c>
      <c r="AB1172" t="s">
        <v>2607</v>
      </c>
      <c r="AC1172" t="s">
        <v>27</v>
      </c>
      <c r="AD1172">
        <v>1</v>
      </c>
      <c r="AE1172">
        <v>1</v>
      </c>
      <c r="AF1172">
        <v>0</v>
      </c>
      <c r="AG1172">
        <v>1</v>
      </c>
      <c r="AH1172">
        <v>0</v>
      </c>
      <c r="AJ1172">
        <v>0</v>
      </c>
      <c r="AK1172" t="s">
        <v>55</v>
      </c>
      <c r="AL1172" s="2">
        <v>44958</v>
      </c>
    </row>
    <row r="1173" spans="1:38" x14ac:dyDescent="0.25">
      <c r="A1173">
        <v>388</v>
      </c>
      <c r="B1173" t="s">
        <v>39</v>
      </c>
      <c r="D1173" t="s">
        <v>117</v>
      </c>
      <c r="G1173" t="s">
        <v>41</v>
      </c>
      <c r="I1173" t="s">
        <v>2606</v>
      </c>
      <c r="J1173" t="s">
        <v>2607</v>
      </c>
      <c r="M1173" t="s">
        <v>117</v>
      </c>
      <c r="N1173" t="s">
        <v>2608</v>
      </c>
      <c r="O1173" t="s">
        <v>47</v>
      </c>
      <c r="Q1173" t="s">
        <v>48</v>
      </c>
      <c r="R1173" t="s">
        <v>2425</v>
      </c>
      <c r="S1173" t="s">
        <v>2426</v>
      </c>
      <c r="T1173" t="s">
        <v>51</v>
      </c>
      <c r="U1173" t="s">
        <v>164</v>
      </c>
      <c r="V1173" t="s">
        <v>165</v>
      </c>
      <c r="W1173" t="s">
        <v>407</v>
      </c>
      <c r="X1173">
        <v>8542310000</v>
      </c>
      <c r="AB1173" t="s">
        <v>2607</v>
      </c>
      <c r="AC1173" t="s">
        <v>27</v>
      </c>
      <c r="AD1173">
        <v>0</v>
      </c>
      <c r="AE1173">
        <v>0</v>
      </c>
      <c r="AF1173">
        <v>0</v>
      </c>
      <c r="AG1173">
        <v>0</v>
      </c>
      <c r="AH1173">
        <v>0</v>
      </c>
      <c r="AK1173" t="s">
        <v>55</v>
      </c>
      <c r="AL1173" s="2">
        <v>44958</v>
      </c>
    </row>
    <row r="1174" spans="1:38" x14ac:dyDescent="0.25">
      <c r="A1174">
        <v>388</v>
      </c>
      <c r="B1174" t="s">
        <v>39</v>
      </c>
      <c r="D1174" t="s">
        <v>117</v>
      </c>
      <c r="G1174" t="s">
        <v>41</v>
      </c>
      <c r="I1174" t="s">
        <v>2606</v>
      </c>
      <c r="J1174" t="s">
        <v>2607</v>
      </c>
      <c r="M1174" t="s">
        <v>117</v>
      </c>
      <c r="N1174" t="s">
        <v>2608</v>
      </c>
      <c r="O1174" t="s">
        <v>47</v>
      </c>
      <c r="Q1174" t="s">
        <v>48</v>
      </c>
      <c r="R1174" t="s">
        <v>2425</v>
      </c>
      <c r="S1174" t="s">
        <v>2426</v>
      </c>
      <c r="T1174" t="s">
        <v>51</v>
      </c>
      <c r="U1174" t="s">
        <v>2429</v>
      </c>
      <c r="V1174" t="s">
        <v>730</v>
      </c>
      <c r="W1174" t="s">
        <v>407</v>
      </c>
      <c r="X1174">
        <v>3923109000</v>
      </c>
      <c r="AB1174" t="s">
        <v>2607</v>
      </c>
      <c r="AC1174" t="s">
        <v>27</v>
      </c>
      <c r="AD1174">
        <v>0</v>
      </c>
      <c r="AE1174">
        <v>0</v>
      </c>
      <c r="AF1174">
        <v>0</v>
      </c>
      <c r="AG1174">
        <v>0</v>
      </c>
      <c r="AH1174">
        <v>0</v>
      </c>
      <c r="AK1174" t="s">
        <v>55</v>
      </c>
      <c r="AL1174" s="2">
        <v>44958</v>
      </c>
    </row>
    <row r="1175" spans="1:38" x14ac:dyDescent="0.25">
      <c r="A1175">
        <v>184</v>
      </c>
      <c r="B1175" t="s">
        <v>39</v>
      </c>
      <c r="D1175" t="s">
        <v>117</v>
      </c>
      <c r="G1175" t="s">
        <v>41</v>
      </c>
      <c r="I1175" t="s">
        <v>2610</v>
      </c>
      <c r="J1175" t="s">
        <v>2611</v>
      </c>
      <c r="M1175" t="s">
        <v>999</v>
      </c>
      <c r="N1175" t="s">
        <v>2612</v>
      </c>
      <c r="O1175" t="s">
        <v>47</v>
      </c>
      <c r="Q1175" t="s">
        <v>48</v>
      </c>
      <c r="R1175" t="s">
        <v>2425</v>
      </c>
      <c r="S1175" t="s">
        <v>2426</v>
      </c>
      <c r="T1175" t="s">
        <v>2427</v>
      </c>
      <c r="U1175" t="s">
        <v>309</v>
      </c>
      <c r="V1175" t="s">
        <v>443</v>
      </c>
      <c r="W1175" t="s">
        <v>884</v>
      </c>
      <c r="X1175">
        <v>8542310000</v>
      </c>
      <c r="AB1175" t="s">
        <v>2611</v>
      </c>
      <c r="AC1175" t="s">
        <v>27</v>
      </c>
      <c r="AD1175">
        <v>1</v>
      </c>
      <c r="AE1175">
        <v>1</v>
      </c>
      <c r="AF1175">
        <v>0</v>
      </c>
      <c r="AG1175">
        <v>1</v>
      </c>
      <c r="AH1175">
        <v>0</v>
      </c>
      <c r="AJ1175">
        <v>0</v>
      </c>
      <c r="AK1175" t="s">
        <v>55</v>
      </c>
      <c r="AL1175" s="2">
        <v>44958</v>
      </c>
    </row>
    <row r="1176" spans="1:38" x14ac:dyDescent="0.25">
      <c r="A1176">
        <v>184</v>
      </c>
      <c r="B1176" t="s">
        <v>39</v>
      </c>
      <c r="D1176" t="s">
        <v>117</v>
      </c>
      <c r="G1176" t="s">
        <v>41</v>
      </c>
      <c r="I1176" t="s">
        <v>2610</v>
      </c>
      <c r="J1176" t="s">
        <v>2611</v>
      </c>
      <c r="M1176" t="s">
        <v>999</v>
      </c>
      <c r="N1176" t="s">
        <v>2612</v>
      </c>
      <c r="O1176" t="s">
        <v>47</v>
      </c>
      <c r="Q1176" t="s">
        <v>48</v>
      </c>
      <c r="R1176" t="s">
        <v>2425</v>
      </c>
      <c r="S1176" t="s">
        <v>2426</v>
      </c>
      <c r="T1176" t="s">
        <v>2427</v>
      </c>
      <c r="U1176" t="s">
        <v>2601</v>
      </c>
      <c r="V1176" t="s">
        <v>443</v>
      </c>
      <c r="W1176" t="s">
        <v>615</v>
      </c>
      <c r="X1176">
        <v>3923109000</v>
      </c>
      <c r="AB1176" t="s">
        <v>2611</v>
      </c>
      <c r="AC1176" t="s">
        <v>27</v>
      </c>
      <c r="AD1176">
        <v>0</v>
      </c>
      <c r="AE1176">
        <v>0</v>
      </c>
      <c r="AF1176">
        <v>0</v>
      </c>
      <c r="AG1176">
        <v>0</v>
      </c>
      <c r="AH1176">
        <v>0</v>
      </c>
      <c r="AK1176" t="s">
        <v>55</v>
      </c>
      <c r="AL1176" s="2">
        <v>44958</v>
      </c>
    </row>
    <row r="1177" spans="1:38" x14ac:dyDescent="0.25">
      <c r="A1177">
        <v>184</v>
      </c>
      <c r="B1177" t="s">
        <v>39</v>
      </c>
      <c r="D1177" t="s">
        <v>117</v>
      </c>
      <c r="G1177" t="s">
        <v>41</v>
      </c>
      <c r="I1177" t="s">
        <v>2610</v>
      </c>
      <c r="J1177" t="s">
        <v>2611</v>
      </c>
      <c r="M1177" t="s">
        <v>999</v>
      </c>
      <c r="N1177" t="s">
        <v>2612</v>
      </c>
      <c r="O1177" t="s">
        <v>47</v>
      </c>
      <c r="Q1177" t="s">
        <v>48</v>
      </c>
      <c r="R1177" t="s">
        <v>2425</v>
      </c>
      <c r="S1177" t="s">
        <v>2426</v>
      </c>
      <c r="T1177" t="s">
        <v>2427</v>
      </c>
      <c r="U1177" t="s">
        <v>541</v>
      </c>
      <c r="V1177" t="s">
        <v>443</v>
      </c>
      <c r="W1177" t="s">
        <v>615</v>
      </c>
      <c r="X1177">
        <v>8542310000</v>
      </c>
      <c r="AB1177" t="s">
        <v>2611</v>
      </c>
      <c r="AC1177" t="s">
        <v>27</v>
      </c>
      <c r="AD1177">
        <v>0</v>
      </c>
      <c r="AE1177">
        <v>0</v>
      </c>
      <c r="AF1177">
        <v>0</v>
      </c>
      <c r="AG1177">
        <v>0</v>
      </c>
      <c r="AH1177">
        <v>0</v>
      </c>
      <c r="AK1177" t="s">
        <v>55</v>
      </c>
      <c r="AL1177" s="2">
        <v>44958</v>
      </c>
    </row>
    <row r="1178" spans="1:38" x14ac:dyDescent="0.25">
      <c r="A1178">
        <v>306</v>
      </c>
      <c r="B1178" t="s">
        <v>39</v>
      </c>
      <c r="D1178" t="s">
        <v>117</v>
      </c>
      <c r="G1178" t="s">
        <v>41</v>
      </c>
      <c r="I1178" t="s">
        <v>2610</v>
      </c>
      <c r="J1178" t="s">
        <v>2611</v>
      </c>
      <c r="M1178" t="s">
        <v>999</v>
      </c>
      <c r="N1178" t="s">
        <v>2612</v>
      </c>
      <c r="O1178" t="s">
        <v>47</v>
      </c>
      <c r="Q1178" t="s">
        <v>48</v>
      </c>
      <c r="R1178" t="s">
        <v>2425</v>
      </c>
      <c r="S1178" t="s">
        <v>2426</v>
      </c>
      <c r="T1178" t="s">
        <v>2427</v>
      </c>
      <c r="U1178" t="s">
        <v>309</v>
      </c>
      <c r="V1178" t="s">
        <v>2613</v>
      </c>
      <c r="W1178" t="s">
        <v>237</v>
      </c>
      <c r="X1178">
        <v>8542900000</v>
      </c>
      <c r="AB1178" t="s">
        <v>2611</v>
      </c>
      <c r="AC1178" t="s">
        <v>27</v>
      </c>
      <c r="AD1178">
        <v>0</v>
      </c>
      <c r="AE1178">
        <v>0</v>
      </c>
      <c r="AF1178">
        <v>0</v>
      </c>
      <c r="AG1178">
        <v>0</v>
      </c>
      <c r="AH1178">
        <v>0</v>
      </c>
      <c r="AK1178" t="s">
        <v>55</v>
      </c>
      <c r="AL1178" s="2">
        <v>44958</v>
      </c>
    </row>
    <row r="1179" spans="1:38" x14ac:dyDescent="0.25">
      <c r="A1179">
        <v>356</v>
      </c>
      <c r="B1179" t="s">
        <v>39</v>
      </c>
      <c r="D1179" t="s">
        <v>95</v>
      </c>
      <c r="G1179" t="s">
        <v>41</v>
      </c>
      <c r="I1179" t="s">
        <v>2614</v>
      </c>
      <c r="J1179" t="s">
        <v>2615</v>
      </c>
      <c r="M1179" t="s">
        <v>95</v>
      </c>
      <c r="N1179" t="s">
        <v>2616</v>
      </c>
      <c r="O1179" t="s">
        <v>47</v>
      </c>
      <c r="Q1179" t="s">
        <v>48</v>
      </c>
      <c r="R1179" t="s">
        <v>2425</v>
      </c>
      <c r="S1179" t="s">
        <v>2426</v>
      </c>
      <c r="T1179" t="s">
        <v>2427</v>
      </c>
      <c r="U1179" t="s">
        <v>309</v>
      </c>
      <c r="V1179" t="s">
        <v>2617</v>
      </c>
      <c r="W1179" t="s">
        <v>1995</v>
      </c>
      <c r="X1179">
        <v>8542900000</v>
      </c>
      <c r="AB1179" t="s">
        <v>2615</v>
      </c>
      <c r="AC1179" t="s">
        <v>27</v>
      </c>
      <c r="AD1179">
        <v>1</v>
      </c>
      <c r="AE1179">
        <v>1</v>
      </c>
      <c r="AF1179">
        <v>0</v>
      </c>
      <c r="AG1179">
        <v>1</v>
      </c>
      <c r="AH1179">
        <v>0</v>
      </c>
      <c r="AJ1179">
        <v>0</v>
      </c>
      <c r="AK1179" t="s">
        <v>55</v>
      </c>
      <c r="AL1179" s="2">
        <v>44958</v>
      </c>
    </row>
    <row r="1180" spans="1:38" x14ac:dyDescent="0.25">
      <c r="A1180">
        <v>626</v>
      </c>
      <c r="B1180" t="s">
        <v>39</v>
      </c>
      <c r="D1180" t="s">
        <v>95</v>
      </c>
      <c r="G1180" t="s">
        <v>41</v>
      </c>
      <c r="I1180" t="s">
        <v>2614</v>
      </c>
      <c r="J1180" t="s">
        <v>2615</v>
      </c>
      <c r="M1180" t="s">
        <v>95</v>
      </c>
      <c r="N1180" t="s">
        <v>2616</v>
      </c>
      <c r="O1180" t="s">
        <v>47</v>
      </c>
      <c r="Q1180" t="s">
        <v>48</v>
      </c>
      <c r="R1180" t="s">
        <v>2425</v>
      </c>
      <c r="S1180" t="s">
        <v>2426</v>
      </c>
      <c r="T1180" t="s">
        <v>2427</v>
      </c>
      <c r="U1180" t="s">
        <v>309</v>
      </c>
      <c r="V1180" t="s">
        <v>431</v>
      </c>
      <c r="W1180" t="s">
        <v>538</v>
      </c>
      <c r="X1180">
        <v>8542310000</v>
      </c>
      <c r="AB1180" t="s">
        <v>2615</v>
      </c>
      <c r="AC1180" t="s">
        <v>27</v>
      </c>
      <c r="AD1180">
        <v>0</v>
      </c>
      <c r="AE1180">
        <v>0</v>
      </c>
      <c r="AF1180">
        <v>0</v>
      </c>
      <c r="AG1180">
        <v>0</v>
      </c>
      <c r="AH1180">
        <v>0</v>
      </c>
      <c r="AK1180" t="s">
        <v>55</v>
      </c>
      <c r="AL1180" s="2">
        <v>44958</v>
      </c>
    </row>
    <row r="1181" spans="1:38" x14ac:dyDescent="0.25">
      <c r="A1181">
        <v>626</v>
      </c>
      <c r="B1181" t="s">
        <v>39</v>
      </c>
      <c r="D1181" t="s">
        <v>95</v>
      </c>
      <c r="G1181" t="s">
        <v>41</v>
      </c>
      <c r="I1181" t="s">
        <v>2614</v>
      </c>
      <c r="J1181" t="s">
        <v>2615</v>
      </c>
      <c r="M1181" t="s">
        <v>95</v>
      </c>
      <c r="N1181" t="s">
        <v>2616</v>
      </c>
      <c r="O1181" t="s">
        <v>47</v>
      </c>
      <c r="Q1181" t="s">
        <v>48</v>
      </c>
      <c r="R1181" t="s">
        <v>2425</v>
      </c>
      <c r="S1181" t="s">
        <v>2426</v>
      </c>
      <c r="T1181" t="s">
        <v>2427</v>
      </c>
      <c r="U1181" t="s">
        <v>2601</v>
      </c>
      <c r="V1181" t="s">
        <v>2618</v>
      </c>
      <c r="W1181" t="s">
        <v>538</v>
      </c>
      <c r="X1181">
        <v>3923109000</v>
      </c>
      <c r="AB1181" t="s">
        <v>2615</v>
      </c>
      <c r="AC1181" t="s">
        <v>27</v>
      </c>
      <c r="AD1181">
        <v>0</v>
      </c>
      <c r="AE1181">
        <v>0</v>
      </c>
      <c r="AF1181">
        <v>0</v>
      </c>
      <c r="AG1181">
        <v>0</v>
      </c>
      <c r="AH1181">
        <v>0</v>
      </c>
      <c r="AK1181" t="s">
        <v>55</v>
      </c>
      <c r="AL1181" s="2">
        <v>44958</v>
      </c>
    </row>
    <row r="1182" spans="1:38" x14ac:dyDescent="0.25">
      <c r="A1182">
        <v>359</v>
      </c>
      <c r="B1182" t="s">
        <v>39</v>
      </c>
      <c r="D1182" t="s">
        <v>1149</v>
      </c>
      <c r="G1182" t="s">
        <v>41</v>
      </c>
      <c r="I1182" t="s">
        <v>2619</v>
      </c>
      <c r="J1182" t="s">
        <v>2620</v>
      </c>
      <c r="M1182" t="s">
        <v>117</v>
      </c>
      <c r="N1182" t="s">
        <v>2621</v>
      </c>
      <c r="O1182" t="s">
        <v>47</v>
      </c>
      <c r="Q1182" t="s">
        <v>48</v>
      </c>
      <c r="R1182" t="s">
        <v>2425</v>
      </c>
      <c r="S1182" t="s">
        <v>2426</v>
      </c>
      <c r="T1182" t="s">
        <v>51</v>
      </c>
      <c r="U1182" t="s">
        <v>309</v>
      </c>
      <c r="V1182" t="s">
        <v>2622</v>
      </c>
      <c r="W1182" t="s">
        <v>2623</v>
      </c>
      <c r="X1182">
        <v>8542900000</v>
      </c>
      <c r="AB1182" t="s">
        <v>2620</v>
      </c>
      <c r="AC1182" t="s">
        <v>27</v>
      </c>
      <c r="AD1182">
        <v>1</v>
      </c>
      <c r="AE1182">
        <v>1</v>
      </c>
      <c r="AF1182">
        <v>0</v>
      </c>
      <c r="AG1182">
        <v>1</v>
      </c>
      <c r="AH1182">
        <v>0</v>
      </c>
      <c r="AJ1182">
        <v>0</v>
      </c>
      <c r="AK1182" t="s">
        <v>55</v>
      </c>
      <c r="AL1182" s="2">
        <v>44958</v>
      </c>
    </row>
    <row r="1183" spans="1:38" x14ac:dyDescent="0.25">
      <c r="A1183">
        <v>609</v>
      </c>
      <c r="B1183" t="s">
        <v>39</v>
      </c>
      <c r="D1183" t="s">
        <v>1149</v>
      </c>
      <c r="G1183" t="s">
        <v>41</v>
      </c>
      <c r="I1183" t="s">
        <v>2619</v>
      </c>
      <c r="J1183" t="s">
        <v>2620</v>
      </c>
      <c r="M1183" t="s">
        <v>117</v>
      </c>
      <c r="N1183" t="s">
        <v>2621</v>
      </c>
      <c r="O1183" t="s">
        <v>47</v>
      </c>
      <c r="Q1183" t="s">
        <v>48</v>
      </c>
      <c r="R1183" t="s">
        <v>2425</v>
      </c>
      <c r="S1183" t="s">
        <v>2426</v>
      </c>
      <c r="T1183" t="s">
        <v>51</v>
      </c>
      <c r="U1183" t="s">
        <v>1214</v>
      </c>
      <c r="V1183" t="s">
        <v>2624</v>
      </c>
      <c r="W1183" t="s">
        <v>1090</v>
      </c>
      <c r="X1183">
        <v>8536109900</v>
      </c>
      <c r="AB1183" t="s">
        <v>2620</v>
      </c>
      <c r="AC1183" t="s">
        <v>27</v>
      </c>
      <c r="AD1183">
        <v>0</v>
      </c>
      <c r="AE1183">
        <v>0</v>
      </c>
      <c r="AF1183">
        <v>0</v>
      </c>
      <c r="AG1183">
        <v>0</v>
      </c>
      <c r="AH1183">
        <v>0</v>
      </c>
      <c r="AK1183" t="s">
        <v>55</v>
      </c>
      <c r="AL1183" s="2">
        <v>44958</v>
      </c>
    </row>
    <row r="1184" spans="1:38" x14ac:dyDescent="0.25">
      <c r="A1184">
        <v>609</v>
      </c>
      <c r="B1184" t="s">
        <v>39</v>
      </c>
      <c r="D1184" t="s">
        <v>1149</v>
      </c>
      <c r="G1184" t="s">
        <v>41</v>
      </c>
      <c r="I1184" t="s">
        <v>2619</v>
      </c>
      <c r="J1184" t="s">
        <v>2620</v>
      </c>
      <c r="M1184" t="s">
        <v>117</v>
      </c>
      <c r="N1184" t="s">
        <v>2621</v>
      </c>
      <c r="O1184" t="s">
        <v>47</v>
      </c>
      <c r="Q1184" t="s">
        <v>48</v>
      </c>
      <c r="R1184" t="s">
        <v>2425</v>
      </c>
      <c r="S1184" t="s">
        <v>2426</v>
      </c>
      <c r="T1184" t="s">
        <v>51</v>
      </c>
      <c r="U1184" t="s">
        <v>2429</v>
      </c>
      <c r="V1184" t="s">
        <v>1593</v>
      </c>
      <c r="W1184" t="s">
        <v>1090</v>
      </c>
      <c r="X1184">
        <v>8542900000</v>
      </c>
      <c r="AB1184" t="s">
        <v>2620</v>
      </c>
      <c r="AC1184" t="s">
        <v>27</v>
      </c>
      <c r="AD1184">
        <v>0</v>
      </c>
      <c r="AE1184">
        <v>0</v>
      </c>
      <c r="AF1184">
        <v>0</v>
      </c>
      <c r="AG1184">
        <v>0</v>
      </c>
      <c r="AH1184">
        <v>0</v>
      </c>
      <c r="AK1184" t="s">
        <v>55</v>
      </c>
      <c r="AL1184" s="2">
        <v>44958</v>
      </c>
    </row>
    <row r="1185" spans="1:38" x14ac:dyDescent="0.25">
      <c r="A1185">
        <v>609</v>
      </c>
      <c r="B1185" t="s">
        <v>39</v>
      </c>
      <c r="D1185" t="s">
        <v>1149</v>
      </c>
      <c r="G1185" t="s">
        <v>41</v>
      </c>
      <c r="I1185" t="s">
        <v>2619</v>
      </c>
      <c r="J1185" t="s">
        <v>2620</v>
      </c>
      <c r="M1185" t="s">
        <v>117</v>
      </c>
      <c r="N1185" t="s">
        <v>2621</v>
      </c>
      <c r="O1185" t="s">
        <v>47</v>
      </c>
      <c r="Q1185" t="s">
        <v>48</v>
      </c>
      <c r="R1185" t="s">
        <v>2425</v>
      </c>
      <c r="S1185" t="s">
        <v>2426</v>
      </c>
      <c r="T1185" t="s">
        <v>51</v>
      </c>
      <c r="U1185" t="s">
        <v>309</v>
      </c>
      <c r="V1185" t="s">
        <v>1593</v>
      </c>
      <c r="W1185" t="s">
        <v>1090</v>
      </c>
      <c r="X1185">
        <v>8542310000</v>
      </c>
      <c r="AB1185" t="s">
        <v>2620</v>
      </c>
      <c r="AC1185" t="s">
        <v>27</v>
      </c>
      <c r="AD1185">
        <v>0</v>
      </c>
      <c r="AE1185">
        <v>0</v>
      </c>
      <c r="AF1185">
        <v>0</v>
      </c>
      <c r="AG1185">
        <v>0</v>
      </c>
      <c r="AH1185">
        <v>0</v>
      </c>
      <c r="AK1185" t="s">
        <v>55</v>
      </c>
      <c r="AL1185" s="2">
        <v>44958</v>
      </c>
    </row>
    <row r="1186" spans="1:38" x14ac:dyDescent="0.25">
      <c r="A1186">
        <v>100</v>
      </c>
      <c r="B1186" t="s">
        <v>39</v>
      </c>
      <c r="D1186" t="s">
        <v>1154</v>
      </c>
      <c r="G1186" t="s">
        <v>41</v>
      </c>
      <c r="I1186" t="s">
        <v>2625</v>
      </c>
      <c r="J1186" t="s">
        <v>2626</v>
      </c>
      <c r="M1186" t="s">
        <v>117</v>
      </c>
      <c r="N1186" t="s">
        <v>2627</v>
      </c>
      <c r="O1186" t="s">
        <v>47</v>
      </c>
      <c r="Q1186" t="s">
        <v>48</v>
      </c>
      <c r="R1186" t="s">
        <v>2425</v>
      </c>
      <c r="S1186" t="s">
        <v>2426</v>
      </c>
      <c r="T1186" t="s">
        <v>2427</v>
      </c>
      <c r="U1186" t="s">
        <v>309</v>
      </c>
      <c r="V1186" t="s">
        <v>851</v>
      </c>
      <c r="W1186" t="s">
        <v>606</v>
      </c>
      <c r="X1186">
        <v>8542310000</v>
      </c>
      <c r="AB1186" t="s">
        <v>2626</v>
      </c>
      <c r="AC1186" t="s">
        <v>27</v>
      </c>
      <c r="AD1186">
        <v>1</v>
      </c>
      <c r="AE1186">
        <v>1</v>
      </c>
      <c r="AF1186">
        <v>0</v>
      </c>
      <c r="AG1186">
        <v>1</v>
      </c>
      <c r="AH1186">
        <v>0</v>
      </c>
      <c r="AJ1186">
        <v>0</v>
      </c>
      <c r="AK1186" t="s">
        <v>55</v>
      </c>
      <c r="AL1186" s="2">
        <v>44958</v>
      </c>
    </row>
    <row r="1187" spans="1:38" x14ac:dyDescent="0.25">
      <c r="A1187">
        <v>100</v>
      </c>
      <c r="B1187" t="s">
        <v>39</v>
      </c>
      <c r="D1187" t="s">
        <v>1154</v>
      </c>
      <c r="G1187" t="s">
        <v>41</v>
      </c>
      <c r="I1187" t="s">
        <v>2625</v>
      </c>
      <c r="J1187" t="s">
        <v>2626</v>
      </c>
      <c r="M1187" t="s">
        <v>117</v>
      </c>
      <c r="N1187" t="s">
        <v>2627</v>
      </c>
      <c r="O1187" t="s">
        <v>47</v>
      </c>
      <c r="Q1187" t="s">
        <v>48</v>
      </c>
      <c r="R1187" t="s">
        <v>2425</v>
      </c>
      <c r="S1187" t="s">
        <v>2426</v>
      </c>
      <c r="T1187" t="s">
        <v>2427</v>
      </c>
      <c r="U1187" t="s">
        <v>2601</v>
      </c>
      <c r="V1187" t="s">
        <v>605</v>
      </c>
      <c r="W1187" t="s">
        <v>606</v>
      </c>
      <c r="X1187">
        <v>3923109000</v>
      </c>
      <c r="AB1187" t="s">
        <v>2626</v>
      </c>
      <c r="AC1187" t="s">
        <v>27</v>
      </c>
      <c r="AD1187">
        <v>0</v>
      </c>
      <c r="AE1187">
        <v>0</v>
      </c>
      <c r="AF1187">
        <v>0</v>
      </c>
      <c r="AG1187">
        <v>0</v>
      </c>
      <c r="AH1187">
        <v>0</v>
      </c>
      <c r="AK1187" t="s">
        <v>55</v>
      </c>
      <c r="AL1187" s="2">
        <v>44958</v>
      </c>
    </row>
    <row r="1188" spans="1:38" x14ac:dyDescent="0.25">
      <c r="A1188">
        <v>100</v>
      </c>
      <c r="B1188" t="s">
        <v>39</v>
      </c>
      <c r="D1188" t="s">
        <v>1154</v>
      </c>
      <c r="G1188" t="s">
        <v>41</v>
      </c>
      <c r="I1188" t="s">
        <v>2625</v>
      </c>
      <c r="J1188" t="s">
        <v>2626</v>
      </c>
      <c r="M1188" t="s">
        <v>117</v>
      </c>
      <c r="N1188" t="s">
        <v>2627</v>
      </c>
      <c r="O1188" t="s">
        <v>47</v>
      </c>
      <c r="Q1188" t="s">
        <v>48</v>
      </c>
      <c r="R1188" t="s">
        <v>2425</v>
      </c>
      <c r="S1188" t="s">
        <v>2426</v>
      </c>
      <c r="T1188" t="s">
        <v>2427</v>
      </c>
      <c r="U1188" t="s">
        <v>1794</v>
      </c>
      <c r="V1188" t="s">
        <v>605</v>
      </c>
      <c r="W1188" t="s">
        <v>606</v>
      </c>
      <c r="X1188">
        <v>8542390000</v>
      </c>
      <c r="AB1188" t="s">
        <v>2626</v>
      </c>
      <c r="AC1188" t="s">
        <v>27</v>
      </c>
      <c r="AD1188">
        <v>0</v>
      </c>
      <c r="AE1188">
        <v>0</v>
      </c>
      <c r="AF1188">
        <v>0</v>
      </c>
      <c r="AG1188">
        <v>0</v>
      </c>
      <c r="AH1188">
        <v>0</v>
      </c>
      <c r="AK1188" t="s">
        <v>55</v>
      </c>
      <c r="AL1188" s="2">
        <v>44958</v>
      </c>
    </row>
    <row r="1189" spans="1:38" x14ac:dyDescent="0.25">
      <c r="A1189">
        <v>100</v>
      </c>
      <c r="B1189" t="s">
        <v>39</v>
      </c>
      <c r="D1189" t="s">
        <v>1154</v>
      </c>
      <c r="G1189" t="s">
        <v>41</v>
      </c>
      <c r="I1189" t="s">
        <v>2625</v>
      </c>
      <c r="J1189" t="s">
        <v>2626</v>
      </c>
      <c r="M1189" t="s">
        <v>117</v>
      </c>
      <c r="N1189" t="s">
        <v>2627</v>
      </c>
      <c r="O1189" t="s">
        <v>47</v>
      </c>
      <c r="Q1189" t="s">
        <v>48</v>
      </c>
      <c r="R1189" t="s">
        <v>2425</v>
      </c>
      <c r="S1189" t="s">
        <v>2426</v>
      </c>
      <c r="T1189" t="s">
        <v>2427</v>
      </c>
      <c r="U1189" t="s">
        <v>541</v>
      </c>
      <c r="V1189" t="s">
        <v>605</v>
      </c>
      <c r="W1189" t="s">
        <v>606</v>
      </c>
      <c r="X1189">
        <v>8542310000</v>
      </c>
      <c r="AB1189" t="s">
        <v>2626</v>
      </c>
      <c r="AC1189" t="s">
        <v>27</v>
      </c>
      <c r="AD1189">
        <v>0</v>
      </c>
      <c r="AE1189">
        <v>0</v>
      </c>
      <c r="AF1189">
        <v>0</v>
      </c>
      <c r="AG1189">
        <v>0</v>
      </c>
      <c r="AH1189">
        <v>0</v>
      </c>
      <c r="AK1189" t="s">
        <v>55</v>
      </c>
      <c r="AL1189" s="2">
        <v>44958</v>
      </c>
    </row>
    <row r="1190" spans="1:38" x14ac:dyDescent="0.25">
      <c r="A1190">
        <v>221</v>
      </c>
      <c r="B1190" t="s">
        <v>39</v>
      </c>
      <c r="D1190" t="s">
        <v>1154</v>
      </c>
      <c r="G1190" t="s">
        <v>41</v>
      </c>
      <c r="I1190" t="s">
        <v>2625</v>
      </c>
      <c r="J1190" t="s">
        <v>2626</v>
      </c>
      <c r="M1190" t="s">
        <v>117</v>
      </c>
      <c r="N1190" t="s">
        <v>2627</v>
      </c>
      <c r="O1190" t="s">
        <v>47</v>
      </c>
      <c r="Q1190" t="s">
        <v>48</v>
      </c>
      <c r="R1190" t="s">
        <v>2425</v>
      </c>
      <c r="S1190" t="s">
        <v>2426</v>
      </c>
      <c r="T1190" t="s">
        <v>2427</v>
      </c>
      <c r="U1190" t="s">
        <v>309</v>
      </c>
      <c r="V1190" t="s">
        <v>219</v>
      </c>
      <c r="W1190" t="s">
        <v>199</v>
      </c>
      <c r="X1190">
        <v>8542900000</v>
      </c>
      <c r="AB1190" t="s">
        <v>2626</v>
      </c>
      <c r="AC1190" t="s">
        <v>27</v>
      </c>
      <c r="AD1190">
        <v>0</v>
      </c>
      <c r="AE1190">
        <v>0</v>
      </c>
      <c r="AF1190">
        <v>0</v>
      </c>
      <c r="AG1190">
        <v>0</v>
      </c>
      <c r="AH1190">
        <v>0</v>
      </c>
      <c r="AK1190" t="s">
        <v>55</v>
      </c>
      <c r="AL1190" s="2">
        <v>44958</v>
      </c>
    </row>
    <row r="1191" spans="1:38" x14ac:dyDescent="0.25">
      <c r="A1191">
        <v>69</v>
      </c>
      <c r="B1191" t="s">
        <v>39</v>
      </c>
      <c r="D1191" t="s">
        <v>623</v>
      </c>
      <c r="G1191" t="s">
        <v>41</v>
      </c>
      <c r="I1191" t="s">
        <v>2628</v>
      </c>
      <c r="J1191" t="s">
        <v>2629</v>
      </c>
      <c r="M1191" t="s">
        <v>532</v>
      </c>
      <c r="N1191" t="s">
        <v>2630</v>
      </c>
      <c r="O1191" t="s">
        <v>47</v>
      </c>
      <c r="Q1191" t="s">
        <v>48</v>
      </c>
      <c r="R1191" t="s">
        <v>2631</v>
      </c>
      <c r="S1191" t="s">
        <v>2632</v>
      </c>
      <c r="T1191" t="s">
        <v>51</v>
      </c>
      <c r="U1191" t="s">
        <v>2633</v>
      </c>
      <c r="V1191" t="s">
        <v>2634</v>
      </c>
      <c r="W1191" t="s">
        <v>2520</v>
      </c>
      <c r="X1191">
        <v>8542310000</v>
      </c>
      <c r="AD1191">
        <v>1</v>
      </c>
      <c r="AE1191">
        <v>1</v>
      </c>
      <c r="AF1191">
        <v>0</v>
      </c>
      <c r="AG1191">
        <v>1</v>
      </c>
      <c r="AH1191">
        <v>0</v>
      </c>
      <c r="AJ1191">
        <v>0</v>
      </c>
      <c r="AK1191" t="s">
        <v>55</v>
      </c>
      <c r="AL1191" s="2">
        <v>44958</v>
      </c>
    </row>
    <row r="1192" spans="1:38" x14ac:dyDescent="0.25">
      <c r="A1192">
        <v>381</v>
      </c>
      <c r="B1192" t="s">
        <v>39</v>
      </c>
      <c r="D1192" t="s">
        <v>60</v>
      </c>
      <c r="G1192" t="s">
        <v>41</v>
      </c>
      <c r="I1192" t="s">
        <v>2635</v>
      </c>
      <c r="J1192" t="s">
        <v>2636</v>
      </c>
      <c r="M1192" t="s">
        <v>124</v>
      </c>
      <c r="N1192" t="s">
        <v>2637</v>
      </c>
      <c r="O1192" t="s">
        <v>1153</v>
      </c>
      <c r="Q1192" t="s">
        <v>152</v>
      </c>
      <c r="R1192" t="s">
        <v>2638</v>
      </c>
      <c r="S1192" t="s">
        <v>2639</v>
      </c>
      <c r="T1192" t="s">
        <v>51</v>
      </c>
      <c r="U1192" t="s">
        <v>2640</v>
      </c>
      <c r="V1192" t="s">
        <v>2641</v>
      </c>
      <c r="W1192" t="s">
        <v>696</v>
      </c>
      <c r="X1192">
        <v>8473309000</v>
      </c>
      <c r="AC1192" t="s">
        <v>1263</v>
      </c>
      <c r="AD1192">
        <v>1</v>
      </c>
      <c r="AE1192">
        <v>1</v>
      </c>
      <c r="AF1192">
        <v>0</v>
      </c>
      <c r="AG1192">
        <v>1</v>
      </c>
      <c r="AH1192">
        <v>0</v>
      </c>
      <c r="AJ1192">
        <v>0</v>
      </c>
      <c r="AK1192" t="s">
        <v>55</v>
      </c>
      <c r="AL1192" s="2">
        <v>44958</v>
      </c>
    </row>
    <row r="1193" spans="1:38" x14ac:dyDescent="0.25">
      <c r="A1193">
        <v>138</v>
      </c>
      <c r="B1193" t="s">
        <v>39</v>
      </c>
      <c r="D1193" t="s">
        <v>999</v>
      </c>
      <c r="G1193" t="s">
        <v>41</v>
      </c>
      <c r="I1193" t="s">
        <v>2642</v>
      </c>
      <c r="J1193" t="s">
        <v>2643</v>
      </c>
      <c r="M1193" t="s">
        <v>796</v>
      </c>
      <c r="N1193" t="s">
        <v>2644</v>
      </c>
      <c r="O1193" t="s">
        <v>1153</v>
      </c>
      <c r="Q1193" t="s">
        <v>48</v>
      </c>
      <c r="R1193" t="s">
        <v>162</v>
      </c>
      <c r="S1193" t="s">
        <v>2639</v>
      </c>
      <c r="T1193" t="s">
        <v>51</v>
      </c>
      <c r="U1193" t="s">
        <v>2645</v>
      </c>
      <c r="V1193" t="s">
        <v>2646</v>
      </c>
      <c r="W1193" t="s">
        <v>319</v>
      </c>
      <c r="X1193">
        <v>9031809000</v>
      </c>
      <c r="AD1193">
        <v>1</v>
      </c>
      <c r="AE1193">
        <v>1</v>
      </c>
      <c r="AF1193">
        <v>0</v>
      </c>
      <c r="AG1193">
        <v>1</v>
      </c>
      <c r="AH1193">
        <v>0</v>
      </c>
      <c r="AJ1193">
        <v>0</v>
      </c>
      <c r="AK1193" t="s">
        <v>55</v>
      </c>
      <c r="AL1193" s="2">
        <v>44958</v>
      </c>
    </row>
    <row r="1194" spans="1:38" x14ac:dyDescent="0.25">
      <c r="A1194">
        <v>262</v>
      </c>
      <c r="B1194" t="s">
        <v>39</v>
      </c>
      <c r="D1194" t="s">
        <v>796</v>
      </c>
      <c r="G1194" t="s">
        <v>41</v>
      </c>
      <c r="I1194" t="s">
        <v>2647</v>
      </c>
      <c r="J1194" t="s">
        <v>2648</v>
      </c>
      <c r="M1194" t="s">
        <v>532</v>
      </c>
      <c r="N1194" t="s">
        <v>2649</v>
      </c>
      <c r="O1194" t="s">
        <v>47</v>
      </c>
      <c r="Q1194" t="s">
        <v>48</v>
      </c>
      <c r="R1194" t="s">
        <v>2650</v>
      </c>
      <c r="S1194" t="s">
        <v>1240</v>
      </c>
      <c r="T1194" t="s">
        <v>51</v>
      </c>
      <c r="U1194" t="s">
        <v>2651</v>
      </c>
      <c r="V1194" t="s">
        <v>1724</v>
      </c>
      <c r="W1194" t="s">
        <v>432</v>
      </c>
      <c r="X1194">
        <v>3810900000</v>
      </c>
      <c r="AD1194">
        <v>1</v>
      </c>
      <c r="AE1194">
        <v>1</v>
      </c>
      <c r="AF1194">
        <v>0</v>
      </c>
      <c r="AG1194">
        <v>1</v>
      </c>
      <c r="AH1194">
        <v>0</v>
      </c>
      <c r="AJ1194">
        <v>0</v>
      </c>
      <c r="AK1194" t="s">
        <v>55</v>
      </c>
      <c r="AL1194" s="2">
        <v>44958</v>
      </c>
    </row>
    <row r="1195" spans="1:38" x14ac:dyDescent="0.25">
      <c r="A1195">
        <v>846</v>
      </c>
      <c r="B1195" t="s">
        <v>39</v>
      </c>
      <c r="D1195" t="s">
        <v>423</v>
      </c>
      <c r="G1195" t="s">
        <v>41</v>
      </c>
      <c r="H1195" t="s">
        <v>2652</v>
      </c>
      <c r="I1195" t="s">
        <v>2653</v>
      </c>
      <c r="J1195" t="s">
        <v>2654</v>
      </c>
      <c r="M1195" t="s">
        <v>423</v>
      </c>
      <c r="N1195" t="s">
        <v>2655</v>
      </c>
      <c r="O1195" t="s">
        <v>47</v>
      </c>
      <c r="Q1195" t="s">
        <v>48</v>
      </c>
      <c r="R1195" t="s">
        <v>162</v>
      </c>
      <c r="S1195" t="s">
        <v>2656</v>
      </c>
      <c r="T1195" t="s">
        <v>51</v>
      </c>
      <c r="U1195" t="s">
        <v>2657</v>
      </c>
      <c r="V1195" t="s">
        <v>2658</v>
      </c>
      <c r="W1195" t="s">
        <v>311</v>
      </c>
      <c r="X1195">
        <v>8486904900</v>
      </c>
      <c r="Z1195" t="s">
        <v>2659</v>
      </c>
      <c r="AD1195">
        <v>1</v>
      </c>
      <c r="AE1195">
        <v>1</v>
      </c>
      <c r="AF1195">
        <v>1</v>
      </c>
      <c r="AG1195">
        <v>0</v>
      </c>
      <c r="AH1195">
        <v>1</v>
      </c>
      <c r="AJ1195">
        <v>100</v>
      </c>
      <c r="AK1195" t="s">
        <v>55</v>
      </c>
      <c r="AL1195" s="2">
        <v>44958</v>
      </c>
    </row>
    <row r="1196" spans="1:38" x14ac:dyDescent="0.25">
      <c r="A1196">
        <v>474</v>
      </c>
      <c r="B1196" t="s">
        <v>39</v>
      </c>
      <c r="D1196" t="s">
        <v>796</v>
      </c>
      <c r="G1196" t="s">
        <v>41</v>
      </c>
      <c r="I1196" t="s">
        <v>2660</v>
      </c>
      <c r="J1196" t="s">
        <v>2661</v>
      </c>
      <c r="M1196" t="s">
        <v>60</v>
      </c>
      <c r="N1196" t="s">
        <v>46</v>
      </c>
      <c r="O1196" t="s">
        <v>47</v>
      </c>
      <c r="Q1196" t="s">
        <v>48</v>
      </c>
      <c r="R1196" t="s">
        <v>2662</v>
      </c>
      <c r="S1196" t="s">
        <v>2656</v>
      </c>
      <c r="T1196" t="s">
        <v>51</v>
      </c>
      <c r="U1196" t="s">
        <v>2663</v>
      </c>
      <c r="V1196" t="s">
        <v>2664</v>
      </c>
      <c r="W1196" t="s">
        <v>282</v>
      </c>
      <c r="X1196">
        <v>8486904900</v>
      </c>
      <c r="AD1196">
        <v>1</v>
      </c>
      <c r="AE1196">
        <v>1</v>
      </c>
      <c r="AF1196">
        <v>0</v>
      </c>
      <c r="AG1196">
        <v>1</v>
      </c>
      <c r="AH1196">
        <v>0</v>
      </c>
      <c r="AJ1196">
        <v>0</v>
      </c>
      <c r="AK1196" t="s">
        <v>55</v>
      </c>
      <c r="AL1196" s="2">
        <v>44958</v>
      </c>
    </row>
    <row r="1197" spans="1:38" x14ac:dyDescent="0.25">
      <c r="A1197">
        <v>474</v>
      </c>
      <c r="B1197" t="s">
        <v>39</v>
      </c>
      <c r="D1197" t="s">
        <v>796</v>
      </c>
      <c r="G1197" t="s">
        <v>41</v>
      </c>
      <c r="I1197" t="s">
        <v>2660</v>
      </c>
      <c r="J1197" t="s">
        <v>2661</v>
      </c>
      <c r="M1197" t="s">
        <v>60</v>
      </c>
      <c r="N1197" t="s">
        <v>46</v>
      </c>
      <c r="O1197" t="s">
        <v>47</v>
      </c>
      <c r="Q1197" t="s">
        <v>48</v>
      </c>
      <c r="R1197" t="s">
        <v>2662</v>
      </c>
      <c r="S1197" t="s">
        <v>2656</v>
      </c>
      <c r="T1197" t="s">
        <v>51</v>
      </c>
      <c r="U1197" t="s">
        <v>2665</v>
      </c>
      <c r="V1197" t="s">
        <v>2666</v>
      </c>
      <c r="W1197" t="s">
        <v>282</v>
      </c>
      <c r="X1197">
        <v>8486904900</v>
      </c>
      <c r="AD1197">
        <v>0</v>
      </c>
      <c r="AE1197">
        <v>0</v>
      </c>
      <c r="AF1197">
        <v>0</v>
      </c>
      <c r="AG1197">
        <v>0</v>
      </c>
      <c r="AH1197">
        <v>0</v>
      </c>
      <c r="AK1197" t="s">
        <v>55</v>
      </c>
      <c r="AL1197" s="2">
        <v>44958</v>
      </c>
    </row>
    <row r="1198" spans="1:38" x14ac:dyDescent="0.25">
      <c r="A1198">
        <v>203</v>
      </c>
      <c r="B1198" t="s">
        <v>39</v>
      </c>
      <c r="D1198" t="s">
        <v>796</v>
      </c>
      <c r="G1198" t="s">
        <v>41</v>
      </c>
      <c r="I1198" t="s">
        <v>2660</v>
      </c>
      <c r="J1198" t="s">
        <v>2667</v>
      </c>
      <c r="M1198" t="s">
        <v>776</v>
      </c>
      <c r="N1198" t="s">
        <v>46</v>
      </c>
      <c r="O1198" t="s">
        <v>47</v>
      </c>
      <c r="Q1198" t="s">
        <v>152</v>
      </c>
      <c r="R1198" t="s">
        <v>162</v>
      </c>
      <c r="S1198" t="s">
        <v>2656</v>
      </c>
      <c r="T1198" t="s">
        <v>51</v>
      </c>
      <c r="U1198" t="s">
        <v>2668</v>
      </c>
      <c r="V1198" t="s">
        <v>2669</v>
      </c>
      <c r="W1198" t="s">
        <v>410</v>
      </c>
      <c r="X1198">
        <v>9031809000</v>
      </c>
      <c r="AD1198">
        <v>1</v>
      </c>
      <c r="AE1198">
        <v>1</v>
      </c>
      <c r="AF1198">
        <v>0</v>
      </c>
      <c r="AG1198">
        <v>1</v>
      </c>
      <c r="AH1198">
        <v>0</v>
      </c>
      <c r="AJ1198">
        <v>0</v>
      </c>
      <c r="AK1198" t="s">
        <v>55</v>
      </c>
      <c r="AL1198" s="2">
        <v>44958</v>
      </c>
    </row>
    <row r="1199" spans="1:38" x14ac:dyDescent="0.25">
      <c r="A1199">
        <v>807</v>
      </c>
      <c r="B1199" t="s">
        <v>39</v>
      </c>
      <c r="D1199" t="s">
        <v>117</v>
      </c>
      <c r="G1199" t="s">
        <v>41</v>
      </c>
      <c r="I1199" t="s">
        <v>2670</v>
      </c>
      <c r="J1199" t="s">
        <v>2671</v>
      </c>
      <c r="M1199" t="s">
        <v>98</v>
      </c>
      <c r="N1199" t="s">
        <v>2672</v>
      </c>
      <c r="O1199" t="s">
        <v>47</v>
      </c>
      <c r="Q1199" t="s">
        <v>48</v>
      </c>
      <c r="R1199" t="s">
        <v>162</v>
      </c>
      <c r="S1199" t="s">
        <v>2656</v>
      </c>
      <c r="T1199" t="s">
        <v>51</v>
      </c>
      <c r="U1199" t="s">
        <v>2673</v>
      </c>
      <c r="V1199" t="s">
        <v>2674</v>
      </c>
      <c r="W1199" t="s">
        <v>592</v>
      </c>
      <c r="X1199">
        <v>9030901000</v>
      </c>
      <c r="AD1199">
        <v>1</v>
      </c>
      <c r="AE1199">
        <v>1</v>
      </c>
      <c r="AF1199">
        <v>0</v>
      </c>
      <c r="AG1199">
        <v>1</v>
      </c>
      <c r="AH1199">
        <v>0</v>
      </c>
      <c r="AJ1199">
        <v>0</v>
      </c>
      <c r="AK1199" t="s">
        <v>55</v>
      </c>
      <c r="AL1199" s="2">
        <v>44958</v>
      </c>
    </row>
    <row r="1200" spans="1:38" x14ac:dyDescent="0.25">
      <c r="A1200">
        <v>130</v>
      </c>
      <c r="B1200" t="s">
        <v>39</v>
      </c>
      <c r="D1200" t="s">
        <v>45</v>
      </c>
      <c r="G1200" t="s">
        <v>41</v>
      </c>
      <c r="H1200" t="s">
        <v>2675</v>
      </c>
      <c r="I1200" t="s">
        <v>2676</v>
      </c>
      <c r="J1200" t="s">
        <v>2677</v>
      </c>
      <c r="M1200" t="s">
        <v>2678</v>
      </c>
      <c r="N1200" t="s">
        <v>2679</v>
      </c>
      <c r="O1200" t="s">
        <v>47</v>
      </c>
      <c r="Q1200" t="s">
        <v>48</v>
      </c>
      <c r="R1200" t="s">
        <v>2680</v>
      </c>
      <c r="S1200" t="s">
        <v>1240</v>
      </c>
      <c r="T1200" t="s">
        <v>51</v>
      </c>
      <c r="U1200" t="s">
        <v>2681</v>
      </c>
      <c r="V1200" t="s">
        <v>2682</v>
      </c>
      <c r="W1200" t="s">
        <v>2683</v>
      </c>
      <c r="X1200">
        <v>8534009000</v>
      </c>
      <c r="Z1200" t="s">
        <v>2684</v>
      </c>
      <c r="AD1200">
        <v>1</v>
      </c>
      <c r="AE1200">
        <v>1</v>
      </c>
      <c r="AF1200">
        <v>1</v>
      </c>
      <c r="AG1200">
        <v>0</v>
      </c>
      <c r="AH1200">
        <v>1</v>
      </c>
      <c r="AJ1200">
        <v>100</v>
      </c>
      <c r="AK1200" t="s">
        <v>55</v>
      </c>
      <c r="AL1200" s="2">
        <v>44958</v>
      </c>
    </row>
    <row r="1201" spans="1:38" x14ac:dyDescent="0.25">
      <c r="A1201">
        <v>130</v>
      </c>
      <c r="B1201" t="s">
        <v>39</v>
      </c>
      <c r="D1201" t="s">
        <v>45</v>
      </c>
      <c r="G1201" t="s">
        <v>41</v>
      </c>
      <c r="H1201" t="s">
        <v>2675</v>
      </c>
      <c r="I1201" t="s">
        <v>2676</v>
      </c>
      <c r="J1201" t="s">
        <v>2677</v>
      </c>
      <c r="M1201" t="s">
        <v>2678</v>
      </c>
      <c r="N1201" t="s">
        <v>2679</v>
      </c>
      <c r="O1201" t="s">
        <v>47</v>
      </c>
      <c r="Q1201" t="s">
        <v>48</v>
      </c>
      <c r="R1201" t="s">
        <v>2680</v>
      </c>
      <c r="S1201" t="s">
        <v>1240</v>
      </c>
      <c r="T1201" t="s">
        <v>51</v>
      </c>
      <c r="U1201" t="s">
        <v>2685</v>
      </c>
      <c r="V1201" t="s">
        <v>2686</v>
      </c>
      <c r="W1201" t="s">
        <v>2687</v>
      </c>
      <c r="X1201">
        <v>8534009000</v>
      </c>
      <c r="Z1201" t="s">
        <v>2684</v>
      </c>
      <c r="AD1201">
        <v>0</v>
      </c>
      <c r="AE1201">
        <v>0</v>
      </c>
      <c r="AF1201">
        <v>0</v>
      </c>
      <c r="AG1201">
        <v>0</v>
      </c>
      <c r="AH1201">
        <v>0</v>
      </c>
      <c r="AK1201" t="s">
        <v>55</v>
      </c>
      <c r="AL1201" s="2">
        <v>44958</v>
      </c>
    </row>
    <row r="1202" spans="1:38" x14ac:dyDescent="0.25">
      <c r="A1202">
        <v>130</v>
      </c>
      <c r="B1202" t="s">
        <v>39</v>
      </c>
      <c r="D1202" t="s">
        <v>45</v>
      </c>
      <c r="G1202" t="s">
        <v>41</v>
      </c>
      <c r="H1202" t="s">
        <v>2675</v>
      </c>
      <c r="I1202" t="s">
        <v>2676</v>
      </c>
      <c r="J1202" t="s">
        <v>2677</v>
      </c>
      <c r="M1202" t="s">
        <v>2678</v>
      </c>
      <c r="N1202" t="s">
        <v>2679</v>
      </c>
      <c r="O1202" t="s">
        <v>47</v>
      </c>
      <c r="Q1202" t="s">
        <v>48</v>
      </c>
      <c r="R1202" t="s">
        <v>2680</v>
      </c>
      <c r="S1202" t="s">
        <v>1240</v>
      </c>
      <c r="T1202" t="s">
        <v>51</v>
      </c>
      <c r="U1202" t="s">
        <v>2688</v>
      </c>
      <c r="V1202" t="s">
        <v>2689</v>
      </c>
      <c r="W1202" t="s">
        <v>2690</v>
      </c>
      <c r="X1202">
        <v>8534009000</v>
      </c>
      <c r="Z1202" t="s">
        <v>2684</v>
      </c>
      <c r="AD1202">
        <v>0</v>
      </c>
      <c r="AE1202">
        <v>0</v>
      </c>
      <c r="AF1202">
        <v>0</v>
      </c>
      <c r="AG1202">
        <v>0</v>
      </c>
      <c r="AH1202">
        <v>0</v>
      </c>
      <c r="AK1202" t="s">
        <v>55</v>
      </c>
      <c r="AL1202" s="2">
        <v>44958</v>
      </c>
    </row>
    <row r="1203" spans="1:38" x14ac:dyDescent="0.25">
      <c r="A1203">
        <v>130</v>
      </c>
      <c r="B1203" t="s">
        <v>39</v>
      </c>
      <c r="D1203" t="s">
        <v>45</v>
      </c>
      <c r="G1203" t="s">
        <v>41</v>
      </c>
      <c r="H1203" t="s">
        <v>2675</v>
      </c>
      <c r="I1203" t="s">
        <v>2676</v>
      </c>
      <c r="J1203" t="s">
        <v>2677</v>
      </c>
      <c r="M1203" t="s">
        <v>2678</v>
      </c>
      <c r="N1203" t="s">
        <v>2679</v>
      </c>
      <c r="O1203" t="s">
        <v>47</v>
      </c>
      <c r="Q1203" t="s">
        <v>48</v>
      </c>
      <c r="R1203" t="s">
        <v>2680</v>
      </c>
      <c r="S1203" t="s">
        <v>1240</v>
      </c>
      <c r="T1203" t="s">
        <v>51</v>
      </c>
      <c r="U1203" t="s">
        <v>2691</v>
      </c>
      <c r="V1203" t="s">
        <v>2692</v>
      </c>
      <c r="W1203" t="s">
        <v>2693</v>
      </c>
      <c r="X1203">
        <v>8534009000</v>
      </c>
      <c r="Z1203" t="s">
        <v>2684</v>
      </c>
      <c r="AD1203">
        <v>0</v>
      </c>
      <c r="AE1203">
        <v>0</v>
      </c>
      <c r="AF1203">
        <v>0</v>
      </c>
      <c r="AG1203">
        <v>0</v>
      </c>
      <c r="AH1203">
        <v>0</v>
      </c>
      <c r="AK1203" t="s">
        <v>55</v>
      </c>
      <c r="AL1203" s="2">
        <v>44958</v>
      </c>
    </row>
    <row r="1204" spans="1:38" x14ac:dyDescent="0.25">
      <c r="A1204">
        <v>130</v>
      </c>
      <c r="B1204" t="s">
        <v>39</v>
      </c>
      <c r="D1204" t="s">
        <v>45</v>
      </c>
      <c r="G1204" t="s">
        <v>41</v>
      </c>
      <c r="H1204" t="s">
        <v>2675</v>
      </c>
      <c r="I1204" t="s">
        <v>2676</v>
      </c>
      <c r="J1204" t="s">
        <v>2677</v>
      </c>
      <c r="M1204" t="s">
        <v>2678</v>
      </c>
      <c r="N1204" t="s">
        <v>2679</v>
      </c>
      <c r="O1204" t="s">
        <v>47</v>
      </c>
      <c r="Q1204" t="s">
        <v>48</v>
      </c>
      <c r="R1204" t="s">
        <v>2680</v>
      </c>
      <c r="S1204" t="s">
        <v>1240</v>
      </c>
      <c r="T1204" t="s">
        <v>51</v>
      </c>
      <c r="U1204" t="s">
        <v>2086</v>
      </c>
      <c r="V1204" t="s">
        <v>2694</v>
      </c>
      <c r="W1204" t="s">
        <v>2683</v>
      </c>
      <c r="X1204">
        <v>8534009000</v>
      </c>
      <c r="Z1204" t="s">
        <v>2684</v>
      </c>
      <c r="AD1204">
        <v>0</v>
      </c>
      <c r="AE1204">
        <v>0</v>
      </c>
      <c r="AF1204">
        <v>0</v>
      </c>
      <c r="AG1204">
        <v>0</v>
      </c>
      <c r="AH1204">
        <v>0</v>
      </c>
      <c r="AK1204" t="s">
        <v>55</v>
      </c>
      <c r="AL1204" s="2">
        <v>44958</v>
      </c>
    </row>
    <row r="1205" spans="1:38" x14ac:dyDescent="0.25">
      <c r="A1205">
        <v>838</v>
      </c>
      <c r="B1205" t="s">
        <v>39</v>
      </c>
      <c r="D1205" t="s">
        <v>623</v>
      </c>
      <c r="G1205" t="s">
        <v>41</v>
      </c>
      <c r="H1205" t="s">
        <v>2675</v>
      </c>
      <c r="I1205" t="s">
        <v>2695</v>
      </c>
      <c r="J1205" t="s">
        <v>2696</v>
      </c>
      <c r="M1205" t="s">
        <v>63</v>
      </c>
      <c r="N1205" t="s">
        <v>2697</v>
      </c>
      <c r="O1205" t="s">
        <v>47</v>
      </c>
      <c r="Q1205" t="s">
        <v>48</v>
      </c>
      <c r="R1205" t="s">
        <v>2680</v>
      </c>
      <c r="S1205" t="s">
        <v>1240</v>
      </c>
      <c r="T1205" t="s">
        <v>51</v>
      </c>
      <c r="U1205" t="s">
        <v>2698</v>
      </c>
      <c r="V1205" t="s">
        <v>2699</v>
      </c>
      <c r="W1205" t="s">
        <v>2700</v>
      </c>
      <c r="X1205">
        <v>8534009000</v>
      </c>
      <c r="Z1205" t="s">
        <v>2701</v>
      </c>
      <c r="AD1205">
        <v>1</v>
      </c>
      <c r="AE1205">
        <v>1</v>
      </c>
      <c r="AF1205">
        <v>1</v>
      </c>
      <c r="AG1205">
        <v>0</v>
      </c>
      <c r="AH1205">
        <v>1</v>
      </c>
      <c r="AJ1205">
        <v>100</v>
      </c>
      <c r="AK1205" t="s">
        <v>55</v>
      </c>
      <c r="AL1205" s="2">
        <v>44958</v>
      </c>
    </row>
    <row r="1206" spans="1:38" x14ac:dyDescent="0.25">
      <c r="A1206">
        <v>838</v>
      </c>
      <c r="B1206" t="s">
        <v>39</v>
      </c>
      <c r="D1206" t="s">
        <v>623</v>
      </c>
      <c r="G1206" t="s">
        <v>41</v>
      </c>
      <c r="H1206" t="s">
        <v>2675</v>
      </c>
      <c r="I1206" t="s">
        <v>2695</v>
      </c>
      <c r="J1206" t="s">
        <v>2696</v>
      </c>
      <c r="M1206" t="s">
        <v>63</v>
      </c>
      <c r="N1206" t="s">
        <v>2697</v>
      </c>
      <c r="O1206" t="s">
        <v>47</v>
      </c>
      <c r="Q1206" t="s">
        <v>48</v>
      </c>
      <c r="R1206" t="s">
        <v>2680</v>
      </c>
      <c r="S1206" t="s">
        <v>1240</v>
      </c>
      <c r="T1206" t="s">
        <v>51</v>
      </c>
      <c r="U1206" t="s">
        <v>2702</v>
      </c>
      <c r="V1206" t="s">
        <v>2703</v>
      </c>
      <c r="W1206" t="s">
        <v>2704</v>
      </c>
      <c r="X1206">
        <v>8534009000</v>
      </c>
      <c r="Z1206" t="s">
        <v>2701</v>
      </c>
      <c r="AD1206">
        <v>0</v>
      </c>
      <c r="AE1206">
        <v>0</v>
      </c>
      <c r="AF1206">
        <v>0</v>
      </c>
      <c r="AG1206">
        <v>0</v>
      </c>
      <c r="AH1206">
        <v>0</v>
      </c>
      <c r="AK1206" t="s">
        <v>55</v>
      </c>
      <c r="AL1206" s="2">
        <v>44958</v>
      </c>
    </row>
    <row r="1207" spans="1:38" x14ac:dyDescent="0.25">
      <c r="A1207">
        <v>838</v>
      </c>
      <c r="B1207" t="s">
        <v>39</v>
      </c>
      <c r="D1207" t="s">
        <v>623</v>
      </c>
      <c r="G1207" t="s">
        <v>41</v>
      </c>
      <c r="H1207" t="s">
        <v>2675</v>
      </c>
      <c r="I1207" t="s">
        <v>2695</v>
      </c>
      <c r="J1207" t="s">
        <v>2696</v>
      </c>
      <c r="M1207" t="s">
        <v>63</v>
      </c>
      <c r="N1207" t="s">
        <v>2697</v>
      </c>
      <c r="O1207" t="s">
        <v>47</v>
      </c>
      <c r="Q1207" t="s">
        <v>48</v>
      </c>
      <c r="R1207" t="s">
        <v>2680</v>
      </c>
      <c r="S1207" t="s">
        <v>1240</v>
      </c>
      <c r="T1207" t="s">
        <v>51</v>
      </c>
      <c r="U1207" t="s">
        <v>2705</v>
      </c>
      <c r="V1207" t="s">
        <v>2706</v>
      </c>
      <c r="W1207" t="s">
        <v>2707</v>
      </c>
      <c r="X1207">
        <v>8534009000</v>
      </c>
      <c r="Z1207" t="s">
        <v>2701</v>
      </c>
      <c r="AD1207">
        <v>0</v>
      </c>
      <c r="AE1207">
        <v>0</v>
      </c>
      <c r="AF1207">
        <v>0</v>
      </c>
      <c r="AG1207">
        <v>0</v>
      </c>
      <c r="AH1207">
        <v>0</v>
      </c>
      <c r="AK1207" t="s">
        <v>55</v>
      </c>
      <c r="AL1207" s="2">
        <v>44958</v>
      </c>
    </row>
    <row r="1208" spans="1:38" x14ac:dyDescent="0.25">
      <c r="A1208">
        <v>838</v>
      </c>
      <c r="B1208" t="s">
        <v>39</v>
      </c>
      <c r="D1208" t="s">
        <v>623</v>
      </c>
      <c r="G1208" t="s">
        <v>41</v>
      </c>
      <c r="H1208" t="s">
        <v>2675</v>
      </c>
      <c r="I1208" t="s">
        <v>2695</v>
      </c>
      <c r="J1208" t="s">
        <v>2696</v>
      </c>
      <c r="M1208" t="s">
        <v>63</v>
      </c>
      <c r="N1208" t="s">
        <v>2697</v>
      </c>
      <c r="O1208" t="s">
        <v>47</v>
      </c>
      <c r="Q1208" t="s">
        <v>48</v>
      </c>
      <c r="R1208" t="s">
        <v>2680</v>
      </c>
      <c r="S1208" t="s">
        <v>1240</v>
      </c>
      <c r="T1208" t="s">
        <v>51</v>
      </c>
      <c r="U1208" t="s">
        <v>2708</v>
      </c>
      <c r="V1208" t="s">
        <v>2709</v>
      </c>
      <c r="W1208" t="s">
        <v>2710</v>
      </c>
      <c r="X1208">
        <v>8534009000</v>
      </c>
      <c r="Z1208" t="s">
        <v>2701</v>
      </c>
      <c r="AD1208">
        <v>0</v>
      </c>
      <c r="AE1208">
        <v>0</v>
      </c>
      <c r="AF1208">
        <v>0</v>
      </c>
      <c r="AG1208">
        <v>0</v>
      </c>
      <c r="AH1208">
        <v>0</v>
      </c>
      <c r="AK1208" t="s">
        <v>55</v>
      </c>
      <c r="AL1208" s="2">
        <v>44958</v>
      </c>
    </row>
    <row r="1209" spans="1:38" x14ac:dyDescent="0.25">
      <c r="A1209">
        <v>838</v>
      </c>
      <c r="B1209" t="s">
        <v>39</v>
      </c>
      <c r="D1209" t="s">
        <v>623</v>
      </c>
      <c r="G1209" t="s">
        <v>41</v>
      </c>
      <c r="H1209" t="s">
        <v>2675</v>
      </c>
      <c r="I1209" t="s">
        <v>2695</v>
      </c>
      <c r="J1209" t="s">
        <v>2696</v>
      </c>
      <c r="M1209" t="s">
        <v>63</v>
      </c>
      <c r="N1209" t="s">
        <v>2697</v>
      </c>
      <c r="O1209" t="s">
        <v>47</v>
      </c>
      <c r="Q1209" t="s">
        <v>48</v>
      </c>
      <c r="R1209" t="s">
        <v>2680</v>
      </c>
      <c r="S1209" t="s">
        <v>1240</v>
      </c>
      <c r="T1209" t="s">
        <v>51</v>
      </c>
      <c r="U1209" t="s">
        <v>2711</v>
      </c>
      <c r="V1209" t="s">
        <v>2712</v>
      </c>
      <c r="W1209" t="s">
        <v>2713</v>
      </c>
      <c r="X1209">
        <v>8534009000</v>
      </c>
      <c r="Z1209" t="s">
        <v>2701</v>
      </c>
      <c r="AD1209">
        <v>0</v>
      </c>
      <c r="AE1209">
        <v>0</v>
      </c>
      <c r="AF1209">
        <v>0</v>
      </c>
      <c r="AG1209">
        <v>0</v>
      </c>
      <c r="AH1209">
        <v>0</v>
      </c>
      <c r="AK1209" t="s">
        <v>55</v>
      </c>
      <c r="AL1209" s="2">
        <v>44958</v>
      </c>
    </row>
    <row r="1210" spans="1:38" x14ac:dyDescent="0.25">
      <c r="A1210">
        <v>838</v>
      </c>
      <c r="B1210" t="s">
        <v>39</v>
      </c>
      <c r="D1210" t="s">
        <v>623</v>
      </c>
      <c r="G1210" t="s">
        <v>41</v>
      </c>
      <c r="H1210" t="s">
        <v>2675</v>
      </c>
      <c r="I1210" t="s">
        <v>2695</v>
      </c>
      <c r="J1210" t="s">
        <v>2696</v>
      </c>
      <c r="M1210" t="s">
        <v>63</v>
      </c>
      <c r="N1210" t="s">
        <v>2697</v>
      </c>
      <c r="O1210" t="s">
        <v>47</v>
      </c>
      <c r="Q1210" t="s">
        <v>48</v>
      </c>
      <c r="R1210" t="s">
        <v>2680</v>
      </c>
      <c r="S1210" t="s">
        <v>1240</v>
      </c>
      <c r="T1210" t="s">
        <v>51</v>
      </c>
      <c r="U1210" t="s">
        <v>2691</v>
      </c>
      <c r="V1210" t="s">
        <v>506</v>
      </c>
      <c r="W1210" t="s">
        <v>311</v>
      </c>
      <c r="X1210">
        <v>8534009000</v>
      </c>
      <c r="Z1210" t="s">
        <v>2701</v>
      </c>
      <c r="AD1210">
        <v>0</v>
      </c>
      <c r="AE1210">
        <v>0</v>
      </c>
      <c r="AF1210">
        <v>0</v>
      </c>
      <c r="AG1210">
        <v>0</v>
      </c>
      <c r="AH1210">
        <v>0</v>
      </c>
      <c r="AK1210" t="s">
        <v>55</v>
      </c>
      <c r="AL1210" s="2">
        <v>44958</v>
      </c>
    </row>
    <row r="1211" spans="1:38" x14ac:dyDescent="0.25">
      <c r="A1211">
        <v>357</v>
      </c>
      <c r="B1211" t="s">
        <v>39</v>
      </c>
      <c r="D1211" t="s">
        <v>314</v>
      </c>
      <c r="G1211" t="s">
        <v>41</v>
      </c>
      <c r="H1211" t="s">
        <v>2675</v>
      </c>
      <c r="I1211" t="s">
        <v>2714</v>
      </c>
      <c r="J1211" t="s">
        <v>2715</v>
      </c>
      <c r="M1211" t="s">
        <v>314</v>
      </c>
      <c r="N1211" t="s">
        <v>2716</v>
      </c>
      <c r="O1211" t="s">
        <v>47</v>
      </c>
      <c r="Q1211" t="s">
        <v>48</v>
      </c>
      <c r="R1211" t="s">
        <v>2680</v>
      </c>
      <c r="S1211" t="s">
        <v>1240</v>
      </c>
      <c r="T1211" t="s">
        <v>51</v>
      </c>
      <c r="U1211" t="s">
        <v>2717</v>
      </c>
      <c r="V1211" t="s">
        <v>2718</v>
      </c>
      <c r="W1211" t="s">
        <v>2719</v>
      </c>
      <c r="X1211">
        <v>8534009000</v>
      </c>
      <c r="Z1211" t="s">
        <v>2720</v>
      </c>
      <c r="AD1211">
        <v>1</v>
      </c>
      <c r="AE1211">
        <v>1</v>
      </c>
      <c r="AF1211">
        <v>1</v>
      </c>
      <c r="AG1211">
        <v>0</v>
      </c>
      <c r="AH1211">
        <v>1</v>
      </c>
      <c r="AJ1211">
        <v>100</v>
      </c>
      <c r="AK1211" t="s">
        <v>55</v>
      </c>
      <c r="AL1211" s="2">
        <v>44958</v>
      </c>
    </row>
    <row r="1212" spans="1:38" x14ac:dyDescent="0.25">
      <c r="A1212">
        <v>798</v>
      </c>
      <c r="B1212" t="s">
        <v>39</v>
      </c>
      <c r="D1212" t="s">
        <v>60</v>
      </c>
      <c r="G1212" t="s">
        <v>41</v>
      </c>
      <c r="H1212" t="s">
        <v>2675</v>
      </c>
      <c r="I1212" t="s">
        <v>2721</v>
      </c>
      <c r="J1212" t="s">
        <v>2722</v>
      </c>
      <c r="M1212" t="s">
        <v>623</v>
      </c>
      <c r="N1212" t="s">
        <v>2723</v>
      </c>
      <c r="O1212" t="s">
        <v>47</v>
      </c>
      <c r="Q1212" t="s">
        <v>48</v>
      </c>
      <c r="R1212" t="s">
        <v>2680</v>
      </c>
      <c r="S1212" t="s">
        <v>1240</v>
      </c>
      <c r="T1212" t="s">
        <v>51</v>
      </c>
      <c r="U1212" t="s">
        <v>2698</v>
      </c>
      <c r="V1212" t="s">
        <v>2724</v>
      </c>
      <c r="W1212" t="s">
        <v>2700</v>
      </c>
      <c r="X1212">
        <v>8534009000</v>
      </c>
      <c r="Z1212" t="s">
        <v>2725</v>
      </c>
      <c r="AD1212">
        <v>1</v>
      </c>
      <c r="AE1212">
        <v>1</v>
      </c>
      <c r="AF1212">
        <v>1</v>
      </c>
      <c r="AG1212">
        <v>0</v>
      </c>
      <c r="AH1212">
        <v>1</v>
      </c>
      <c r="AJ1212">
        <v>100</v>
      </c>
      <c r="AK1212" t="s">
        <v>55</v>
      </c>
      <c r="AL1212" s="2">
        <v>44958</v>
      </c>
    </row>
    <row r="1213" spans="1:38" x14ac:dyDescent="0.25">
      <c r="A1213">
        <v>798</v>
      </c>
      <c r="B1213" t="s">
        <v>39</v>
      </c>
      <c r="D1213" t="s">
        <v>60</v>
      </c>
      <c r="G1213" t="s">
        <v>41</v>
      </c>
      <c r="H1213" t="s">
        <v>2675</v>
      </c>
      <c r="I1213" t="s">
        <v>2721</v>
      </c>
      <c r="J1213" t="s">
        <v>2722</v>
      </c>
      <c r="M1213" t="s">
        <v>623</v>
      </c>
      <c r="N1213" t="s">
        <v>2723</v>
      </c>
      <c r="O1213" t="s">
        <v>47</v>
      </c>
      <c r="Q1213" t="s">
        <v>48</v>
      </c>
      <c r="R1213" t="s">
        <v>2680</v>
      </c>
      <c r="S1213" t="s">
        <v>1240</v>
      </c>
      <c r="T1213" t="s">
        <v>51</v>
      </c>
      <c r="U1213" t="s">
        <v>2726</v>
      </c>
      <c r="V1213" t="s">
        <v>2727</v>
      </c>
      <c r="W1213" t="s">
        <v>311</v>
      </c>
      <c r="X1213">
        <v>8534009000</v>
      </c>
      <c r="Z1213" t="s">
        <v>2725</v>
      </c>
      <c r="AD1213">
        <v>0</v>
      </c>
      <c r="AE1213">
        <v>0</v>
      </c>
      <c r="AF1213">
        <v>0</v>
      </c>
      <c r="AG1213">
        <v>0</v>
      </c>
      <c r="AH1213">
        <v>0</v>
      </c>
      <c r="AK1213" t="s">
        <v>55</v>
      </c>
      <c r="AL1213" s="2">
        <v>44958</v>
      </c>
    </row>
    <row r="1214" spans="1:38" x14ac:dyDescent="0.25">
      <c r="A1214">
        <v>302</v>
      </c>
      <c r="B1214" t="s">
        <v>39</v>
      </c>
      <c r="D1214" t="s">
        <v>60</v>
      </c>
      <c r="G1214" t="s">
        <v>41</v>
      </c>
      <c r="H1214" t="s">
        <v>2675</v>
      </c>
      <c r="I1214" t="s">
        <v>2721</v>
      </c>
      <c r="J1214" t="s">
        <v>2728</v>
      </c>
      <c r="M1214" t="s">
        <v>623</v>
      </c>
      <c r="N1214" t="s">
        <v>2729</v>
      </c>
      <c r="O1214" t="s">
        <v>47</v>
      </c>
      <c r="Q1214" t="s">
        <v>48</v>
      </c>
      <c r="R1214" t="s">
        <v>2680</v>
      </c>
      <c r="S1214" t="s">
        <v>1240</v>
      </c>
      <c r="T1214" t="s">
        <v>51</v>
      </c>
      <c r="U1214" t="s">
        <v>2730</v>
      </c>
      <c r="V1214" t="s">
        <v>2731</v>
      </c>
      <c r="W1214" t="s">
        <v>2732</v>
      </c>
      <c r="X1214">
        <v>8534009000</v>
      </c>
      <c r="Z1214" t="s">
        <v>2733</v>
      </c>
      <c r="AD1214">
        <v>1</v>
      </c>
      <c r="AE1214">
        <v>1</v>
      </c>
      <c r="AF1214">
        <v>1</v>
      </c>
      <c r="AG1214">
        <v>0</v>
      </c>
      <c r="AH1214">
        <v>1</v>
      </c>
      <c r="AJ1214">
        <v>100</v>
      </c>
      <c r="AK1214" t="s">
        <v>55</v>
      </c>
      <c r="AL1214" s="2">
        <v>44958</v>
      </c>
    </row>
    <row r="1215" spans="1:38" x14ac:dyDescent="0.25">
      <c r="A1215">
        <v>566</v>
      </c>
      <c r="B1215" t="s">
        <v>39</v>
      </c>
      <c r="D1215" t="s">
        <v>796</v>
      </c>
      <c r="G1215" t="s">
        <v>41</v>
      </c>
      <c r="H1215" t="s">
        <v>2675</v>
      </c>
      <c r="I1215" t="s">
        <v>2734</v>
      </c>
      <c r="J1215" t="s">
        <v>2735</v>
      </c>
      <c r="M1215" t="s">
        <v>776</v>
      </c>
      <c r="N1215" t="s">
        <v>2736</v>
      </c>
      <c r="O1215" t="s">
        <v>47</v>
      </c>
      <c r="Q1215" t="s">
        <v>48</v>
      </c>
      <c r="R1215" t="s">
        <v>2680</v>
      </c>
      <c r="S1215" t="s">
        <v>1240</v>
      </c>
      <c r="T1215" t="s">
        <v>51</v>
      </c>
      <c r="U1215" t="s">
        <v>2737</v>
      </c>
      <c r="V1215" t="s">
        <v>2738</v>
      </c>
      <c r="W1215" t="s">
        <v>501</v>
      </c>
      <c r="X1215">
        <v>8534009000</v>
      </c>
      <c r="Z1215" t="s">
        <v>2739</v>
      </c>
      <c r="AD1215">
        <v>1</v>
      </c>
      <c r="AE1215">
        <v>1</v>
      </c>
      <c r="AF1215">
        <v>1</v>
      </c>
      <c r="AG1215">
        <v>0</v>
      </c>
      <c r="AH1215">
        <v>1</v>
      </c>
      <c r="AJ1215">
        <v>100</v>
      </c>
      <c r="AK1215" t="s">
        <v>55</v>
      </c>
      <c r="AL1215" s="2">
        <v>44958</v>
      </c>
    </row>
    <row r="1216" spans="1:38" x14ac:dyDescent="0.25">
      <c r="A1216">
        <v>566</v>
      </c>
      <c r="B1216" t="s">
        <v>39</v>
      </c>
      <c r="D1216" t="s">
        <v>796</v>
      </c>
      <c r="G1216" t="s">
        <v>41</v>
      </c>
      <c r="H1216" t="s">
        <v>2675</v>
      </c>
      <c r="I1216" t="s">
        <v>2734</v>
      </c>
      <c r="J1216" t="s">
        <v>2735</v>
      </c>
      <c r="M1216" t="s">
        <v>776</v>
      </c>
      <c r="N1216" t="s">
        <v>2736</v>
      </c>
      <c r="O1216" t="s">
        <v>47</v>
      </c>
      <c r="Q1216" t="s">
        <v>48</v>
      </c>
      <c r="R1216" t="s">
        <v>2680</v>
      </c>
      <c r="S1216" t="s">
        <v>1240</v>
      </c>
      <c r="T1216" t="s">
        <v>51</v>
      </c>
      <c r="U1216" t="s">
        <v>2740</v>
      </c>
      <c r="V1216" t="s">
        <v>857</v>
      </c>
      <c r="W1216" t="s">
        <v>858</v>
      </c>
      <c r="X1216">
        <v>8534009000</v>
      </c>
      <c r="Z1216" t="s">
        <v>2739</v>
      </c>
      <c r="AD1216">
        <v>0</v>
      </c>
      <c r="AE1216">
        <v>0</v>
      </c>
      <c r="AF1216">
        <v>0</v>
      </c>
      <c r="AG1216">
        <v>0</v>
      </c>
      <c r="AH1216">
        <v>0</v>
      </c>
      <c r="AK1216" t="s">
        <v>55</v>
      </c>
      <c r="AL1216" s="2">
        <v>44958</v>
      </c>
    </row>
    <row r="1217" spans="1:38" x14ac:dyDescent="0.25">
      <c r="A1217">
        <v>368</v>
      </c>
      <c r="B1217" t="s">
        <v>39</v>
      </c>
      <c r="D1217" t="s">
        <v>75</v>
      </c>
      <c r="G1217" t="s">
        <v>41</v>
      </c>
      <c r="H1217" t="s">
        <v>2675</v>
      </c>
      <c r="I1217" t="s">
        <v>2741</v>
      </c>
      <c r="J1217" t="s">
        <v>2742</v>
      </c>
      <c r="M1217" t="s">
        <v>796</v>
      </c>
      <c r="N1217" t="s">
        <v>2743</v>
      </c>
      <c r="O1217" t="s">
        <v>47</v>
      </c>
      <c r="Q1217" t="s">
        <v>48</v>
      </c>
      <c r="R1217" t="s">
        <v>2680</v>
      </c>
      <c r="S1217" t="s">
        <v>1240</v>
      </c>
      <c r="T1217" t="s">
        <v>51</v>
      </c>
      <c r="U1217" t="s">
        <v>2740</v>
      </c>
      <c r="V1217" t="s">
        <v>925</v>
      </c>
      <c r="W1217" t="s">
        <v>858</v>
      </c>
      <c r="X1217">
        <v>8534009000</v>
      </c>
      <c r="Z1217" t="s">
        <v>2744</v>
      </c>
      <c r="AD1217">
        <v>1</v>
      </c>
      <c r="AE1217">
        <v>1</v>
      </c>
      <c r="AF1217">
        <v>1</v>
      </c>
      <c r="AG1217">
        <v>0</v>
      </c>
      <c r="AH1217">
        <v>1</v>
      </c>
      <c r="AJ1217">
        <v>100</v>
      </c>
      <c r="AK1217" t="s">
        <v>55</v>
      </c>
      <c r="AL1217" s="2">
        <v>44958</v>
      </c>
    </row>
    <row r="1218" spans="1:38" x14ac:dyDescent="0.25">
      <c r="A1218">
        <v>233</v>
      </c>
      <c r="B1218" t="s">
        <v>39</v>
      </c>
      <c r="D1218" t="s">
        <v>140</v>
      </c>
      <c r="G1218" t="s">
        <v>41</v>
      </c>
      <c r="H1218" t="s">
        <v>2675</v>
      </c>
      <c r="I1218" t="s">
        <v>2745</v>
      </c>
      <c r="J1218" t="s">
        <v>2746</v>
      </c>
      <c r="M1218" t="s">
        <v>796</v>
      </c>
      <c r="N1218" t="s">
        <v>2747</v>
      </c>
      <c r="O1218" t="s">
        <v>47</v>
      </c>
      <c r="Q1218" t="s">
        <v>48</v>
      </c>
      <c r="R1218" t="s">
        <v>2680</v>
      </c>
      <c r="S1218" t="s">
        <v>1240</v>
      </c>
      <c r="T1218" t="s">
        <v>51</v>
      </c>
      <c r="U1218" t="s">
        <v>2708</v>
      </c>
      <c r="V1218" t="s">
        <v>2748</v>
      </c>
      <c r="W1218" t="s">
        <v>2749</v>
      </c>
      <c r="X1218">
        <v>8534009000</v>
      </c>
      <c r="Z1218" t="s">
        <v>2750</v>
      </c>
      <c r="AD1218">
        <v>1</v>
      </c>
      <c r="AE1218">
        <v>1</v>
      </c>
      <c r="AF1218">
        <v>1</v>
      </c>
      <c r="AG1218">
        <v>0</v>
      </c>
      <c r="AH1218">
        <v>1</v>
      </c>
      <c r="AJ1218">
        <v>100</v>
      </c>
      <c r="AK1218" t="s">
        <v>55</v>
      </c>
      <c r="AL1218" s="2">
        <v>44958</v>
      </c>
    </row>
    <row r="1219" spans="1:38" x14ac:dyDescent="0.25">
      <c r="A1219">
        <v>233</v>
      </c>
      <c r="B1219" t="s">
        <v>39</v>
      </c>
      <c r="D1219" t="s">
        <v>140</v>
      </c>
      <c r="G1219" t="s">
        <v>41</v>
      </c>
      <c r="H1219" t="s">
        <v>2675</v>
      </c>
      <c r="I1219" t="s">
        <v>2745</v>
      </c>
      <c r="J1219" t="s">
        <v>2746</v>
      </c>
      <c r="M1219" t="s">
        <v>796</v>
      </c>
      <c r="N1219" t="s">
        <v>2747</v>
      </c>
      <c r="O1219" t="s">
        <v>47</v>
      </c>
      <c r="Q1219" t="s">
        <v>48</v>
      </c>
      <c r="R1219" t="s">
        <v>2680</v>
      </c>
      <c r="S1219" t="s">
        <v>1240</v>
      </c>
      <c r="T1219" t="s">
        <v>51</v>
      </c>
      <c r="U1219" t="s">
        <v>2740</v>
      </c>
      <c r="V1219" t="s">
        <v>2751</v>
      </c>
      <c r="W1219" t="s">
        <v>2752</v>
      </c>
      <c r="X1219">
        <v>8534009000</v>
      </c>
      <c r="Z1219" t="s">
        <v>2750</v>
      </c>
      <c r="AD1219">
        <v>0</v>
      </c>
      <c r="AE1219">
        <v>0</v>
      </c>
      <c r="AF1219">
        <v>0</v>
      </c>
      <c r="AG1219">
        <v>0</v>
      </c>
      <c r="AH1219">
        <v>0</v>
      </c>
      <c r="AK1219" t="s">
        <v>55</v>
      </c>
      <c r="AL1219" s="2">
        <v>44958</v>
      </c>
    </row>
    <row r="1220" spans="1:38" x14ac:dyDescent="0.25">
      <c r="A1220">
        <v>233</v>
      </c>
      <c r="B1220" t="s">
        <v>39</v>
      </c>
      <c r="D1220" t="s">
        <v>140</v>
      </c>
      <c r="G1220" t="s">
        <v>41</v>
      </c>
      <c r="H1220" t="s">
        <v>2675</v>
      </c>
      <c r="I1220" t="s">
        <v>2745</v>
      </c>
      <c r="J1220" t="s">
        <v>2746</v>
      </c>
      <c r="M1220" t="s">
        <v>796</v>
      </c>
      <c r="N1220" t="s">
        <v>2747</v>
      </c>
      <c r="O1220" t="s">
        <v>47</v>
      </c>
      <c r="Q1220" t="s">
        <v>48</v>
      </c>
      <c r="R1220" t="s">
        <v>2680</v>
      </c>
      <c r="S1220" t="s">
        <v>1240</v>
      </c>
      <c r="T1220" t="s">
        <v>51</v>
      </c>
      <c r="U1220" t="s">
        <v>2691</v>
      </c>
      <c r="V1220" t="s">
        <v>2753</v>
      </c>
      <c r="W1220" t="s">
        <v>501</v>
      </c>
      <c r="X1220">
        <v>8534009000</v>
      </c>
      <c r="Z1220" t="s">
        <v>2750</v>
      </c>
      <c r="AD1220">
        <v>0</v>
      </c>
      <c r="AE1220">
        <v>0</v>
      </c>
      <c r="AF1220">
        <v>0</v>
      </c>
      <c r="AG1220">
        <v>0</v>
      </c>
      <c r="AH1220">
        <v>0</v>
      </c>
      <c r="AK1220" t="s">
        <v>55</v>
      </c>
      <c r="AL1220" s="2">
        <v>44958</v>
      </c>
    </row>
    <row r="1221" spans="1:38" x14ac:dyDescent="0.25">
      <c r="A1221">
        <v>802</v>
      </c>
      <c r="B1221" t="s">
        <v>39</v>
      </c>
      <c r="D1221" t="s">
        <v>140</v>
      </c>
      <c r="G1221" t="s">
        <v>41</v>
      </c>
      <c r="H1221" t="s">
        <v>2675</v>
      </c>
      <c r="I1221" t="s">
        <v>2754</v>
      </c>
      <c r="J1221" t="s">
        <v>2755</v>
      </c>
      <c r="M1221" t="s">
        <v>140</v>
      </c>
      <c r="N1221" t="s">
        <v>2756</v>
      </c>
      <c r="O1221" t="s">
        <v>47</v>
      </c>
      <c r="Q1221" t="s">
        <v>48</v>
      </c>
      <c r="R1221" t="s">
        <v>2680</v>
      </c>
      <c r="S1221" t="s">
        <v>1240</v>
      </c>
      <c r="T1221" t="s">
        <v>51</v>
      </c>
      <c r="U1221" t="s">
        <v>2740</v>
      </c>
      <c r="V1221" t="s">
        <v>591</v>
      </c>
      <c r="W1221" t="s">
        <v>592</v>
      </c>
      <c r="X1221">
        <v>8534009000</v>
      </c>
      <c r="Z1221" t="s">
        <v>2757</v>
      </c>
      <c r="AD1221">
        <v>1</v>
      </c>
      <c r="AE1221">
        <v>1</v>
      </c>
      <c r="AF1221">
        <v>1</v>
      </c>
      <c r="AG1221">
        <v>0</v>
      </c>
      <c r="AH1221">
        <v>1</v>
      </c>
      <c r="AJ1221">
        <v>100</v>
      </c>
      <c r="AK1221" t="s">
        <v>55</v>
      </c>
      <c r="AL1221" s="2">
        <v>44958</v>
      </c>
    </row>
    <row r="1222" spans="1:38" x14ac:dyDescent="0.25">
      <c r="A1222">
        <v>564</v>
      </c>
      <c r="B1222" t="s">
        <v>39</v>
      </c>
      <c r="D1222" t="s">
        <v>899</v>
      </c>
      <c r="G1222" t="s">
        <v>41</v>
      </c>
      <c r="H1222" t="s">
        <v>2675</v>
      </c>
      <c r="I1222" t="s">
        <v>2758</v>
      </c>
      <c r="J1222" t="s">
        <v>2759</v>
      </c>
      <c r="M1222" t="s">
        <v>847</v>
      </c>
      <c r="N1222" t="s">
        <v>2760</v>
      </c>
      <c r="O1222" t="s">
        <v>47</v>
      </c>
      <c r="Q1222" t="s">
        <v>48</v>
      </c>
      <c r="R1222" t="s">
        <v>2680</v>
      </c>
      <c r="S1222" t="s">
        <v>1240</v>
      </c>
      <c r="T1222" t="s">
        <v>51</v>
      </c>
      <c r="U1222" t="s">
        <v>2740</v>
      </c>
      <c r="V1222" t="s">
        <v>2761</v>
      </c>
      <c r="W1222" t="s">
        <v>592</v>
      </c>
      <c r="X1222">
        <v>8534009000</v>
      </c>
      <c r="Z1222" t="s">
        <v>2762</v>
      </c>
      <c r="AD1222">
        <v>1</v>
      </c>
      <c r="AE1222">
        <v>1</v>
      </c>
      <c r="AF1222">
        <v>1</v>
      </c>
      <c r="AG1222">
        <v>0</v>
      </c>
      <c r="AH1222">
        <v>1</v>
      </c>
      <c r="AJ1222">
        <v>100</v>
      </c>
      <c r="AK1222" t="s">
        <v>55</v>
      </c>
      <c r="AL1222" s="2">
        <v>44958</v>
      </c>
    </row>
    <row r="1223" spans="1:38" x14ac:dyDescent="0.25">
      <c r="A1223">
        <v>80</v>
      </c>
      <c r="B1223" t="s">
        <v>39</v>
      </c>
      <c r="D1223" t="s">
        <v>95</v>
      </c>
      <c r="G1223" t="s">
        <v>41</v>
      </c>
      <c r="I1223" t="s">
        <v>2763</v>
      </c>
      <c r="J1223" t="s">
        <v>2764</v>
      </c>
      <c r="M1223" t="s">
        <v>98</v>
      </c>
      <c r="N1223" t="s">
        <v>2765</v>
      </c>
      <c r="O1223" t="s">
        <v>47</v>
      </c>
      <c r="Q1223" t="s">
        <v>48</v>
      </c>
      <c r="R1223" t="s">
        <v>2680</v>
      </c>
      <c r="S1223" t="s">
        <v>1240</v>
      </c>
      <c r="T1223" t="s">
        <v>51</v>
      </c>
      <c r="U1223" t="s">
        <v>2086</v>
      </c>
      <c r="V1223" t="s">
        <v>2766</v>
      </c>
      <c r="W1223" t="s">
        <v>1979</v>
      </c>
      <c r="X1223">
        <v>8534009000</v>
      </c>
      <c r="AD1223">
        <v>1</v>
      </c>
      <c r="AE1223">
        <v>1</v>
      </c>
      <c r="AF1223">
        <v>0</v>
      </c>
      <c r="AG1223">
        <v>1</v>
      </c>
      <c r="AH1223">
        <v>0</v>
      </c>
      <c r="AJ1223">
        <v>0</v>
      </c>
      <c r="AK1223" t="s">
        <v>55</v>
      </c>
      <c r="AL1223" s="2">
        <v>44958</v>
      </c>
    </row>
    <row r="1224" spans="1:38" x14ac:dyDescent="0.25">
      <c r="A1224">
        <v>741</v>
      </c>
      <c r="B1224" t="s">
        <v>39</v>
      </c>
      <c r="D1224" t="s">
        <v>1149</v>
      </c>
      <c r="G1224" t="s">
        <v>41</v>
      </c>
      <c r="I1224" t="s">
        <v>2767</v>
      </c>
      <c r="J1224" t="s">
        <v>2768</v>
      </c>
      <c r="M1224" t="s">
        <v>117</v>
      </c>
      <c r="N1224" t="s">
        <v>2769</v>
      </c>
      <c r="O1224" t="s">
        <v>1153</v>
      </c>
      <c r="Q1224" t="s">
        <v>48</v>
      </c>
      <c r="R1224" t="s">
        <v>2680</v>
      </c>
      <c r="S1224" t="s">
        <v>1240</v>
      </c>
      <c r="T1224" t="s">
        <v>51</v>
      </c>
      <c r="U1224" t="s">
        <v>2770</v>
      </c>
      <c r="V1224" t="s">
        <v>2771</v>
      </c>
      <c r="W1224" t="s">
        <v>2772</v>
      </c>
      <c r="X1224">
        <v>8534009000</v>
      </c>
      <c r="AC1224" t="s">
        <v>1263</v>
      </c>
      <c r="AD1224">
        <v>1</v>
      </c>
      <c r="AE1224">
        <v>1</v>
      </c>
      <c r="AF1224">
        <v>0</v>
      </c>
      <c r="AG1224">
        <v>1</v>
      </c>
      <c r="AH1224">
        <v>0</v>
      </c>
      <c r="AJ1224">
        <v>0</v>
      </c>
      <c r="AK1224" t="s">
        <v>55</v>
      </c>
      <c r="AL1224" s="2">
        <v>44958</v>
      </c>
    </row>
    <row r="1225" spans="1:38" x14ac:dyDescent="0.25">
      <c r="A1225">
        <v>741</v>
      </c>
      <c r="B1225" t="s">
        <v>39</v>
      </c>
      <c r="D1225" t="s">
        <v>1149</v>
      </c>
      <c r="G1225" t="s">
        <v>41</v>
      </c>
      <c r="I1225" t="s">
        <v>2767</v>
      </c>
      <c r="J1225" t="s">
        <v>2768</v>
      </c>
      <c r="M1225" t="s">
        <v>117</v>
      </c>
      <c r="N1225" t="s">
        <v>2769</v>
      </c>
      <c r="O1225" t="s">
        <v>1153</v>
      </c>
      <c r="Q1225" t="s">
        <v>48</v>
      </c>
      <c r="R1225" t="s">
        <v>2680</v>
      </c>
      <c r="S1225" t="s">
        <v>1240</v>
      </c>
      <c r="T1225" t="s">
        <v>51</v>
      </c>
      <c r="U1225" t="s">
        <v>2773</v>
      </c>
      <c r="V1225" t="s">
        <v>1079</v>
      </c>
      <c r="W1225" t="s">
        <v>337</v>
      </c>
      <c r="X1225">
        <v>8534009000</v>
      </c>
      <c r="AC1225" t="s">
        <v>1263</v>
      </c>
      <c r="AD1225">
        <v>0</v>
      </c>
      <c r="AE1225">
        <v>0</v>
      </c>
      <c r="AF1225">
        <v>0</v>
      </c>
      <c r="AG1225">
        <v>0</v>
      </c>
      <c r="AH1225">
        <v>0</v>
      </c>
      <c r="AK1225" t="s">
        <v>55</v>
      </c>
      <c r="AL1225" s="2">
        <v>44958</v>
      </c>
    </row>
    <row r="1226" spans="1:38" x14ac:dyDescent="0.25">
      <c r="A1226">
        <v>420</v>
      </c>
      <c r="B1226" t="s">
        <v>39</v>
      </c>
      <c r="D1226" t="s">
        <v>1154</v>
      </c>
      <c r="G1226" t="s">
        <v>41</v>
      </c>
      <c r="H1226" t="s">
        <v>2675</v>
      </c>
      <c r="I1226" t="s">
        <v>2774</v>
      </c>
      <c r="J1226" t="s">
        <v>2775</v>
      </c>
      <c r="M1226" t="s">
        <v>1154</v>
      </c>
      <c r="N1226" t="s">
        <v>2776</v>
      </c>
      <c r="O1226" t="s">
        <v>47</v>
      </c>
      <c r="Q1226" t="s">
        <v>48</v>
      </c>
      <c r="R1226" t="s">
        <v>2680</v>
      </c>
      <c r="S1226" t="s">
        <v>1240</v>
      </c>
      <c r="T1226" t="s">
        <v>51</v>
      </c>
      <c r="U1226" t="s">
        <v>2107</v>
      </c>
      <c r="V1226" t="s">
        <v>865</v>
      </c>
      <c r="W1226" t="s">
        <v>169</v>
      </c>
      <c r="X1226">
        <v>8534009000</v>
      </c>
      <c r="Z1226" t="s">
        <v>2777</v>
      </c>
      <c r="AD1226">
        <v>1</v>
      </c>
      <c r="AE1226">
        <v>1</v>
      </c>
      <c r="AF1226">
        <v>1</v>
      </c>
      <c r="AG1226">
        <v>0</v>
      </c>
      <c r="AH1226">
        <v>1</v>
      </c>
      <c r="AJ1226">
        <v>100</v>
      </c>
      <c r="AK1226" t="s">
        <v>55</v>
      </c>
      <c r="AL1226" s="2">
        <v>44958</v>
      </c>
    </row>
    <row r="1227" spans="1:38" x14ac:dyDescent="0.25">
      <c r="A1227">
        <v>273</v>
      </c>
      <c r="B1227" t="s">
        <v>39</v>
      </c>
      <c r="D1227" t="s">
        <v>258</v>
      </c>
      <c r="G1227" t="s">
        <v>41</v>
      </c>
      <c r="I1227" t="s">
        <v>2778</v>
      </c>
      <c r="J1227" t="s">
        <v>2779</v>
      </c>
      <c r="M1227" t="s">
        <v>2780</v>
      </c>
      <c r="N1227" t="s">
        <v>46</v>
      </c>
      <c r="O1227" t="s">
        <v>1153</v>
      </c>
      <c r="Q1227" t="s">
        <v>48</v>
      </c>
      <c r="R1227" t="s">
        <v>2781</v>
      </c>
      <c r="S1227" t="s">
        <v>2782</v>
      </c>
      <c r="T1227" t="s">
        <v>51</v>
      </c>
      <c r="U1227" t="s">
        <v>2783</v>
      </c>
      <c r="V1227" t="s">
        <v>674</v>
      </c>
      <c r="W1227" t="s">
        <v>254</v>
      </c>
      <c r="X1227">
        <v>9030909000</v>
      </c>
      <c r="AC1227" t="s">
        <v>1263</v>
      </c>
      <c r="AD1227">
        <v>1</v>
      </c>
      <c r="AE1227">
        <v>1</v>
      </c>
      <c r="AF1227">
        <v>0</v>
      </c>
      <c r="AG1227">
        <v>1</v>
      </c>
      <c r="AH1227">
        <v>0</v>
      </c>
      <c r="AJ1227">
        <v>0</v>
      </c>
      <c r="AK1227" t="s">
        <v>55</v>
      </c>
      <c r="AL1227" s="2">
        <v>44958</v>
      </c>
    </row>
    <row r="1228" spans="1:38" x14ac:dyDescent="0.25">
      <c r="A1228">
        <v>187</v>
      </c>
      <c r="B1228" t="s">
        <v>39</v>
      </c>
      <c r="D1228" t="s">
        <v>258</v>
      </c>
      <c r="G1228" t="s">
        <v>41</v>
      </c>
      <c r="I1228" t="s">
        <v>2784</v>
      </c>
      <c r="J1228" t="s">
        <v>2785</v>
      </c>
      <c r="M1228" t="s">
        <v>177</v>
      </c>
      <c r="N1228" t="s">
        <v>46</v>
      </c>
      <c r="O1228" t="s">
        <v>1153</v>
      </c>
      <c r="Q1228" t="s">
        <v>48</v>
      </c>
      <c r="R1228" t="s">
        <v>2781</v>
      </c>
      <c r="S1228" t="s">
        <v>2782</v>
      </c>
      <c r="T1228" t="s">
        <v>51</v>
      </c>
      <c r="U1228" t="s">
        <v>2786</v>
      </c>
      <c r="V1228" t="s">
        <v>2787</v>
      </c>
      <c r="W1228" t="s">
        <v>615</v>
      </c>
      <c r="X1228">
        <v>8482100000</v>
      </c>
      <c r="AC1228" t="s">
        <v>1263</v>
      </c>
      <c r="AD1228">
        <v>1</v>
      </c>
      <c r="AE1228">
        <v>1</v>
      </c>
      <c r="AF1228">
        <v>0</v>
      </c>
      <c r="AG1228">
        <v>1</v>
      </c>
      <c r="AH1228">
        <v>0</v>
      </c>
      <c r="AJ1228">
        <v>0</v>
      </c>
      <c r="AK1228" t="s">
        <v>55</v>
      </c>
      <c r="AL1228" s="2">
        <v>44958</v>
      </c>
    </row>
    <row r="1229" spans="1:38" x14ac:dyDescent="0.25">
      <c r="A1229">
        <v>187</v>
      </c>
      <c r="B1229" t="s">
        <v>39</v>
      </c>
      <c r="D1229" t="s">
        <v>258</v>
      </c>
      <c r="G1229" t="s">
        <v>41</v>
      </c>
      <c r="I1229" t="s">
        <v>2784</v>
      </c>
      <c r="J1229" t="s">
        <v>2785</v>
      </c>
      <c r="M1229" t="s">
        <v>177</v>
      </c>
      <c r="N1229" t="s">
        <v>46</v>
      </c>
      <c r="O1229" t="s">
        <v>1153</v>
      </c>
      <c r="Q1229" t="s">
        <v>48</v>
      </c>
      <c r="R1229" t="s">
        <v>2781</v>
      </c>
      <c r="S1229" t="s">
        <v>2782</v>
      </c>
      <c r="T1229" t="s">
        <v>51</v>
      </c>
      <c r="U1229" t="s">
        <v>2788</v>
      </c>
      <c r="V1229" t="s">
        <v>2789</v>
      </c>
      <c r="W1229" t="s">
        <v>615</v>
      </c>
      <c r="X1229">
        <v>8486904900</v>
      </c>
      <c r="AC1229" t="s">
        <v>1263</v>
      </c>
      <c r="AD1229">
        <v>0</v>
      </c>
      <c r="AE1229">
        <v>0</v>
      </c>
      <c r="AF1229">
        <v>0</v>
      </c>
      <c r="AG1229">
        <v>0</v>
      </c>
      <c r="AH1229">
        <v>0</v>
      </c>
      <c r="AK1229" t="s">
        <v>55</v>
      </c>
      <c r="AL1229" s="2">
        <v>44958</v>
      </c>
    </row>
    <row r="1230" spans="1:38" x14ac:dyDescent="0.25">
      <c r="A1230">
        <v>613</v>
      </c>
      <c r="B1230" t="s">
        <v>39</v>
      </c>
      <c r="D1230" t="s">
        <v>423</v>
      </c>
      <c r="G1230" t="s">
        <v>41</v>
      </c>
      <c r="I1230" t="s">
        <v>2790</v>
      </c>
      <c r="J1230" t="s">
        <v>2791</v>
      </c>
      <c r="M1230" t="s">
        <v>2792</v>
      </c>
      <c r="N1230" t="s">
        <v>2793</v>
      </c>
      <c r="O1230" t="s">
        <v>47</v>
      </c>
      <c r="Q1230" t="s">
        <v>48</v>
      </c>
      <c r="R1230" t="s">
        <v>2794</v>
      </c>
      <c r="S1230" t="s">
        <v>1240</v>
      </c>
      <c r="T1230" t="s">
        <v>51</v>
      </c>
      <c r="U1230" t="s">
        <v>2795</v>
      </c>
      <c r="V1230" t="s">
        <v>2796</v>
      </c>
      <c r="W1230" t="s">
        <v>1621</v>
      </c>
      <c r="X1230">
        <v>8479909000</v>
      </c>
      <c r="AD1230">
        <v>1</v>
      </c>
      <c r="AE1230">
        <v>1</v>
      </c>
      <c r="AF1230">
        <v>0</v>
      </c>
      <c r="AG1230">
        <v>1</v>
      </c>
      <c r="AH1230">
        <v>0</v>
      </c>
      <c r="AJ1230">
        <v>0</v>
      </c>
      <c r="AK1230" t="s">
        <v>55</v>
      </c>
      <c r="AL1230" s="2">
        <v>44958</v>
      </c>
    </row>
    <row r="1231" spans="1:38" x14ac:dyDescent="0.25">
      <c r="A1231">
        <v>282</v>
      </c>
      <c r="B1231" t="s">
        <v>39</v>
      </c>
      <c r="D1231" t="s">
        <v>423</v>
      </c>
      <c r="G1231" t="s">
        <v>41</v>
      </c>
      <c r="I1231" t="s">
        <v>2790</v>
      </c>
      <c r="J1231" t="s">
        <v>2797</v>
      </c>
      <c r="M1231" t="s">
        <v>45</v>
      </c>
      <c r="N1231" t="s">
        <v>2798</v>
      </c>
      <c r="O1231" t="s">
        <v>47</v>
      </c>
      <c r="Q1231" t="s">
        <v>48</v>
      </c>
      <c r="R1231" t="s">
        <v>2799</v>
      </c>
      <c r="S1231" t="s">
        <v>1240</v>
      </c>
      <c r="T1231" t="s">
        <v>51</v>
      </c>
      <c r="U1231" t="s">
        <v>2800</v>
      </c>
      <c r="V1231" t="s">
        <v>2535</v>
      </c>
      <c r="W1231" t="s">
        <v>1098</v>
      </c>
      <c r="X1231">
        <v>3919109900</v>
      </c>
      <c r="AD1231">
        <v>1</v>
      </c>
      <c r="AE1231">
        <v>1</v>
      </c>
      <c r="AF1231">
        <v>0</v>
      </c>
      <c r="AG1231">
        <v>1</v>
      </c>
      <c r="AH1231">
        <v>0</v>
      </c>
      <c r="AJ1231">
        <v>0</v>
      </c>
      <c r="AK1231" t="s">
        <v>55</v>
      </c>
      <c r="AL1231" s="2">
        <v>44958</v>
      </c>
    </row>
    <row r="1232" spans="1:38" x14ac:dyDescent="0.25">
      <c r="A1232">
        <v>468</v>
      </c>
      <c r="B1232" t="s">
        <v>39</v>
      </c>
      <c r="D1232" t="s">
        <v>657</v>
      </c>
      <c r="G1232" t="s">
        <v>41</v>
      </c>
      <c r="I1232" t="s">
        <v>2801</v>
      </c>
      <c r="J1232" t="s">
        <v>2802</v>
      </c>
      <c r="M1232" t="s">
        <v>532</v>
      </c>
      <c r="N1232" t="s">
        <v>2803</v>
      </c>
      <c r="O1232" t="s">
        <v>47</v>
      </c>
      <c r="Q1232" t="s">
        <v>48</v>
      </c>
      <c r="R1232" t="s">
        <v>2804</v>
      </c>
      <c r="S1232" t="s">
        <v>2805</v>
      </c>
      <c r="T1232" t="s">
        <v>51</v>
      </c>
      <c r="U1232" t="s">
        <v>2806</v>
      </c>
      <c r="V1232" t="s">
        <v>2807</v>
      </c>
      <c r="W1232" t="s">
        <v>278</v>
      </c>
      <c r="X1232">
        <v>3923309000</v>
      </c>
      <c r="AD1232">
        <v>1</v>
      </c>
      <c r="AE1232">
        <v>1</v>
      </c>
      <c r="AF1232">
        <v>0</v>
      </c>
      <c r="AG1232">
        <v>1</v>
      </c>
      <c r="AH1232">
        <v>0</v>
      </c>
      <c r="AJ1232">
        <v>0</v>
      </c>
      <c r="AK1232" t="s">
        <v>55</v>
      </c>
      <c r="AL1232" s="2">
        <v>44958</v>
      </c>
    </row>
    <row r="1233" spans="1:38" x14ac:dyDescent="0.25">
      <c r="A1233">
        <v>468</v>
      </c>
      <c r="B1233" t="s">
        <v>39</v>
      </c>
      <c r="D1233" t="s">
        <v>657</v>
      </c>
      <c r="G1233" t="s">
        <v>41</v>
      </c>
      <c r="I1233" t="s">
        <v>2801</v>
      </c>
      <c r="J1233" t="s">
        <v>2802</v>
      </c>
      <c r="M1233" t="s">
        <v>532</v>
      </c>
      <c r="N1233" t="s">
        <v>2803</v>
      </c>
      <c r="O1233" t="s">
        <v>47</v>
      </c>
      <c r="Q1233" t="s">
        <v>48</v>
      </c>
      <c r="R1233" t="s">
        <v>2804</v>
      </c>
      <c r="S1233" t="s">
        <v>2805</v>
      </c>
      <c r="T1233" t="s">
        <v>51</v>
      </c>
      <c r="U1233" t="s">
        <v>2808</v>
      </c>
      <c r="V1233" t="s">
        <v>2809</v>
      </c>
      <c r="W1233" t="s">
        <v>278</v>
      </c>
      <c r="X1233">
        <v>8486904900</v>
      </c>
      <c r="AD1233">
        <v>0</v>
      </c>
      <c r="AE1233">
        <v>0</v>
      </c>
      <c r="AF1233">
        <v>0</v>
      </c>
      <c r="AG1233">
        <v>0</v>
      </c>
      <c r="AH1233">
        <v>0</v>
      </c>
      <c r="AK1233" t="s">
        <v>55</v>
      </c>
      <c r="AL1233" s="2">
        <v>44958</v>
      </c>
    </row>
    <row r="1234" spans="1:38" x14ac:dyDescent="0.25">
      <c r="A1234">
        <v>785</v>
      </c>
      <c r="B1234" t="s">
        <v>39</v>
      </c>
      <c r="D1234" t="s">
        <v>63</v>
      </c>
      <c r="G1234" t="s">
        <v>41</v>
      </c>
      <c r="H1234" t="s">
        <v>2675</v>
      </c>
      <c r="I1234" t="s">
        <v>2810</v>
      </c>
      <c r="J1234" t="s">
        <v>2811</v>
      </c>
      <c r="M1234" t="s">
        <v>45</v>
      </c>
      <c r="N1234" t="s">
        <v>2812</v>
      </c>
      <c r="O1234" t="s">
        <v>47</v>
      </c>
      <c r="Q1234" t="s">
        <v>48</v>
      </c>
      <c r="R1234" t="s">
        <v>2799</v>
      </c>
      <c r="S1234" t="s">
        <v>1240</v>
      </c>
      <c r="T1234" t="s">
        <v>51</v>
      </c>
      <c r="U1234" t="s">
        <v>2800</v>
      </c>
      <c r="V1234" t="s">
        <v>2535</v>
      </c>
      <c r="W1234" t="s">
        <v>1700</v>
      </c>
      <c r="X1234">
        <v>3919109900</v>
      </c>
      <c r="Z1234" t="s">
        <v>2813</v>
      </c>
      <c r="AD1234">
        <v>1</v>
      </c>
      <c r="AE1234">
        <v>1</v>
      </c>
      <c r="AF1234">
        <v>1</v>
      </c>
      <c r="AG1234">
        <v>0</v>
      </c>
      <c r="AH1234">
        <v>1</v>
      </c>
      <c r="AJ1234">
        <v>100</v>
      </c>
      <c r="AK1234" t="s">
        <v>55</v>
      </c>
      <c r="AL1234" s="2">
        <v>44958</v>
      </c>
    </row>
    <row r="1235" spans="1:38" x14ac:dyDescent="0.25">
      <c r="A1235">
        <v>148</v>
      </c>
      <c r="B1235" t="s">
        <v>39</v>
      </c>
      <c r="D1235" t="s">
        <v>623</v>
      </c>
      <c r="G1235" t="s">
        <v>41</v>
      </c>
      <c r="H1235" t="s">
        <v>2675</v>
      </c>
      <c r="I1235" t="s">
        <v>2814</v>
      </c>
      <c r="J1235" t="s">
        <v>2815</v>
      </c>
      <c r="M1235" t="s">
        <v>63</v>
      </c>
      <c r="N1235" t="s">
        <v>2816</v>
      </c>
      <c r="O1235" t="s">
        <v>47</v>
      </c>
      <c r="Q1235" t="s">
        <v>48</v>
      </c>
      <c r="R1235" t="s">
        <v>2799</v>
      </c>
      <c r="S1235" t="s">
        <v>1240</v>
      </c>
      <c r="T1235" t="s">
        <v>51</v>
      </c>
      <c r="U1235" t="s">
        <v>2800</v>
      </c>
      <c r="V1235" t="s">
        <v>2535</v>
      </c>
      <c r="W1235" t="s">
        <v>2817</v>
      </c>
      <c r="X1235">
        <v>3919109900</v>
      </c>
      <c r="Z1235" t="s">
        <v>2818</v>
      </c>
      <c r="AD1235">
        <v>1</v>
      </c>
      <c r="AE1235">
        <v>1</v>
      </c>
      <c r="AF1235">
        <v>1</v>
      </c>
      <c r="AG1235">
        <v>0</v>
      </c>
      <c r="AH1235">
        <v>1</v>
      </c>
      <c r="AJ1235">
        <v>100</v>
      </c>
      <c r="AK1235" t="s">
        <v>55</v>
      </c>
      <c r="AL1235" s="2">
        <v>44958</v>
      </c>
    </row>
    <row r="1236" spans="1:38" x14ac:dyDescent="0.25">
      <c r="A1236">
        <v>148</v>
      </c>
      <c r="B1236" t="s">
        <v>39</v>
      </c>
      <c r="D1236" t="s">
        <v>623</v>
      </c>
      <c r="G1236" t="s">
        <v>41</v>
      </c>
      <c r="H1236" t="s">
        <v>2675</v>
      </c>
      <c r="I1236" t="s">
        <v>2814</v>
      </c>
      <c r="J1236" t="s">
        <v>2815</v>
      </c>
      <c r="M1236" t="s">
        <v>63</v>
      </c>
      <c r="N1236" t="s">
        <v>2816</v>
      </c>
      <c r="O1236" t="s">
        <v>47</v>
      </c>
      <c r="Q1236" t="s">
        <v>48</v>
      </c>
      <c r="R1236" t="s">
        <v>2799</v>
      </c>
      <c r="S1236" t="s">
        <v>1240</v>
      </c>
      <c r="T1236" t="s">
        <v>51</v>
      </c>
      <c r="U1236" t="s">
        <v>2819</v>
      </c>
      <c r="V1236" t="s">
        <v>2820</v>
      </c>
      <c r="W1236" t="s">
        <v>214</v>
      </c>
      <c r="X1236">
        <v>3919109900</v>
      </c>
      <c r="Z1236" t="s">
        <v>2818</v>
      </c>
      <c r="AD1236">
        <v>0</v>
      </c>
      <c r="AE1236">
        <v>0</v>
      </c>
      <c r="AF1236">
        <v>0</v>
      </c>
      <c r="AG1236">
        <v>0</v>
      </c>
      <c r="AH1236">
        <v>0</v>
      </c>
      <c r="AK1236" t="s">
        <v>55</v>
      </c>
      <c r="AL1236" s="2">
        <v>44958</v>
      </c>
    </row>
    <row r="1237" spans="1:38" x14ac:dyDescent="0.25">
      <c r="A1237">
        <v>771</v>
      </c>
      <c r="B1237" t="s">
        <v>39</v>
      </c>
      <c r="D1237" t="s">
        <v>657</v>
      </c>
      <c r="G1237" t="s">
        <v>41</v>
      </c>
      <c r="I1237" t="s">
        <v>2821</v>
      </c>
      <c r="J1237" t="s">
        <v>2822</v>
      </c>
      <c r="M1237" t="s">
        <v>532</v>
      </c>
      <c r="N1237" t="s">
        <v>2823</v>
      </c>
      <c r="O1237" t="s">
        <v>47</v>
      </c>
      <c r="Q1237" t="s">
        <v>48</v>
      </c>
      <c r="R1237" t="s">
        <v>2799</v>
      </c>
      <c r="S1237" t="s">
        <v>1240</v>
      </c>
      <c r="T1237" t="s">
        <v>51</v>
      </c>
      <c r="U1237" t="s">
        <v>2824</v>
      </c>
      <c r="V1237" t="s">
        <v>1999</v>
      </c>
      <c r="W1237" t="s">
        <v>2000</v>
      </c>
      <c r="X1237">
        <v>3919109900</v>
      </c>
      <c r="AD1237">
        <v>1</v>
      </c>
      <c r="AE1237">
        <v>1</v>
      </c>
      <c r="AF1237">
        <v>0</v>
      </c>
      <c r="AG1237">
        <v>1</v>
      </c>
      <c r="AH1237">
        <v>0</v>
      </c>
      <c r="AJ1237">
        <v>0</v>
      </c>
      <c r="AK1237" t="s">
        <v>55</v>
      </c>
      <c r="AL1237" s="2">
        <v>44958</v>
      </c>
    </row>
    <row r="1238" spans="1:38" x14ac:dyDescent="0.25">
      <c r="A1238">
        <v>690</v>
      </c>
      <c r="B1238" t="s">
        <v>39</v>
      </c>
      <c r="D1238" t="s">
        <v>899</v>
      </c>
      <c r="G1238" t="s">
        <v>41</v>
      </c>
      <c r="H1238" t="s">
        <v>2675</v>
      </c>
      <c r="I1238" t="s">
        <v>2825</v>
      </c>
      <c r="J1238" t="s">
        <v>2826</v>
      </c>
      <c r="M1238" t="s">
        <v>532</v>
      </c>
      <c r="N1238" t="s">
        <v>2827</v>
      </c>
      <c r="O1238" t="s">
        <v>47</v>
      </c>
      <c r="Q1238" t="s">
        <v>48</v>
      </c>
      <c r="R1238" t="s">
        <v>2804</v>
      </c>
      <c r="S1238" t="s">
        <v>2828</v>
      </c>
      <c r="T1238" t="s">
        <v>51</v>
      </c>
      <c r="U1238" t="s">
        <v>2806</v>
      </c>
      <c r="V1238" t="s">
        <v>2829</v>
      </c>
      <c r="W1238" t="s">
        <v>518</v>
      </c>
      <c r="X1238">
        <v>3923309000</v>
      </c>
      <c r="Z1238" t="s">
        <v>2830</v>
      </c>
      <c r="AD1238">
        <v>1</v>
      </c>
      <c r="AE1238">
        <v>1</v>
      </c>
      <c r="AF1238">
        <v>1</v>
      </c>
      <c r="AG1238">
        <v>0</v>
      </c>
      <c r="AH1238">
        <v>1</v>
      </c>
      <c r="AJ1238">
        <v>100</v>
      </c>
      <c r="AK1238" t="s">
        <v>55</v>
      </c>
      <c r="AL1238" s="2">
        <v>44958</v>
      </c>
    </row>
    <row r="1239" spans="1:38" x14ac:dyDescent="0.25">
      <c r="A1239">
        <v>214</v>
      </c>
      <c r="B1239" t="s">
        <v>39</v>
      </c>
      <c r="D1239" t="s">
        <v>1154</v>
      </c>
      <c r="G1239" t="s">
        <v>41</v>
      </c>
      <c r="I1239" t="s">
        <v>2831</v>
      </c>
      <c r="J1239" t="s">
        <v>2832</v>
      </c>
      <c r="M1239" t="s">
        <v>117</v>
      </c>
      <c r="N1239" t="s">
        <v>2833</v>
      </c>
      <c r="O1239" t="s">
        <v>1153</v>
      </c>
      <c r="Q1239" t="s">
        <v>48</v>
      </c>
      <c r="R1239" t="s">
        <v>2834</v>
      </c>
      <c r="S1239" t="s">
        <v>1240</v>
      </c>
      <c r="T1239" t="s">
        <v>51</v>
      </c>
      <c r="U1239" t="s">
        <v>2795</v>
      </c>
      <c r="V1239" t="s">
        <v>2835</v>
      </c>
      <c r="W1239" t="s">
        <v>414</v>
      </c>
      <c r="X1239">
        <v>8479909000</v>
      </c>
      <c r="AC1239" t="s">
        <v>1263</v>
      </c>
      <c r="AD1239">
        <v>1</v>
      </c>
      <c r="AE1239">
        <v>1</v>
      </c>
      <c r="AF1239">
        <v>0</v>
      </c>
      <c r="AG1239">
        <v>1</v>
      </c>
      <c r="AH1239">
        <v>0</v>
      </c>
      <c r="AJ1239">
        <v>0</v>
      </c>
      <c r="AK1239" t="s">
        <v>55</v>
      </c>
      <c r="AL1239" s="2">
        <v>44958</v>
      </c>
    </row>
    <row r="1240" spans="1:38" x14ac:dyDescent="0.25">
      <c r="A1240">
        <v>198</v>
      </c>
      <c r="B1240" t="s">
        <v>39</v>
      </c>
      <c r="D1240" t="s">
        <v>203</v>
      </c>
      <c r="G1240" t="s">
        <v>41</v>
      </c>
      <c r="H1240" t="s">
        <v>2675</v>
      </c>
      <c r="I1240" t="s">
        <v>2836</v>
      </c>
      <c r="J1240" t="s">
        <v>2837</v>
      </c>
      <c r="M1240" t="s">
        <v>2398</v>
      </c>
      <c r="N1240" t="s">
        <v>2838</v>
      </c>
      <c r="O1240" t="s">
        <v>47</v>
      </c>
      <c r="Q1240" t="s">
        <v>48</v>
      </c>
      <c r="R1240" t="s">
        <v>2839</v>
      </c>
      <c r="S1240" t="s">
        <v>2632</v>
      </c>
      <c r="T1240" t="s">
        <v>51</v>
      </c>
      <c r="U1240" t="s">
        <v>2840</v>
      </c>
      <c r="V1240" t="s">
        <v>569</v>
      </c>
      <c r="W1240" t="s">
        <v>410</v>
      </c>
      <c r="X1240">
        <v>8542310000</v>
      </c>
      <c r="Z1240" t="s">
        <v>2841</v>
      </c>
      <c r="AD1240">
        <v>1</v>
      </c>
      <c r="AE1240">
        <v>1</v>
      </c>
      <c r="AF1240">
        <v>1</v>
      </c>
      <c r="AG1240">
        <v>0</v>
      </c>
      <c r="AH1240">
        <v>1</v>
      </c>
      <c r="AJ1240">
        <v>100</v>
      </c>
      <c r="AK1240" t="s">
        <v>55</v>
      </c>
      <c r="AL1240" s="2">
        <v>44958</v>
      </c>
    </row>
    <row r="1241" spans="1:38" x14ac:dyDescent="0.25">
      <c r="A1241">
        <v>621</v>
      </c>
      <c r="B1241" t="s">
        <v>39</v>
      </c>
      <c r="D1241" t="s">
        <v>657</v>
      </c>
      <c r="G1241" t="s">
        <v>41</v>
      </c>
      <c r="H1241" t="s">
        <v>2675</v>
      </c>
      <c r="I1241" t="s">
        <v>2842</v>
      </c>
      <c r="J1241" t="s">
        <v>2843</v>
      </c>
      <c r="M1241" t="s">
        <v>657</v>
      </c>
      <c r="N1241" t="s">
        <v>2844</v>
      </c>
      <c r="O1241" t="s">
        <v>47</v>
      </c>
      <c r="Q1241" t="s">
        <v>48</v>
      </c>
      <c r="R1241" t="s">
        <v>2839</v>
      </c>
      <c r="S1241" t="s">
        <v>2632</v>
      </c>
      <c r="T1241" t="s">
        <v>51</v>
      </c>
      <c r="U1241" t="s">
        <v>2840</v>
      </c>
      <c r="V1241" t="s">
        <v>569</v>
      </c>
      <c r="W1241" t="s">
        <v>538</v>
      </c>
      <c r="X1241">
        <v>8542310000</v>
      </c>
      <c r="Z1241" t="s">
        <v>2845</v>
      </c>
      <c r="AD1241">
        <v>1</v>
      </c>
      <c r="AE1241">
        <v>1</v>
      </c>
      <c r="AF1241">
        <v>1</v>
      </c>
      <c r="AG1241">
        <v>0</v>
      </c>
      <c r="AH1241">
        <v>1</v>
      </c>
      <c r="AJ1241">
        <v>100</v>
      </c>
      <c r="AK1241" t="s">
        <v>55</v>
      </c>
      <c r="AL1241" s="2">
        <v>44958</v>
      </c>
    </row>
    <row r="1242" spans="1:38" x14ac:dyDescent="0.25">
      <c r="A1242">
        <v>15</v>
      </c>
      <c r="B1242" t="s">
        <v>39</v>
      </c>
      <c r="D1242" t="s">
        <v>899</v>
      </c>
      <c r="G1242" t="s">
        <v>41</v>
      </c>
      <c r="H1242" t="s">
        <v>2675</v>
      </c>
      <c r="I1242" t="s">
        <v>2846</v>
      </c>
      <c r="J1242" t="s">
        <v>2847</v>
      </c>
      <c r="M1242" t="s">
        <v>75</v>
      </c>
      <c r="N1242" t="s">
        <v>2848</v>
      </c>
      <c r="O1242" t="s">
        <v>47</v>
      </c>
      <c r="Q1242" t="s">
        <v>48</v>
      </c>
      <c r="R1242" t="s">
        <v>2839</v>
      </c>
      <c r="S1242" t="s">
        <v>2632</v>
      </c>
      <c r="T1242" t="s">
        <v>51</v>
      </c>
      <c r="U1242" t="s">
        <v>2840</v>
      </c>
      <c r="V1242" t="s">
        <v>569</v>
      </c>
      <c r="W1242" t="s">
        <v>570</v>
      </c>
      <c r="X1242">
        <v>8542310000</v>
      </c>
      <c r="Z1242" t="s">
        <v>2849</v>
      </c>
      <c r="AD1242">
        <v>1</v>
      </c>
      <c r="AE1242">
        <v>1</v>
      </c>
      <c r="AF1242">
        <v>1</v>
      </c>
      <c r="AG1242">
        <v>0</v>
      </c>
      <c r="AH1242">
        <v>1</v>
      </c>
      <c r="AJ1242">
        <v>100</v>
      </c>
      <c r="AK1242" t="s">
        <v>55</v>
      </c>
      <c r="AL1242" s="2">
        <v>44958</v>
      </c>
    </row>
    <row r="1243" spans="1:38" x14ac:dyDescent="0.25">
      <c r="A1243">
        <v>401</v>
      </c>
      <c r="B1243" t="s">
        <v>39</v>
      </c>
      <c r="D1243" t="s">
        <v>124</v>
      </c>
      <c r="G1243" t="s">
        <v>41</v>
      </c>
      <c r="H1243" t="s">
        <v>2675</v>
      </c>
      <c r="I1243" t="s">
        <v>2836</v>
      </c>
      <c r="J1243" t="s">
        <v>2850</v>
      </c>
      <c r="M1243" t="s">
        <v>191</v>
      </c>
      <c r="N1243" t="s">
        <v>2851</v>
      </c>
      <c r="O1243" t="s">
        <v>47</v>
      </c>
      <c r="Q1243" t="s">
        <v>48</v>
      </c>
      <c r="R1243" t="s">
        <v>2852</v>
      </c>
      <c r="S1243" t="s">
        <v>2632</v>
      </c>
      <c r="T1243" t="s">
        <v>51</v>
      </c>
      <c r="U1243" t="s">
        <v>2853</v>
      </c>
      <c r="V1243" t="s">
        <v>2854</v>
      </c>
      <c r="W1243" t="s">
        <v>2855</v>
      </c>
      <c r="X1243">
        <v>3923109000</v>
      </c>
      <c r="Z1243" t="s">
        <v>2856</v>
      </c>
      <c r="AD1243">
        <v>1</v>
      </c>
      <c r="AE1243">
        <v>1</v>
      </c>
      <c r="AF1243">
        <v>1</v>
      </c>
      <c r="AG1243">
        <v>0</v>
      </c>
      <c r="AH1243">
        <v>1</v>
      </c>
      <c r="AJ1243">
        <v>100</v>
      </c>
      <c r="AK1243" t="s">
        <v>55</v>
      </c>
      <c r="AL1243" s="2">
        <v>44958</v>
      </c>
    </row>
    <row r="1244" spans="1:38" x14ac:dyDescent="0.25">
      <c r="A1244">
        <v>401</v>
      </c>
      <c r="B1244" t="s">
        <v>39</v>
      </c>
      <c r="D1244" t="s">
        <v>124</v>
      </c>
      <c r="G1244" t="s">
        <v>41</v>
      </c>
      <c r="H1244" t="s">
        <v>2675</v>
      </c>
      <c r="I1244" t="s">
        <v>2836</v>
      </c>
      <c r="J1244" t="s">
        <v>2850</v>
      </c>
      <c r="M1244" t="s">
        <v>191</v>
      </c>
      <c r="N1244" t="s">
        <v>2851</v>
      </c>
      <c r="O1244" t="s">
        <v>47</v>
      </c>
      <c r="Q1244" t="s">
        <v>48</v>
      </c>
      <c r="R1244" t="s">
        <v>2852</v>
      </c>
      <c r="S1244" t="s">
        <v>2632</v>
      </c>
      <c r="T1244" t="s">
        <v>51</v>
      </c>
      <c r="U1244" t="s">
        <v>2857</v>
      </c>
      <c r="V1244" t="s">
        <v>2858</v>
      </c>
      <c r="W1244" t="s">
        <v>2859</v>
      </c>
      <c r="X1244">
        <v>3923109000</v>
      </c>
      <c r="Z1244" t="s">
        <v>2856</v>
      </c>
      <c r="AD1244">
        <v>0</v>
      </c>
      <c r="AE1244">
        <v>0</v>
      </c>
      <c r="AF1244">
        <v>0</v>
      </c>
      <c r="AG1244">
        <v>0</v>
      </c>
      <c r="AH1244">
        <v>0</v>
      </c>
      <c r="AK1244" t="s">
        <v>55</v>
      </c>
      <c r="AL1244" s="2">
        <v>44958</v>
      </c>
    </row>
    <row r="1245" spans="1:38" x14ac:dyDescent="0.25">
      <c r="A1245">
        <v>401</v>
      </c>
      <c r="B1245" t="s">
        <v>39</v>
      </c>
      <c r="D1245" t="s">
        <v>124</v>
      </c>
      <c r="G1245" t="s">
        <v>41</v>
      </c>
      <c r="H1245" t="s">
        <v>2675</v>
      </c>
      <c r="I1245" t="s">
        <v>2836</v>
      </c>
      <c r="J1245" t="s">
        <v>2850</v>
      </c>
      <c r="M1245" t="s">
        <v>191</v>
      </c>
      <c r="N1245" t="s">
        <v>2851</v>
      </c>
      <c r="O1245" t="s">
        <v>47</v>
      </c>
      <c r="Q1245" t="s">
        <v>48</v>
      </c>
      <c r="R1245" t="s">
        <v>2852</v>
      </c>
      <c r="S1245" t="s">
        <v>2632</v>
      </c>
      <c r="T1245" t="s">
        <v>51</v>
      </c>
      <c r="U1245" t="s">
        <v>2860</v>
      </c>
      <c r="V1245" t="s">
        <v>2861</v>
      </c>
      <c r="W1245" t="s">
        <v>2862</v>
      </c>
      <c r="X1245">
        <v>3923109000</v>
      </c>
      <c r="Z1245" t="s">
        <v>2856</v>
      </c>
      <c r="AD1245">
        <v>0</v>
      </c>
      <c r="AE1245">
        <v>0</v>
      </c>
      <c r="AF1245">
        <v>0</v>
      </c>
      <c r="AG1245">
        <v>0</v>
      </c>
      <c r="AH1245">
        <v>0</v>
      </c>
      <c r="AK1245" t="s">
        <v>55</v>
      </c>
      <c r="AL1245" s="2">
        <v>44958</v>
      </c>
    </row>
    <row r="1246" spans="1:38" x14ac:dyDescent="0.25">
      <c r="A1246">
        <v>781</v>
      </c>
      <c r="B1246" t="s">
        <v>39</v>
      </c>
      <c r="D1246" t="s">
        <v>124</v>
      </c>
      <c r="G1246" t="s">
        <v>41</v>
      </c>
      <c r="H1246" t="s">
        <v>2675</v>
      </c>
      <c r="I1246" t="s">
        <v>2836</v>
      </c>
      <c r="J1246" t="s">
        <v>2863</v>
      </c>
      <c r="M1246" t="s">
        <v>191</v>
      </c>
      <c r="N1246" t="s">
        <v>2864</v>
      </c>
      <c r="O1246" t="s">
        <v>47</v>
      </c>
      <c r="Q1246" t="s">
        <v>48</v>
      </c>
      <c r="R1246" t="s">
        <v>2865</v>
      </c>
      <c r="S1246" t="s">
        <v>2632</v>
      </c>
      <c r="T1246" t="s">
        <v>51</v>
      </c>
      <c r="U1246" t="s">
        <v>2866</v>
      </c>
      <c r="V1246" t="s">
        <v>2867</v>
      </c>
      <c r="W1246" t="s">
        <v>2868</v>
      </c>
      <c r="X1246">
        <v>8536699900</v>
      </c>
      <c r="Z1246" t="s">
        <v>2869</v>
      </c>
      <c r="AD1246">
        <v>1</v>
      </c>
      <c r="AE1246">
        <v>1</v>
      </c>
      <c r="AF1246">
        <v>1</v>
      </c>
      <c r="AG1246">
        <v>0</v>
      </c>
      <c r="AH1246">
        <v>1</v>
      </c>
      <c r="AJ1246">
        <v>100</v>
      </c>
      <c r="AK1246" t="s">
        <v>55</v>
      </c>
      <c r="AL1246" s="2">
        <v>44958</v>
      </c>
    </row>
    <row r="1247" spans="1:38" x14ac:dyDescent="0.25">
      <c r="A1247">
        <v>781</v>
      </c>
      <c r="B1247" t="s">
        <v>39</v>
      </c>
      <c r="D1247" t="s">
        <v>124</v>
      </c>
      <c r="G1247" t="s">
        <v>41</v>
      </c>
      <c r="H1247" t="s">
        <v>2675</v>
      </c>
      <c r="I1247" t="s">
        <v>2836</v>
      </c>
      <c r="J1247" t="s">
        <v>2863</v>
      </c>
      <c r="M1247" t="s">
        <v>191</v>
      </c>
      <c r="N1247" t="s">
        <v>2864</v>
      </c>
      <c r="O1247" t="s">
        <v>47</v>
      </c>
      <c r="Q1247" t="s">
        <v>48</v>
      </c>
      <c r="R1247" t="s">
        <v>2865</v>
      </c>
      <c r="S1247" t="s">
        <v>2632</v>
      </c>
      <c r="T1247" t="s">
        <v>51</v>
      </c>
      <c r="U1247" t="s">
        <v>2870</v>
      </c>
      <c r="V1247" t="s">
        <v>2871</v>
      </c>
      <c r="W1247" t="s">
        <v>543</v>
      </c>
      <c r="X1247">
        <v>8486904900</v>
      </c>
      <c r="Z1247" t="s">
        <v>2869</v>
      </c>
      <c r="AD1247">
        <v>0</v>
      </c>
      <c r="AE1247">
        <v>0</v>
      </c>
      <c r="AF1247">
        <v>0</v>
      </c>
      <c r="AG1247">
        <v>0</v>
      </c>
      <c r="AH1247">
        <v>0</v>
      </c>
      <c r="AK1247" t="s">
        <v>55</v>
      </c>
      <c r="AL1247" s="2">
        <v>44958</v>
      </c>
    </row>
    <row r="1248" spans="1:38" x14ac:dyDescent="0.25">
      <c r="A1248">
        <v>498</v>
      </c>
      <c r="B1248" t="s">
        <v>39</v>
      </c>
      <c r="D1248" t="s">
        <v>45</v>
      </c>
      <c r="G1248" t="s">
        <v>41</v>
      </c>
      <c r="H1248" t="s">
        <v>2675</v>
      </c>
      <c r="I1248" t="s">
        <v>2872</v>
      </c>
      <c r="J1248" t="s">
        <v>2873</v>
      </c>
      <c r="M1248" t="s">
        <v>177</v>
      </c>
      <c r="N1248" t="s">
        <v>2874</v>
      </c>
      <c r="O1248" t="s">
        <v>47</v>
      </c>
      <c r="Q1248" t="s">
        <v>48</v>
      </c>
      <c r="R1248" t="s">
        <v>2852</v>
      </c>
      <c r="S1248" t="s">
        <v>2632</v>
      </c>
      <c r="T1248" t="s">
        <v>51</v>
      </c>
      <c r="U1248" t="s">
        <v>2875</v>
      </c>
      <c r="V1248" t="s">
        <v>2876</v>
      </c>
      <c r="W1248" t="s">
        <v>2877</v>
      </c>
      <c r="X1248">
        <v>3923109000</v>
      </c>
      <c r="Z1248" t="s">
        <v>2878</v>
      </c>
      <c r="AD1248">
        <v>1</v>
      </c>
      <c r="AE1248">
        <v>1</v>
      </c>
      <c r="AF1248">
        <v>1</v>
      </c>
      <c r="AG1248">
        <v>0</v>
      </c>
      <c r="AH1248">
        <v>1</v>
      </c>
      <c r="AJ1248">
        <v>100</v>
      </c>
      <c r="AK1248" t="s">
        <v>55</v>
      </c>
      <c r="AL1248" s="2">
        <v>44958</v>
      </c>
    </row>
    <row r="1249" spans="1:38" x14ac:dyDescent="0.25">
      <c r="A1249">
        <v>498</v>
      </c>
      <c r="B1249" t="s">
        <v>39</v>
      </c>
      <c r="D1249" t="s">
        <v>45</v>
      </c>
      <c r="G1249" t="s">
        <v>41</v>
      </c>
      <c r="H1249" t="s">
        <v>2675</v>
      </c>
      <c r="I1249" t="s">
        <v>2872</v>
      </c>
      <c r="J1249" t="s">
        <v>2873</v>
      </c>
      <c r="M1249" t="s">
        <v>177</v>
      </c>
      <c r="N1249" t="s">
        <v>2874</v>
      </c>
      <c r="O1249" t="s">
        <v>47</v>
      </c>
      <c r="Q1249" t="s">
        <v>48</v>
      </c>
      <c r="R1249" t="s">
        <v>2852</v>
      </c>
      <c r="S1249" t="s">
        <v>2632</v>
      </c>
      <c r="T1249" t="s">
        <v>51</v>
      </c>
      <c r="U1249" t="s">
        <v>2879</v>
      </c>
      <c r="V1249" t="s">
        <v>2880</v>
      </c>
      <c r="W1249" t="s">
        <v>2881</v>
      </c>
      <c r="X1249">
        <v>3923109000</v>
      </c>
      <c r="Z1249" t="s">
        <v>2878</v>
      </c>
      <c r="AD1249">
        <v>0</v>
      </c>
      <c r="AE1249">
        <v>0</v>
      </c>
      <c r="AF1249">
        <v>0</v>
      </c>
      <c r="AG1249">
        <v>0</v>
      </c>
      <c r="AH1249">
        <v>0</v>
      </c>
      <c r="AK1249" t="s">
        <v>55</v>
      </c>
      <c r="AL1249" s="2">
        <v>44958</v>
      </c>
    </row>
    <row r="1250" spans="1:38" x14ac:dyDescent="0.25">
      <c r="A1250">
        <v>498</v>
      </c>
      <c r="B1250" t="s">
        <v>39</v>
      </c>
      <c r="D1250" t="s">
        <v>45</v>
      </c>
      <c r="G1250" t="s">
        <v>41</v>
      </c>
      <c r="H1250" t="s">
        <v>2675</v>
      </c>
      <c r="I1250" t="s">
        <v>2872</v>
      </c>
      <c r="J1250" t="s">
        <v>2873</v>
      </c>
      <c r="M1250" t="s">
        <v>177</v>
      </c>
      <c r="N1250" t="s">
        <v>2874</v>
      </c>
      <c r="O1250" t="s">
        <v>47</v>
      </c>
      <c r="Q1250" t="s">
        <v>48</v>
      </c>
      <c r="R1250" t="s">
        <v>2852</v>
      </c>
      <c r="S1250" t="s">
        <v>2632</v>
      </c>
      <c r="T1250" t="s">
        <v>51</v>
      </c>
      <c r="U1250" t="s">
        <v>2882</v>
      </c>
      <c r="V1250" t="s">
        <v>2883</v>
      </c>
      <c r="W1250" t="s">
        <v>2884</v>
      </c>
      <c r="X1250">
        <v>3923109000</v>
      </c>
      <c r="Z1250" t="s">
        <v>2878</v>
      </c>
      <c r="AD1250">
        <v>0</v>
      </c>
      <c r="AE1250">
        <v>0</v>
      </c>
      <c r="AF1250">
        <v>0</v>
      </c>
      <c r="AG1250">
        <v>0</v>
      </c>
      <c r="AH1250">
        <v>0</v>
      </c>
      <c r="AK1250" t="s">
        <v>55</v>
      </c>
      <c r="AL1250" s="2">
        <v>44958</v>
      </c>
    </row>
    <row r="1251" spans="1:38" x14ac:dyDescent="0.25">
      <c r="A1251">
        <v>498</v>
      </c>
      <c r="B1251" t="s">
        <v>39</v>
      </c>
      <c r="D1251" t="s">
        <v>45</v>
      </c>
      <c r="G1251" t="s">
        <v>41</v>
      </c>
      <c r="H1251" t="s">
        <v>2675</v>
      </c>
      <c r="I1251" t="s">
        <v>2872</v>
      </c>
      <c r="J1251" t="s">
        <v>2873</v>
      </c>
      <c r="M1251" t="s">
        <v>177</v>
      </c>
      <c r="N1251" t="s">
        <v>2874</v>
      </c>
      <c r="O1251" t="s">
        <v>47</v>
      </c>
      <c r="Q1251" t="s">
        <v>48</v>
      </c>
      <c r="R1251" t="s">
        <v>2852</v>
      </c>
      <c r="S1251" t="s">
        <v>2632</v>
      </c>
      <c r="T1251" t="s">
        <v>51</v>
      </c>
      <c r="U1251" t="s">
        <v>2885</v>
      </c>
      <c r="V1251" t="s">
        <v>2886</v>
      </c>
      <c r="W1251" t="s">
        <v>2855</v>
      </c>
      <c r="X1251">
        <v>3923109000</v>
      </c>
      <c r="Z1251" t="s">
        <v>2878</v>
      </c>
      <c r="AD1251">
        <v>0</v>
      </c>
      <c r="AE1251">
        <v>0</v>
      </c>
      <c r="AF1251">
        <v>0</v>
      </c>
      <c r="AG1251">
        <v>0</v>
      </c>
      <c r="AH1251">
        <v>0</v>
      </c>
      <c r="AK1251" t="s">
        <v>55</v>
      </c>
      <c r="AL1251" s="2">
        <v>44958</v>
      </c>
    </row>
    <row r="1252" spans="1:38" x14ac:dyDescent="0.25">
      <c r="A1252">
        <v>188</v>
      </c>
      <c r="B1252" t="s">
        <v>39</v>
      </c>
      <c r="D1252" t="s">
        <v>45</v>
      </c>
      <c r="G1252" t="s">
        <v>41</v>
      </c>
      <c r="H1252" t="s">
        <v>2675</v>
      </c>
      <c r="I1252" t="s">
        <v>2872</v>
      </c>
      <c r="J1252" t="s">
        <v>2887</v>
      </c>
      <c r="M1252" t="s">
        <v>177</v>
      </c>
      <c r="N1252" t="s">
        <v>2888</v>
      </c>
      <c r="O1252" t="s">
        <v>47</v>
      </c>
      <c r="Q1252" t="s">
        <v>48</v>
      </c>
      <c r="R1252" t="s">
        <v>2865</v>
      </c>
      <c r="S1252" t="s">
        <v>2632</v>
      </c>
      <c r="T1252" t="s">
        <v>51</v>
      </c>
      <c r="U1252" t="s">
        <v>2889</v>
      </c>
      <c r="V1252" t="s">
        <v>2890</v>
      </c>
      <c r="W1252" t="s">
        <v>2891</v>
      </c>
      <c r="X1252">
        <v>8536699900</v>
      </c>
      <c r="Z1252" t="s">
        <v>2892</v>
      </c>
      <c r="AD1252">
        <v>1</v>
      </c>
      <c r="AE1252">
        <v>1</v>
      </c>
      <c r="AF1252">
        <v>1</v>
      </c>
      <c r="AG1252">
        <v>0</v>
      </c>
      <c r="AH1252">
        <v>1</v>
      </c>
      <c r="AJ1252">
        <v>100</v>
      </c>
      <c r="AK1252" t="s">
        <v>55</v>
      </c>
      <c r="AL1252" s="2">
        <v>44958</v>
      </c>
    </row>
    <row r="1253" spans="1:38" x14ac:dyDescent="0.25">
      <c r="A1253">
        <v>153</v>
      </c>
      <c r="B1253" t="s">
        <v>39</v>
      </c>
      <c r="D1253" t="s">
        <v>314</v>
      </c>
      <c r="G1253" t="s">
        <v>41</v>
      </c>
      <c r="I1253" t="s">
        <v>2893</v>
      </c>
      <c r="J1253" t="s">
        <v>2894</v>
      </c>
      <c r="M1253" t="s">
        <v>45</v>
      </c>
      <c r="N1253" t="s">
        <v>2895</v>
      </c>
      <c r="O1253" t="s">
        <v>47</v>
      </c>
      <c r="Q1253" t="s">
        <v>48</v>
      </c>
      <c r="R1253" t="s">
        <v>2852</v>
      </c>
      <c r="S1253" t="s">
        <v>2632</v>
      </c>
      <c r="T1253" t="s">
        <v>51</v>
      </c>
      <c r="U1253" t="s">
        <v>2896</v>
      </c>
      <c r="V1253" t="s">
        <v>2886</v>
      </c>
      <c r="W1253" t="s">
        <v>2897</v>
      </c>
      <c r="X1253">
        <v>3923109000</v>
      </c>
      <c r="AD1253">
        <v>1</v>
      </c>
      <c r="AE1253">
        <v>1</v>
      </c>
      <c r="AF1253">
        <v>0</v>
      </c>
      <c r="AG1253">
        <v>1</v>
      </c>
      <c r="AH1253">
        <v>0</v>
      </c>
      <c r="AJ1253">
        <v>0</v>
      </c>
      <c r="AK1253" t="s">
        <v>55</v>
      </c>
      <c r="AL1253" s="2">
        <v>44958</v>
      </c>
    </row>
    <row r="1254" spans="1:38" x14ac:dyDescent="0.25">
      <c r="A1254">
        <v>808</v>
      </c>
      <c r="B1254" t="s">
        <v>39</v>
      </c>
      <c r="D1254" t="s">
        <v>314</v>
      </c>
      <c r="G1254" t="s">
        <v>41</v>
      </c>
      <c r="I1254" t="s">
        <v>2893</v>
      </c>
      <c r="J1254" t="s">
        <v>2898</v>
      </c>
      <c r="M1254" t="s">
        <v>45</v>
      </c>
      <c r="N1254" t="s">
        <v>2899</v>
      </c>
      <c r="O1254" t="s">
        <v>47</v>
      </c>
      <c r="Q1254" t="s">
        <v>48</v>
      </c>
      <c r="R1254" t="s">
        <v>2865</v>
      </c>
      <c r="S1254" t="s">
        <v>2632</v>
      </c>
      <c r="T1254" t="s">
        <v>51</v>
      </c>
      <c r="U1254" t="s">
        <v>2900</v>
      </c>
      <c r="V1254" t="s">
        <v>2901</v>
      </c>
      <c r="W1254" t="s">
        <v>173</v>
      </c>
      <c r="X1254">
        <v>8534009000</v>
      </c>
      <c r="AD1254">
        <v>1</v>
      </c>
      <c r="AE1254">
        <v>1</v>
      </c>
      <c r="AF1254">
        <v>0</v>
      </c>
      <c r="AG1254">
        <v>1</v>
      </c>
      <c r="AH1254">
        <v>0</v>
      </c>
      <c r="AJ1254">
        <v>0</v>
      </c>
      <c r="AK1254" t="s">
        <v>55</v>
      </c>
      <c r="AL1254" s="2">
        <v>44958</v>
      </c>
    </row>
    <row r="1255" spans="1:38" x14ac:dyDescent="0.25">
      <c r="A1255">
        <v>240</v>
      </c>
      <c r="B1255" t="s">
        <v>39</v>
      </c>
      <c r="D1255" t="s">
        <v>314</v>
      </c>
      <c r="G1255" t="s">
        <v>41</v>
      </c>
      <c r="I1255" t="s">
        <v>2902</v>
      </c>
      <c r="J1255" t="s">
        <v>2903</v>
      </c>
      <c r="M1255" t="s">
        <v>258</v>
      </c>
      <c r="N1255" t="s">
        <v>2904</v>
      </c>
      <c r="O1255" t="s">
        <v>47</v>
      </c>
      <c r="Q1255" t="s">
        <v>48</v>
      </c>
      <c r="R1255" t="s">
        <v>2905</v>
      </c>
      <c r="S1255" t="s">
        <v>2632</v>
      </c>
      <c r="T1255" t="s">
        <v>51</v>
      </c>
      <c r="U1255" t="s">
        <v>2906</v>
      </c>
      <c r="V1255" t="s">
        <v>1183</v>
      </c>
      <c r="W1255" t="s">
        <v>407</v>
      </c>
      <c r="X1255">
        <v>3923109000</v>
      </c>
      <c r="AD1255">
        <v>1</v>
      </c>
      <c r="AE1255">
        <v>1</v>
      </c>
      <c r="AF1255">
        <v>0</v>
      </c>
      <c r="AG1255">
        <v>1</v>
      </c>
      <c r="AH1255">
        <v>0</v>
      </c>
      <c r="AJ1255">
        <v>0</v>
      </c>
      <c r="AK1255" t="s">
        <v>55</v>
      </c>
      <c r="AL1255" s="2">
        <v>44958</v>
      </c>
    </row>
    <row r="1256" spans="1:38" x14ac:dyDescent="0.25">
      <c r="A1256">
        <v>386</v>
      </c>
      <c r="B1256" t="s">
        <v>39</v>
      </c>
      <c r="D1256" t="s">
        <v>423</v>
      </c>
      <c r="G1256" t="s">
        <v>41</v>
      </c>
      <c r="I1256" t="s">
        <v>2902</v>
      </c>
      <c r="J1256" t="s">
        <v>2903</v>
      </c>
      <c r="M1256" t="s">
        <v>258</v>
      </c>
      <c r="N1256" t="s">
        <v>2904</v>
      </c>
      <c r="O1256" t="s">
        <v>47</v>
      </c>
      <c r="Q1256" t="s">
        <v>48</v>
      </c>
      <c r="R1256" t="s">
        <v>2905</v>
      </c>
      <c r="S1256" t="s">
        <v>2632</v>
      </c>
      <c r="T1256" t="s">
        <v>51</v>
      </c>
      <c r="U1256" t="s">
        <v>2906</v>
      </c>
      <c r="V1256" t="s">
        <v>1183</v>
      </c>
      <c r="W1256" t="s">
        <v>407</v>
      </c>
      <c r="X1256">
        <v>3923109000</v>
      </c>
      <c r="AD1256">
        <v>0</v>
      </c>
      <c r="AE1256">
        <v>0</v>
      </c>
      <c r="AF1256">
        <v>0</v>
      </c>
      <c r="AG1256">
        <v>0</v>
      </c>
      <c r="AH1256">
        <v>0</v>
      </c>
      <c r="AK1256" t="s">
        <v>55</v>
      </c>
      <c r="AL1256" s="2">
        <v>44958</v>
      </c>
    </row>
    <row r="1257" spans="1:38" x14ac:dyDescent="0.25">
      <c r="A1257">
        <v>33</v>
      </c>
      <c r="B1257" t="s">
        <v>39</v>
      </c>
      <c r="D1257" t="s">
        <v>40</v>
      </c>
      <c r="G1257" t="s">
        <v>41</v>
      </c>
      <c r="H1257" t="s">
        <v>2675</v>
      </c>
      <c r="I1257" t="s">
        <v>2907</v>
      </c>
      <c r="J1257" t="s">
        <v>2908</v>
      </c>
      <c r="M1257" t="s">
        <v>258</v>
      </c>
      <c r="N1257" t="s">
        <v>2909</v>
      </c>
      <c r="O1257" t="s">
        <v>47</v>
      </c>
      <c r="Q1257" t="s">
        <v>48</v>
      </c>
      <c r="R1257" t="s">
        <v>2905</v>
      </c>
      <c r="S1257" t="s">
        <v>2632</v>
      </c>
      <c r="T1257" t="s">
        <v>51</v>
      </c>
      <c r="U1257" t="s">
        <v>2906</v>
      </c>
      <c r="V1257" t="s">
        <v>2910</v>
      </c>
      <c r="W1257" t="s">
        <v>555</v>
      </c>
      <c r="X1257">
        <v>3923109000</v>
      </c>
      <c r="Z1257" t="s">
        <v>2911</v>
      </c>
      <c r="AD1257">
        <v>1</v>
      </c>
      <c r="AE1257">
        <v>1</v>
      </c>
      <c r="AF1257">
        <v>1</v>
      </c>
      <c r="AG1257">
        <v>0</v>
      </c>
      <c r="AH1257">
        <v>1</v>
      </c>
      <c r="AJ1257">
        <v>100</v>
      </c>
      <c r="AK1257" t="s">
        <v>55</v>
      </c>
      <c r="AL1257" s="2">
        <v>44958</v>
      </c>
    </row>
    <row r="1258" spans="1:38" x14ac:dyDescent="0.25">
      <c r="A1258">
        <v>402</v>
      </c>
      <c r="B1258" t="s">
        <v>39</v>
      </c>
      <c r="D1258" t="s">
        <v>423</v>
      </c>
      <c r="G1258" t="s">
        <v>41</v>
      </c>
      <c r="I1258" t="s">
        <v>2902</v>
      </c>
      <c r="J1258" t="s">
        <v>2912</v>
      </c>
      <c r="M1258" t="s">
        <v>258</v>
      </c>
      <c r="N1258" t="s">
        <v>2913</v>
      </c>
      <c r="O1258" t="s">
        <v>47</v>
      </c>
      <c r="Q1258" t="s">
        <v>48</v>
      </c>
      <c r="R1258" t="s">
        <v>2905</v>
      </c>
      <c r="S1258" t="s">
        <v>2632</v>
      </c>
      <c r="T1258" t="s">
        <v>51</v>
      </c>
      <c r="U1258" t="s">
        <v>2914</v>
      </c>
      <c r="V1258" t="s">
        <v>2915</v>
      </c>
      <c r="W1258" t="s">
        <v>376</v>
      </c>
      <c r="X1258">
        <v>3923109000</v>
      </c>
      <c r="AD1258">
        <v>1</v>
      </c>
      <c r="AE1258">
        <v>1</v>
      </c>
      <c r="AF1258">
        <v>0</v>
      </c>
      <c r="AG1258">
        <v>1</v>
      </c>
      <c r="AH1258">
        <v>0</v>
      </c>
      <c r="AJ1258">
        <v>0</v>
      </c>
      <c r="AK1258" t="s">
        <v>55</v>
      </c>
      <c r="AL1258" s="2">
        <v>44958</v>
      </c>
    </row>
    <row r="1259" spans="1:38" x14ac:dyDescent="0.25">
      <c r="A1259">
        <v>402</v>
      </c>
      <c r="B1259" t="s">
        <v>39</v>
      </c>
      <c r="D1259" t="s">
        <v>423</v>
      </c>
      <c r="G1259" t="s">
        <v>41</v>
      </c>
      <c r="I1259" t="s">
        <v>2902</v>
      </c>
      <c r="J1259" t="s">
        <v>2912</v>
      </c>
      <c r="M1259" t="s">
        <v>258</v>
      </c>
      <c r="N1259" t="s">
        <v>2913</v>
      </c>
      <c r="O1259" t="s">
        <v>47</v>
      </c>
      <c r="Q1259" t="s">
        <v>48</v>
      </c>
      <c r="R1259" t="s">
        <v>2905</v>
      </c>
      <c r="S1259" t="s">
        <v>2632</v>
      </c>
      <c r="T1259" t="s">
        <v>51</v>
      </c>
      <c r="U1259" t="s">
        <v>2916</v>
      </c>
      <c r="V1259" t="s">
        <v>2876</v>
      </c>
      <c r="W1259" t="s">
        <v>254</v>
      </c>
      <c r="X1259">
        <v>3923109000</v>
      </c>
      <c r="AD1259">
        <v>0</v>
      </c>
      <c r="AE1259">
        <v>0</v>
      </c>
      <c r="AF1259">
        <v>0</v>
      </c>
      <c r="AG1259">
        <v>0</v>
      </c>
      <c r="AH1259">
        <v>0</v>
      </c>
      <c r="AK1259" t="s">
        <v>55</v>
      </c>
      <c r="AL1259" s="2">
        <v>44958</v>
      </c>
    </row>
    <row r="1260" spans="1:38" x14ac:dyDescent="0.25">
      <c r="A1260">
        <v>402</v>
      </c>
      <c r="B1260" t="s">
        <v>39</v>
      </c>
      <c r="D1260" t="s">
        <v>423</v>
      </c>
      <c r="G1260" t="s">
        <v>41</v>
      </c>
      <c r="I1260" t="s">
        <v>2902</v>
      </c>
      <c r="J1260" t="s">
        <v>2912</v>
      </c>
      <c r="M1260" t="s">
        <v>258</v>
      </c>
      <c r="N1260" t="s">
        <v>2913</v>
      </c>
      <c r="O1260" t="s">
        <v>47</v>
      </c>
      <c r="Q1260" t="s">
        <v>48</v>
      </c>
      <c r="R1260" t="s">
        <v>2905</v>
      </c>
      <c r="S1260" t="s">
        <v>2632</v>
      </c>
      <c r="T1260" t="s">
        <v>51</v>
      </c>
      <c r="U1260" t="s">
        <v>2885</v>
      </c>
      <c r="V1260" t="s">
        <v>2917</v>
      </c>
      <c r="W1260" t="s">
        <v>1944</v>
      </c>
      <c r="X1260">
        <v>3923109000</v>
      </c>
      <c r="AD1260">
        <v>0</v>
      </c>
      <c r="AE1260">
        <v>0</v>
      </c>
      <c r="AF1260">
        <v>0</v>
      </c>
      <c r="AG1260">
        <v>0</v>
      </c>
      <c r="AH1260">
        <v>0</v>
      </c>
      <c r="AK1260" t="s">
        <v>55</v>
      </c>
      <c r="AL1260" s="2">
        <v>44958</v>
      </c>
    </row>
    <row r="1261" spans="1:38" x14ac:dyDescent="0.25">
      <c r="A1261">
        <v>64</v>
      </c>
      <c r="B1261" t="s">
        <v>39</v>
      </c>
      <c r="D1261" t="s">
        <v>423</v>
      </c>
      <c r="G1261" t="s">
        <v>41</v>
      </c>
      <c r="I1261" t="s">
        <v>2902</v>
      </c>
      <c r="J1261" t="s">
        <v>2918</v>
      </c>
      <c r="M1261" t="s">
        <v>45</v>
      </c>
      <c r="N1261" t="s">
        <v>2919</v>
      </c>
      <c r="O1261" t="s">
        <v>47</v>
      </c>
      <c r="Q1261" t="s">
        <v>48</v>
      </c>
      <c r="R1261" t="s">
        <v>2920</v>
      </c>
      <c r="S1261" t="s">
        <v>1309</v>
      </c>
      <c r="T1261" t="s">
        <v>51</v>
      </c>
      <c r="U1261" t="s">
        <v>2921</v>
      </c>
      <c r="V1261" t="s">
        <v>1158</v>
      </c>
      <c r="W1261" t="s">
        <v>766</v>
      </c>
      <c r="X1261">
        <v>3926909900</v>
      </c>
      <c r="AD1261">
        <v>1</v>
      </c>
      <c r="AE1261">
        <v>1</v>
      </c>
      <c r="AF1261">
        <v>0</v>
      </c>
      <c r="AG1261">
        <v>1</v>
      </c>
      <c r="AH1261">
        <v>0</v>
      </c>
      <c r="AJ1261">
        <v>0</v>
      </c>
      <c r="AK1261" t="s">
        <v>55</v>
      </c>
      <c r="AL1261" s="2">
        <v>44958</v>
      </c>
    </row>
    <row r="1262" spans="1:38" x14ac:dyDescent="0.25">
      <c r="A1262">
        <v>453</v>
      </c>
      <c r="B1262" t="s">
        <v>39</v>
      </c>
      <c r="D1262" t="s">
        <v>391</v>
      </c>
      <c r="G1262" t="s">
        <v>41</v>
      </c>
      <c r="I1262" t="s">
        <v>2922</v>
      </c>
      <c r="J1262" t="s">
        <v>2923</v>
      </c>
      <c r="M1262" t="s">
        <v>40</v>
      </c>
      <c r="N1262" t="s">
        <v>2924</v>
      </c>
      <c r="O1262" t="s">
        <v>47</v>
      </c>
      <c r="Q1262" t="s">
        <v>48</v>
      </c>
      <c r="R1262" t="s">
        <v>2852</v>
      </c>
      <c r="S1262" t="s">
        <v>2632</v>
      </c>
      <c r="T1262" t="s">
        <v>51</v>
      </c>
      <c r="U1262" t="s">
        <v>2925</v>
      </c>
      <c r="V1262" t="s">
        <v>2926</v>
      </c>
      <c r="W1262" t="s">
        <v>2927</v>
      </c>
      <c r="X1262">
        <v>3923109000</v>
      </c>
      <c r="AD1262">
        <v>1</v>
      </c>
      <c r="AE1262">
        <v>1</v>
      </c>
      <c r="AF1262">
        <v>0</v>
      </c>
      <c r="AG1262">
        <v>1</v>
      </c>
      <c r="AH1262">
        <v>0</v>
      </c>
      <c r="AJ1262">
        <v>0</v>
      </c>
      <c r="AK1262" t="s">
        <v>55</v>
      </c>
      <c r="AL1262" s="2">
        <v>44958</v>
      </c>
    </row>
    <row r="1263" spans="1:38" x14ac:dyDescent="0.25">
      <c r="A1263">
        <v>453</v>
      </c>
      <c r="B1263" t="s">
        <v>39</v>
      </c>
      <c r="D1263" t="s">
        <v>391</v>
      </c>
      <c r="G1263" t="s">
        <v>41</v>
      </c>
      <c r="I1263" t="s">
        <v>2922</v>
      </c>
      <c r="J1263" t="s">
        <v>2923</v>
      </c>
      <c r="M1263" t="s">
        <v>40</v>
      </c>
      <c r="N1263" t="s">
        <v>2924</v>
      </c>
      <c r="O1263" t="s">
        <v>47</v>
      </c>
      <c r="Q1263" t="s">
        <v>48</v>
      </c>
      <c r="R1263" t="s">
        <v>2852</v>
      </c>
      <c r="S1263" t="s">
        <v>2632</v>
      </c>
      <c r="T1263" t="s">
        <v>51</v>
      </c>
      <c r="U1263" t="s">
        <v>2885</v>
      </c>
      <c r="V1263" t="s">
        <v>2928</v>
      </c>
      <c r="W1263" t="s">
        <v>1944</v>
      </c>
      <c r="X1263">
        <v>3923109000</v>
      </c>
      <c r="AD1263">
        <v>0</v>
      </c>
      <c r="AE1263">
        <v>0</v>
      </c>
      <c r="AF1263">
        <v>0</v>
      </c>
      <c r="AG1263">
        <v>0</v>
      </c>
      <c r="AH1263">
        <v>0</v>
      </c>
      <c r="AK1263" t="s">
        <v>55</v>
      </c>
      <c r="AL1263" s="2">
        <v>44958</v>
      </c>
    </row>
    <row r="1264" spans="1:38" x14ac:dyDescent="0.25">
      <c r="A1264">
        <v>288</v>
      </c>
      <c r="B1264" t="s">
        <v>39</v>
      </c>
      <c r="D1264" t="s">
        <v>450</v>
      </c>
      <c r="G1264" t="s">
        <v>41</v>
      </c>
      <c r="I1264" t="s">
        <v>2929</v>
      </c>
      <c r="J1264" t="s">
        <v>2930</v>
      </c>
      <c r="M1264" t="s">
        <v>314</v>
      </c>
      <c r="N1264" t="s">
        <v>2931</v>
      </c>
      <c r="O1264" t="s">
        <v>47</v>
      </c>
      <c r="Q1264" t="s">
        <v>48</v>
      </c>
      <c r="R1264" t="s">
        <v>2852</v>
      </c>
      <c r="S1264" t="s">
        <v>2632</v>
      </c>
      <c r="T1264" t="s">
        <v>51</v>
      </c>
      <c r="U1264" t="s">
        <v>2906</v>
      </c>
      <c r="V1264" t="s">
        <v>2932</v>
      </c>
      <c r="W1264" t="s">
        <v>2933</v>
      </c>
      <c r="X1264">
        <v>3923109000</v>
      </c>
      <c r="AD1264">
        <v>1</v>
      </c>
      <c r="AE1264">
        <v>1</v>
      </c>
      <c r="AF1264">
        <v>0</v>
      </c>
      <c r="AG1264">
        <v>1</v>
      </c>
      <c r="AH1264">
        <v>0</v>
      </c>
      <c r="AJ1264">
        <v>0</v>
      </c>
      <c r="AK1264" t="s">
        <v>55</v>
      </c>
      <c r="AL1264" s="2">
        <v>44958</v>
      </c>
    </row>
    <row r="1265" spans="1:38" x14ac:dyDescent="0.25">
      <c r="A1265">
        <v>509</v>
      </c>
      <c r="B1265" t="s">
        <v>39</v>
      </c>
      <c r="D1265" t="s">
        <v>450</v>
      </c>
      <c r="G1265" t="s">
        <v>41</v>
      </c>
      <c r="I1265" t="s">
        <v>2929</v>
      </c>
      <c r="J1265" t="s">
        <v>2934</v>
      </c>
      <c r="M1265" t="s">
        <v>314</v>
      </c>
      <c r="N1265" t="s">
        <v>2935</v>
      </c>
      <c r="O1265" t="s">
        <v>47</v>
      </c>
      <c r="Q1265" t="s">
        <v>48</v>
      </c>
      <c r="R1265" t="s">
        <v>2852</v>
      </c>
      <c r="S1265" t="s">
        <v>2632</v>
      </c>
      <c r="T1265" t="s">
        <v>51</v>
      </c>
      <c r="U1265" t="s">
        <v>2916</v>
      </c>
      <c r="V1265" t="s">
        <v>2876</v>
      </c>
      <c r="W1265" t="s">
        <v>254</v>
      </c>
      <c r="X1265">
        <v>3923109000</v>
      </c>
      <c r="AD1265">
        <v>1</v>
      </c>
      <c r="AE1265">
        <v>1</v>
      </c>
      <c r="AF1265">
        <v>0</v>
      </c>
      <c r="AG1265">
        <v>1</v>
      </c>
      <c r="AH1265">
        <v>0</v>
      </c>
      <c r="AJ1265">
        <v>0</v>
      </c>
      <c r="AK1265" t="s">
        <v>55</v>
      </c>
      <c r="AL1265" s="2">
        <v>44958</v>
      </c>
    </row>
    <row r="1266" spans="1:38" x14ac:dyDescent="0.25">
      <c r="A1266">
        <v>509</v>
      </c>
      <c r="B1266" t="s">
        <v>39</v>
      </c>
      <c r="D1266" t="s">
        <v>450</v>
      </c>
      <c r="G1266" t="s">
        <v>41</v>
      </c>
      <c r="I1266" t="s">
        <v>2929</v>
      </c>
      <c r="J1266" t="s">
        <v>2934</v>
      </c>
      <c r="M1266" t="s">
        <v>314</v>
      </c>
      <c r="N1266" t="s">
        <v>2935</v>
      </c>
      <c r="O1266" t="s">
        <v>47</v>
      </c>
      <c r="Q1266" t="s">
        <v>48</v>
      </c>
      <c r="R1266" t="s">
        <v>2852</v>
      </c>
      <c r="S1266" t="s">
        <v>2632</v>
      </c>
      <c r="T1266" t="s">
        <v>51</v>
      </c>
      <c r="U1266" t="s">
        <v>2936</v>
      </c>
      <c r="V1266" t="s">
        <v>2937</v>
      </c>
      <c r="W1266" t="s">
        <v>1944</v>
      </c>
      <c r="X1266">
        <v>3923109000</v>
      </c>
      <c r="AD1266">
        <v>0</v>
      </c>
      <c r="AE1266">
        <v>0</v>
      </c>
      <c r="AF1266">
        <v>0</v>
      </c>
      <c r="AG1266">
        <v>0</v>
      </c>
      <c r="AH1266">
        <v>0</v>
      </c>
      <c r="AK1266" t="s">
        <v>55</v>
      </c>
      <c r="AL1266" s="2">
        <v>44958</v>
      </c>
    </row>
    <row r="1267" spans="1:38" x14ac:dyDescent="0.25">
      <c r="A1267">
        <v>509</v>
      </c>
      <c r="B1267" t="s">
        <v>39</v>
      </c>
      <c r="D1267" t="s">
        <v>450</v>
      </c>
      <c r="G1267" t="s">
        <v>41</v>
      </c>
      <c r="I1267" t="s">
        <v>2929</v>
      </c>
      <c r="J1267" t="s">
        <v>2934</v>
      </c>
      <c r="M1267" t="s">
        <v>314</v>
      </c>
      <c r="N1267" t="s">
        <v>2935</v>
      </c>
      <c r="O1267" t="s">
        <v>47</v>
      </c>
      <c r="Q1267" t="s">
        <v>48</v>
      </c>
      <c r="R1267" t="s">
        <v>2852</v>
      </c>
      <c r="S1267" t="s">
        <v>2632</v>
      </c>
      <c r="T1267" t="s">
        <v>51</v>
      </c>
      <c r="U1267" t="s">
        <v>2875</v>
      </c>
      <c r="V1267" t="s">
        <v>2861</v>
      </c>
      <c r="W1267" t="s">
        <v>376</v>
      </c>
      <c r="X1267">
        <v>3923109000</v>
      </c>
      <c r="AD1267">
        <v>0</v>
      </c>
      <c r="AE1267">
        <v>0</v>
      </c>
      <c r="AF1267">
        <v>0</v>
      </c>
      <c r="AG1267">
        <v>0</v>
      </c>
      <c r="AH1267">
        <v>0</v>
      </c>
      <c r="AK1267" t="s">
        <v>55</v>
      </c>
      <c r="AL1267" s="2">
        <v>44958</v>
      </c>
    </row>
    <row r="1268" spans="1:38" x14ac:dyDescent="0.25">
      <c r="A1268">
        <v>189</v>
      </c>
      <c r="B1268" t="s">
        <v>39</v>
      </c>
      <c r="D1268" t="s">
        <v>450</v>
      </c>
      <c r="G1268" t="s">
        <v>41</v>
      </c>
      <c r="I1268" t="s">
        <v>2929</v>
      </c>
      <c r="J1268" t="s">
        <v>2938</v>
      </c>
      <c r="M1268" t="s">
        <v>314</v>
      </c>
      <c r="N1268" t="s">
        <v>2939</v>
      </c>
      <c r="O1268" t="s">
        <v>47</v>
      </c>
      <c r="Q1268" t="s">
        <v>48</v>
      </c>
      <c r="R1268" t="s">
        <v>2865</v>
      </c>
      <c r="S1268" t="s">
        <v>2632</v>
      </c>
      <c r="T1268" t="s">
        <v>51</v>
      </c>
      <c r="U1268" t="s">
        <v>2940</v>
      </c>
      <c r="V1268" t="s">
        <v>2941</v>
      </c>
      <c r="W1268" t="s">
        <v>2942</v>
      </c>
      <c r="X1268">
        <v>8534009000</v>
      </c>
      <c r="AD1268">
        <v>1</v>
      </c>
      <c r="AE1268">
        <v>1</v>
      </c>
      <c r="AF1268">
        <v>0</v>
      </c>
      <c r="AG1268">
        <v>1</v>
      </c>
      <c r="AH1268">
        <v>0</v>
      </c>
      <c r="AJ1268">
        <v>0</v>
      </c>
      <c r="AK1268" t="s">
        <v>55</v>
      </c>
      <c r="AL1268" s="2">
        <v>44958</v>
      </c>
    </row>
    <row r="1269" spans="1:38" x14ac:dyDescent="0.25">
      <c r="A1269">
        <v>527</v>
      </c>
      <c r="B1269" t="s">
        <v>39</v>
      </c>
      <c r="D1269" t="s">
        <v>623</v>
      </c>
      <c r="G1269" t="s">
        <v>41</v>
      </c>
      <c r="I1269" t="s">
        <v>2943</v>
      </c>
      <c r="J1269" t="s">
        <v>2944</v>
      </c>
      <c r="M1269" t="s">
        <v>63</v>
      </c>
      <c r="N1269" t="s">
        <v>2945</v>
      </c>
      <c r="O1269" t="s">
        <v>47</v>
      </c>
      <c r="Q1269" t="s">
        <v>48</v>
      </c>
      <c r="R1269" t="s">
        <v>2852</v>
      </c>
      <c r="S1269" t="s">
        <v>2632</v>
      </c>
      <c r="T1269" t="s">
        <v>51</v>
      </c>
      <c r="U1269" t="s">
        <v>2906</v>
      </c>
      <c r="V1269" t="s">
        <v>2946</v>
      </c>
      <c r="W1269" t="s">
        <v>323</v>
      </c>
      <c r="X1269">
        <v>3923109000</v>
      </c>
      <c r="AD1269">
        <v>1</v>
      </c>
      <c r="AE1269">
        <v>1</v>
      </c>
      <c r="AF1269">
        <v>0</v>
      </c>
      <c r="AG1269">
        <v>1</v>
      </c>
      <c r="AH1269">
        <v>0</v>
      </c>
      <c r="AJ1269">
        <v>0</v>
      </c>
      <c r="AK1269" t="s">
        <v>55</v>
      </c>
      <c r="AL1269" s="2">
        <v>44958</v>
      </c>
    </row>
    <row r="1270" spans="1:38" x14ac:dyDescent="0.25">
      <c r="A1270">
        <v>461</v>
      </c>
      <c r="B1270" t="s">
        <v>39</v>
      </c>
      <c r="D1270" t="s">
        <v>532</v>
      </c>
      <c r="G1270" t="s">
        <v>41</v>
      </c>
      <c r="H1270" t="s">
        <v>2675</v>
      </c>
      <c r="I1270" t="s">
        <v>2947</v>
      </c>
      <c r="J1270" t="s">
        <v>2948</v>
      </c>
      <c r="M1270" t="s">
        <v>2949</v>
      </c>
      <c r="N1270" t="s">
        <v>2950</v>
      </c>
      <c r="O1270" t="s">
        <v>47</v>
      </c>
      <c r="Q1270" t="s">
        <v>48</v>
      </c>
      <c r="R1270" t="s">
        <v>2951</v>
      </c>
      <c r="S1270" t="s">
        <v>2632</v>
      </c>
      <c r="T1270" t="s">
        <v>51</v>
      </c>
      <c r="U1270" t="s">
        <v>2952</v>
      </c>
      <c r="V1270" t="s">
        <v>1421</v>
      </c>
      <c r="W1270" t="s">
        <v>2953</v>
      </c>
      <c r="X1270">
        <v>8486904900</v>
      </c>
      <c r="Z1270" t="s">
        <v>2954</v>
      </c>
      <c r="AD1270">
        <v>1</v>
      </c>
      <c r="AE1270">
        <v>1</v>
      </c>
      <c r="AF1270">
        <v>1</v>
      </c>
      <c r="AG1270">
        <v>0</v>
      </c>
      <c r="AH1270">
        <v>1</v>
      </c>
      <c r="AJ1270">
        <v>100</v>
      </c>
      <c r="AK1270" t="s">
        <v>55</v>
      </c>
      <c r="AL1270" s="2">
        <v>44958</v>
      </c>
    </row>
    <row r="1271" spans="1:38" x14ac:dyDescent="0.25">
      <c r="A1271">
        <v>461</v>
      </c>
      <c r="B1271" t="s">
        <v>39</v>
      </c>
      <c r="D1271" t="s">
        <v>532</v>
      </c>
      <c r="G1271" t="s">
        <v>41</v>
      </c>
      <c r="H1271" t="s">
        <v>2675</v>
      </c>
      <c r="I1271" t="s">
        <v>2947</v>
      </c>
      <c r="J1271" t="s">
        <v>2948</v>
      </c>
      <c r="M1271" t="s">
        <v>2949</v>
      </c>
      <c r="N1271" t="s">
        <v>2950</v>
      </c>
      <c r="O1271" t="s">
        <v>47</v>
      </c>
      <c r="Q1271" t="s">
        <v>48</v>
      </c>
      <c r="R1271" t="s">
        <v>2951</v>
      </c>
      <c r="S1271" t="s">
        <v>2632</v>
      </c>
      <c r="T1271" t="s">
        <v>51</v>
      </c>
      <c r="U1271" t="s">
        <v>2955</v>
      </c>
      <c r="V1271" t="s">
        <v>1421</v>
      </c>
      <c r="W1271" t="s">
        <v>2953</v>
      </c>
      <c r="X1271">
        <v>8486904900</v>
      </c>
      <c r="Z1271" t="s">
        <v>2954</v>
      </c>
      <c r="AD1271">
        <v>0</v>
      </c>
      <c r="AE1271">
        <v>0</v>
      </c>
      <c r="AF1271">
        <v>0</v>
      </c>
      <c r="AG1271">
        <v>0</v>
      </c>
      <c r="AH1271">
        <v>0</v>
      </c>
      <c r="AK1271" t="s">
        <v>55</v>
      </c>
      <c r="AL1271" s="2">
        <v>44958</v>
      </c>
    </row>
    <row r="1272" spans="1:38" x14ac:dyDescent="0.25">
      <c r="A1272">
        <v>57</v>
      </c>
      <c r="B1272" t="s">
        <v>39</v>
      </c>
      <c r="D1272" t="s">
        <v>623</v>
      </c>
      <c r="G1272" t="s">
        <v>41</v>
      </c>
      <c r="I1272" t="s">
        <v>2947</v>
      </c>
      <c r="J1272" t="s">
        <v>2956</v>
      </c>
      <c r="M1272" t="s">
        <v>63</v>
      </c>
      <c r="N1272" t="s">
        <v>2957</v>
      </c>
      <c r="O1272" t="s">
        <v>47</v>
      </c>
      <c r="Q1272" t="s">
        <v>48</v>
      </c>
      <c r="R1272" t="s">
        <v>2852</v>
      </c>
      <c r="S1272" t="s">
        <v>2632</v>
      </c>
      <c r="T1272" t="s">
        <v>51</v>
      </c>
      <c r="U1272" t="s">
        <v>2885</v>
      </c>
      <c r="V1272" t="s">
        <v>1222</v>
      </c>
      <c r="W1272" t="s">
        <v>1944</v>
      </c>
      <c r="X1272">
        <v>3923109000</v>
      </c>
      <c r="AD1272">
        <v>1</v>
      </c>
      <c r="AE1272">
        <v>1</v>
      </c>
      <c r="AF1272">
        <v>0</v>
      </c>
      <c r="AG1272">
        <v>1</v>
      </c>
      <c r="AH1272">
        <v>0</v>
      </c>
      <c r="AJ1272">
        <v>0</v>
      </c>
      <c r="AK1272" t="s">
        <v>55</v>
      </c>
      <c r="AL1272" s="2">
        <v>44958</v>
      </c>
    </row>
    <row r="1273" spans="1:38" x14ac:dyDescent="0.25">
      <c r="A1273">
        <v>57</v>
      </c>
      <c r="B1273" t="s">
        <v>39</v>
      </c>
      <c r="D1273" t="s">
        <v>623</v>
      </c>
      <c r="G1273" t="s">
        <v>41</v>
      </c>
      <c r="I1273" t="s">
        <v>2947</v>
      </c>
      <c r="J1273" t="s">
        <v>2956</v>
      </c>
      <c r="M1273" t="s">
        <v>63</v>
      </c>
      <c r="N1273" t="s">
        <v>2957</v>
      </c>
      <c r="O1273" t="s">
        <v>47</v>
      </c>
      <c r="Q1273" t="s">
        <v>48</v>
      </c>
      <c r="R1273" t="s">
        <v>2852</v>
      </c>
      <c r="S1273" t="s">
        <v>2632</v>
      </c>
      <c r="T1273" t="s">
        <v>51</v>
      </c>
      <c r="U1273" t="s">
        <v>2958</v>
      </c>
      <c r="V1273" t="s">
        <v>2858</v>
      </c>
      <c r="W1273" t="s">
        <v>2959</v>
      </c>
      <c r="X1273">
        <v>3923109000</v>
      </c>
      <c r="AD1273">
        <v>0</v>
      </c>
      <c r="AE1273">
        <v>0</v>
      </c>
      <c r="AF1273">
        <v>0</v>
      </c>
      <c r="AG1273">
        <v>0</v>
      </c>
      <c r="AH1273">
        <v>0</v>
      </c>
      <c r="AK1273" t="s">
        <v>55</v>
      </c>
      <c r="AL1273" s="2">
        <v>44958</v>
      </c>
    </row>
    <row r="1274" spans="1:38" x14ac:dyDescent="0.25">
      <c r="A1274">
        <v>57</v>
      </c>
      <c r="B1274" t="s">
        <v>39</v>
      </c>
      <c r="D1274" t="s">
        <v>623</v>
      </c>
      <c r="G1274" t="s">
        <v>41</v>
      </c>
      <c r="I1274" t="s">
        <v>2947</v>
      </c>
      <c r="J1274" t="s">
        <v>2956</v>
      </c>
      <c r="M1274" t="s">
        <v>63</v>
      </c>
      <c r="N1274" t="s">
        <v>2957</v>
      </c>
      <c r="O1274" t="s">
        <v>47</v>
      </c>
      <c r="Q1274" t="s">
        <v>48</v>
      </c>
      <c r="R1274" t="s">
        <v>2852</v>
      </c>
      <c r="S1274" t="s">
        <v>2632</v>
      </c>
      <c r="T1274" t="s">
        <v>51</v>
      </c>
      <c r="U1274" t="s">
        <v>2925</v>
      </c>
      <c r="V1274" t="s">
        <v>2960</v>
      </c>
      <c r="W1274" t="s">
        <v>2927</v>
      </c>
      <c r="X1274">
        <v>3923109000</v>
      </c>
      <c r="AD1274">
        <v>0</v>
      </c>
      <c r="AE1274">
        <v>0</v>
      </c>
      <c r="AF1274">
        <v>0</v>
      </c>
      <c r="AG1274">
        <v>0</v>
      </c>
      <c r="AH1274">
        <v>0</v>
      </c>
      <c r="AK1274" t="s">
        <v>55</v>
      </c>
      <c r="AL1274" s="2">
        <v>44958</v>
      </c>
    </row>
    <row r="1275" spans="1:38" x14ac:dyDescent="0.25">
      <c r="A1275">
        <v>57</v>
      </c>
      <c r="B1275" t="s">
        <v>39</v>
      </c>
      <c r="D1275" t="s">
        <v>623</v>
      </c>
      <c r="G1275" t="s">
        <v>41</v>
      </c>
      <c r="I1275" t="s">
        <v>2947</v>
      </c>
      <c r="J1275" t="s">
        <v>2956</v>
      </c>
      <c r="M1275" t="s">
        <v>63</v>
      </c>
      <c r="N1275" t="s">
        <v>2957</v>
      </c>
      <c r="O1275" t="s">
        <v>47</v>
      </c>
      <c r="Q1275" t="s">
        <v>48</v>
      </c>
      <c r="R1275" t="s">
        <v>2852</v>
      </c>
      <c r="S1275" t="s">
        <v>2632</v>
      </c>
      <c r="T1275" t="s">
        <v>51</v>
      </c>
      <c r="U1275" t="s">
        <v>2961</v>
      </c>
      <c r="V1275" t="s">
        <v>919</v>
      </c>
      <c r="W1275" t="s">
        <v>898</v>
      </c>
      <c r="X1275">
        <v>3923109000</v>
      </c>
      <c r="AD1275">
        <v>0</v>
      </c>
      <c r="AE1275">
        <v>0</v>
      </c>
      <c r="AF1275">
        <v>0</v>
      </c>
      <c r="AG1275">
        <v>0</v>
      </c>
      <c r="AH1275">
        <v>0</v>
      </c>
      <c r="AK1275" t="s">
        <v>55</v>
      </c>
      <c r="AL1275" s="2">
        <v>44958</v>
      </c>
    </row>
    <row r="1276" spans="1:38" x14ac:dyDescent="0.25">
      <c r="A1276">
        <v>360</v>
      </c>
      <c r="B1276" t="s">
        <v>39</v>
      </c>
      <c r="D1276" t="s">
        <v>532</v>
      </c>
      <c r="G1276" t="s">
        <v>41</v>
      </c>
      <c r="H1276" t="s">
        <v>2675</v>
      </c>
      <c r="I1276" t="s">
        <v>2947</v>
      </c>
      <c r="J1276" t="s">
        <v>2962</v>
      </c>
      <c r="M1276" t="s">
        <v>450</v>
      </c>
      <c r="N1276" t="s">
        <v>2963</v>
      </c>
      <c r="O1276" t="s">
        <v>47</v>
      </c>
      <c r="Q1276" t="s">
        <v>48</v>
      </c>
      <c r="R1276" t="s">
        <v>2865</v>
      </c>
      <c r="S1276" t="s">
        <v>2632</v>
      </c>
      <c r="T1276" t="s">
        <v>51</v>
      </c>
      <c r="U1276" t="s">
        <v>2900</v>
      </c>
      <c r="V1276" t="s">
        <v>2964</v>
      </c>
      <c r="W1276" t="s">
        <v>2965</v>
      </c>
      <c r="X1276">
        <v>8534009000</v>
      </c>
      <c r="Z1276" t="s">
        <v>2966</v>
      </c>
      <c r="AD1276">
        <v>1</v>
      </c>
      <c r="AE1276">
        <v>1</v>
      </c>
      <c r="AF1276">
        <v>1</v>
      </c>
      <c r="AG1276">
        <v>0</v>
      </c>
      <c r="AH1276">
        <v>1</v>
      </c>
      <c r="AJ1276">
        <v>100</v>
      </c>
      <c r="AK1276" t="s">
        <v>55</v>
      </c>
      <c r="AL1276" s="2">
        <v>44958</v>
      </c>
    </row>
    <row r="1277" spans="1:38" x14ac:dyDescent="0.25">
      <c r="A1277">
        <v>360</v>
      </c>
      <c r="B1277" t="s">
        <v>39</v>
      </c>
      <c r="D1277" t="s">
        <v>532</v>
      </c>
      <c r="G1277" t="s">
        <v>41</v>
      </c>
      <c r="H1277" t="s">
        <v>2675</v>
      </c>
      <c r="I1277" t="s">
        <v>2947</v>
      </c>
      <c r="J1277" t="s">
        <v>2962</v>
      </c>
      <c r="M1277" t="s">
        <v>450</v>
      </c>
      <c r="N1277" t="s">
        <v>2963</v>
      </c>
      <c r="O1277" t="s">
        <v>47</v>
      </c>
      <c r="Q1277" t="s">
        <v>48</v>
      </c>
      <c r="R1277" t="s">
        <v>2865</v>
      </c>
      <c r="S1277" t="s">
        <v>2632</v>
      </c>
      <c r="T1277" t="s">
        <v>51</v>
      </c>
      <c r="U1277" t="s">
        <v>2967</v>
      </c>
      <c r="V1277" t="s">
        <v>2968</v>
      </c>
      <c r="W1277" t="s">
        <v>656</v>
      </c>
      <c r="X1277">
        <v>8534009000</v>
      </c>
      <c r="Z1277" t="s">
        <v>2966</v>
      </c>
      <c r="AD1277">
        <v>0</v>
      </c>
      <c r="AE1277">
        <v>0</v>
      </c>
      <c r="AF1277">
        <v>0</v>
      </c>
      <c r="AG1277">
        <v>0</v>
      </c>
      <c r="AH1277">
        <v>0</v>
      </c>
      <c r="AK1277" t="s">
        <v>55</v>
      </c>
      <c r="AL1277" s="2">
        <v>44958</v>
      </c>
    </row>
    <row r="1278" spans="1:38" x14ac:dyDescent="0.25">
      <c r="A1278">
        <v>776</v>
      </c>
      <c r="B1278" t="s">
        <v>39</v>
      </c>
      <c r="D1278" t="s">
        <v>657</v>
      </c>
      <c r="G1278" t="s">
        <v>41</v>
      </c>
      <c r="H1278" t="s">
        <v>2675</v>
      </c>
      <c r="I1278" t="s">
        <v>2842</v>
      </c>
      <c r="J1278" t="s">
        <v>2969</v>
      </c>
      <c r="M1278" t="s">
        <v>657</v>
      </c>
      <c r="N1278" t="s">
        <v>2970</v>
      </c>
      <c r="O1278" t="s">
        <v>47</v>
      </c>
      <c r="Q1278" t="s">
        <v>48</v>
      </c>
      <c r="R1278" t="s">
        <v>2852</v>
      </c>
      <c r="S1278" t="s">
        <v>2632</v>
      </c>
      <c r="T1278" t="s">
        <v>51</v>
      </c>
      <c r="U1278" t="s">
        <v>2971</v>
      </c>
      <c r="V1278" t="s">
        <v>2972</v>
      </c>
      <c r="W1278" t="s">
        <v>1459</v>
      </c>
      <c r="X1278">
        <v>3919109900</v>
      </c>
      <c r="Z1278" t="s">
        <v>2973</v>
      </c>
      <c r="AD1278">
        <v>1</v>
      </c>
      <c r="AE1278">
        <v>1</v>
      </c>
      <c r="AF1278">
        <v>1</v>
      </c>
      <c r="AG1278">
        <v>0</v>
      </c>
      <c r="AH1278">
        <v>1</v>
      </c>
      <c r="AJ1278">
        <v>100</v>
      </c>
      <c r="AK1278" t="s">
        <v>55</v>
      </c>
      <c r="AL1278" s="2">
        <v>44958</v>
      </c>
    </row>
    <row r="1279" spans="1:38" x14ac:dyDescent="0.25">
      <c r="A1279">
        <v>72</v>
      </c>
      <c r="B1279" t="s">
        <v>39</v>
      </c>
      <c r="D1279" t="s">
        <v>623</v>
      </c>
      <c r="G1279" t="s">
        <v>41</v>
      </c>
      <c r="I1279" t="s">
        <v>2974</v>
      </c>
      <c r="J1279" t="s">
        <v>2975</v>
      </c>
      <c r="M1279" t="s">
        <v>63</v>
      </c>
      <c r="N1279" t="s">
        <v>2976</v>
      </c>
      <c r="O1279" t="s">
        <v>47</v>
      </c>
      <c r="Q1279" t="s">
        <v>48</v>
      </c>
      <c r="R1279" t="s">
        <v>2852</v>
      </c>
      <c r="S1279" t="s">
        <v>2632</v>
      </c>
      <c r="T1279" t="s">
        <v>51</v>
      </c>
      <c r="U1279" t="s">
        <v>2977</v>
      </c>
      <c r="V1279" t="s">
        <v>2978</v>
      </c>
      <c r="W1279" t="s">
        <v>254</v>
      </c>
      <c r="X1279">
        <v>3923109000</v>
      </c>
      <c r="AD1279">
        <v>1</v>
      </c>
      <c r="AE1279">
        <v>1</v>
      </c>
      <c r="AF1279">
        <v>0</v>
      </c>
      <c r="AG1279">
        <v>1</v>
      </c>
      <c r="AH1279">
        <v>0</v>
      </c>
      <c r="AJ1279">
        <v>0</v>
      </c>
      <c r="AK1279" t="s">
        <v>55</v>
      </c>
      <c r="AL1279" s="2">
        <v>44958</v>
      </c>
    </row>
    <row r="1280" spans="1:38" x14ac:dyDescent="0.25">
      <c r="A1280">
        <v>72</v>
      </c>
      <c r="B1280" t="s">
        <v>39</v>
      </c>
      <c r="D1280" t="s">
        <v>623</v>
      </c>
      <c r="G1280" t="s">
        <v>41</v>
      </c>
      <c r="I1280" t="s">
        <v>2974</v>
      </c>
      <c r="J1280" t="s">
        <v>2975</v>
      </c>
      <c r="M1280" t="s">
        <v>63</v>
      </c>
      <c r="N1280" t="s">
        <v>2976</v>
      </c>
      <c r="O1280" t="s">
        <v>47</v>
      </c>
      <c r="Q1280" t="s">
        <v>48</v>
      </c>
      <c r="R1280" t="s">
        <v>2852</v>
      </c>
      <c r="S1280" t="s">
        <v>2632</v>
      </c>
      <c r="T1280" t="s">
        <v>51</v>
      </c>
      <c r="U1280" t="s">
        <v>2885</v>
      </c>
      <c r="V1280" t="s">
        <v>2979</v>
      </c>
      <c r="W1280" t="s">
        <v>1944</v>
      </c>
      <c r="X1280">
        <v>3923109000</v>
      </c>
      <c r="AD1280">
        <v>0</v>
      </c>
      <c r="AE1280">
        <v>0</v>
      </c>
      <c r="AF1280">
        <v>0</v>
      </c>
      <c r="AG1280">
        <v>0</v>
      </c>
      <c r="AH1280">
        <v>0</v>
      </c>
      <c r="AK1280" t="s">
        <v>55</v>
      </c>
      <c r="AL1280" s="2">
        <v>44958</v>
      </c>
    </row>
    <row r="1281" spans="1:38" x14ac:dyDescent="0.25">
      <c r="A1281">
        <v>72</v>
      </c>
      <c r="B1281" t="s">
        <v>39</v>
      </c>
      <c r="D1281" t="s">
        <v>623</v>
      </c>
      <c r="G1281" t="s">
        <v>41</v>
      </c>
      <c r="I1281" t="s">
        <v>2974</v>
      </c>
      <c r="J1281" t="s">
        <v>2975</v>
      </c>
      <c r="M1281" t="s">
        <v>63</v>
      </c>
      <c r="N1281" t="s">
        <v>2976</v>
      </c>
      <c r="O1281" t="s">
        <v>47</v>
      </c>
      <c r="Q1281" t="s">
        <v>48</v>
      </c>
      <c r="R1281" t="s">
        <v>2852</v>
      </c>
      <c r="S1281" t="s">
        <v>2632</v>
      </c>
      <c r="T1281" t="s">
        <v>51</v>
      </c>
      <c r="U1281" t="s">
        <v>2860</v>
      </c>
      <c r="V1281" t="s">
        <v>1222</v>
      </c>
      <c r="W1281" t="s">
        <v>176</v>
      </c>
      <c r="X1281">
        <v>3923109000</v>
      </c>
      <c r="AD1281">
        <v>0</v>
      </c>
      <c r="AE1281">
        <v>0</v>
      </c>
      <c r="AF1281">
        <v>0</v>
      </c>
      <c r="AG1281">
        <v>0</v>
      </c>
      <c r="AH1281">
        <v>0</v>
      </c>
      <c r="AK1281" t="s">
        <v>55</v>
      </c>
      <c r="AL1281" s="2">
        <v>44958</v>
      </c>
    </row>
    <row r="1282" spans="1:38" x14ac:dyDescent="0.25">
      <c r="A1282">
        <v>158</v>
      </c>
      <c r="B1282" t="s">
        <v>39</v>
      </c>
      <c r="D1282" t="s">
        <v>60</v>
      </c>
      <c r="G1282" t="s">
        <v>41</v>
      </c>
      <c r="I1282" t="s">
        <v>2980</v>
      </c>
      <c r="J1282" t="s">
        <v>2981</v>
      </c>
      <c r="M1282" t="s">
        <v>63</v>
      </c>
      <c r="N1282" t="s">
        <v>2982</v>
      </c>
      <c r="O1282" t="s">
        <v>47</v>
      </c>
      <c r="Q1282" t="s">
        <v>48</v>
      </c>
      <c r="R1282" t="s">
        <v>2852</v>
      </c>
      <c r="S1282" t="s">
        <v>2632</v>
      </c>
      <c r="T1282" t="s">
        <v>51</v>
      </c>
      <c r="U1282" t="s">
        <v>2885</v>
      </c>
      <c r="V1282" t="s">
        <v>1222</v>
      </c>
      <c r="W1282" t="s">
        <v>2003</v>
      </c>
      <c r="X1282">
        <v>3923109000</v>
      </c>
      <c r="AD1282">
        <v>1</v>
      </c>
      <c r="AE1282">
        <v>1</v>
      </c>
      <c r="AF1282">
        <v>0</v>
      </c>
      <c r="AG1282">
        <v>1</v>
      </c>
      <c r="AH1282">
        <v>0</v>
      </c>
      <c r="AJ1282">
        <v>0</v>
      </c>
      <c r="AK1282" t="s">
        <v>55</v>
      </c>
      <c r="AL1282" s="2">
        <v>44958</v>
      </c>
    </row>
    <row r="1283" spans="1:38" x14ac:dyDescent="0.25">
      <c r="A1283">
        <v>158</v>
      </c>
      <c r="B1283" t="s">
        <v>39</v>
      </c>
      <c r="D1283" t="s">
        <v>60</v>
      </c>
      <c r="G1283" t="s">
        <v>41</v>
      </c>
      <c r="I1283" t="s">
        <v>2980</v>
      </c>
      <c r="J1283" t="s">
        <v>2981</v>
      </c>
      <c r="M1283" t="s">
        <v>63</v>
      </c>
      <c r="N1283" t="s">
        <v>2982</v>
      </c>
      <c r="O1283" t="s">
        <v>47</v>
      </c>
      <c r="Q1283" t="s">
        <v>48</v>
      </c>
      <c r="R1283" t="s">
        <v>2852</v>
      </c>
      <c r="S1283" t="s">
        <v>2632</v>
      </c>
      <c r="T1283" t="s">
        <v>51</v>
      </c>
      <c r="U1283" t="s">
        <v>2983</v>
      </c>
      <c r="V1283" t="s">
        <v>2984</v>
      </c>
      <c r="W1283" t="s">
        <v>376</v>
      </c>
      <c r="X1283">
        <v>3923109000</v>
      </c>
      <c r="AD1283">
        <v>0</v>
      </c>
      <c r="AE1283">
        <v>0</v>
      </c>
      <c r="AF1283">
        <v>0</v>
      </c>
      <c r="AG1283">
        <v>0</v>
      </c>
      <c r="AH1283">
        <v>0</v>
      </c>
      <c r="AK1283" t="s">
        <v>55</v>
      </c>
      <c r="AL1283" s="2">
        <v>44958</v>
      </c>
    </row>
    <row r="1284" spans="1:38" x14ac:dyDescent="0.25">
      <c r="A1284">
        <v>158</v>
      </c>
      <c r="B1284" t="s">
        <v>39</v>
      </c>
      <c r="D1284" t="s">
        <v>60</v>
      </c>
      <c r="G1284" t="s">
        <v>41</v>
      </c>
      <c r="I1284" t="s">
        <v>2980</v>
      </c>
      <c r="J1284" t="s">
        <v>2981</v>
      </c>
      <c r="M1284" t="s">
        <v>63</v>
      </c>
      <c r="N1284" t="s">
        <v>2982</v>
      </c>
      <c r="O1284" t="s">
        <v>47</v>
      </c>
      <c r="Q1284" t="s">
        <v>48</v>
      </c>
      <c r="R1284" t="s">
        <v>2852</v>
      </c>
      <c r="S1284" t="s">
        <v>2632</v>
      </c>
      <c r="T1284" t="s">
        <v>51</v>
      </c>
      <c r="U1284" t="s">
        <v>2985</v>
      </c>
      <c r="V1284" t="s">
        <v>2979</v>
      </c>
      <c r="W1284" t="s">
        <v>2118</v>
      </c>
      <c r="X1284">
        <v>3923109000</v>
      </c>
      <c r="AD1284">
        <v>0</v>
      </c>
      <c r="AE1284">
        <v>0</v>
      </c>
      <c r="AF1284">
        <v>0</v>
      </c>
      <c r="AG1284">
        <v>0</v>
      </c>
      <c r="AH1284">
        <v>0</v>
      </c>
      <c r="AK1284" t="s">
        <v>55</v>
      </c>
      <c r="AL1284" s="2">
        <v>44958</v>
      </c>
    </row>
    <row r="1285" spans="1:38" x14ac:dyDescent="0.25">
      <c r="A1285">
        <v>814</v>
      </c>
      <c r="B1285" t="s">
        <v>39</v>
      </c>
      <c r="D1285" t="s">
        <v>657</v>
      </c>
      <c r="G1285" t="s">
        <v>41</v>
      </c>
      <c r="I1285" t="s">
        <v>2986</v>
      </c>
      <c r="J1285" t="s">
        <v>2987</v>
      </c>
      <c r="M1285" t="s">
        <v>623</v>
      </c>
      <c r="N1285" t="s">
        <v>2988</v>
      </c>
      <c r="O1285" t="s">
        <v>47</v>
      </c>
      <c r="Q1285" t="s">
        <v>48</v>
      </c>
      <c r="R1285" t="s">
        <v>2852</v>
      </c>
      <c r="S1285" t="s">
        <v>2632</v>
      </c>
      <c r="T1285" t="s">
        <v>51</v>
      </c>
      <c r="U1285" t="s">
        <v>2925</v>
      </c>
      <c r="V1285" t="s">
        <v>2861</v>
      </c>
      <c r="W1285" t="s">
        <v>2927</v>
      </c>
      <c r="X1285">
        <v>3923109000</v>
      </c>
      <c r="AD1285">
        <v>1</v>
      </c>
      <c r="AE1285">
        <v>1</v>
      </c>
      <c r="AF1285">
        <v>0</v>
      </c>
      <c r="AG1285">
        <v>1</v>
      </c>
      <c r="AH1285">
        <v>0</v>
      </c>
      <c r="AJ1285">
        <v>0</v>
      </c>
      <c r="AK1285" t="s">
        <v>55</v>
      </c>
      <c r="AL1285" s="2">
        <v>44958</v>
      </c>
    </row>
    <row r="1286" spans="1:38" x14ac:dyDescent="0.25">
      <c r="A1286">
        <v>814</v>
      </c>
      <c r="B1286" t="s">
        <v>39</v>
      </c>
      <c r="D1286" t="s">
        <v>657</v>
      </c>
      <c r="G1286" t="s">
        <v>41</v>
      </c>
      <c r="I1286" t="s">
        <v>2986</v>
      </c>
      <c r="J1286" t="s">
        <v>2987</v>
      </c>
      <c r="M1286" t="s">
        <v>623</v>
      </c>
      <c r="N1286" t="s">
        <v>2988</v>
      </c>
      <c r="O1286" t="s">
        <v>47</v>
      </c>
      <c r="Q1286" t="s">
        <v>48</v>
      </c>
      <c r="R1286" t="s">
        <v>2852</v>
      </c>
      <c r="S1286" t="s">
        <v>2632</v>
      </c>
      <c r="T1286" t="s">
        <v>51</v>
      </c>
      <c r="U1286" t="s">
        <v>2977</v>
      </c>
      <c r="V1286" t="s">
        <v>2876</v>
      </c>
      <c r="W1286" t="s">
        <v>254</v>
      </c>
      <c r="X1286">
        <v>3923109000</v>
      </c>
      <c r="AD1286">
        <v>0</v>
      </c>
      <c r="AE1286">
        <v>0</v>
      </c>
      <c r="AF1286">
        <v>0</v>
      </c>
      <c r="AG1286">
        <v>0</v>
      </c>
      <c r="AH1286">
        <v>0</v>
      </c>
      <c r="AK1286" t="s">
        <v>55</v>
      </c>
      <c r="AL1286" s="2">
        <v>44958</v>
      </c>
    </row>
    <row r="1287" spans="1:38" x14ac:dyDescent="0.25">
      <c r="A1287">
        <v>814</v>
      </c>
      <c r="B1287" t="s">
        <v>39</v>
      </c>
      <c r="D1287" t="s">
        <v>657</v>
      </c>
      <c r="G1287" t="s">
        <v>41</v>
      </c>
      <c r="I1287" t="s">
        <v>2986</v>
      </c>
      <c r="J1287" t="s">
        <v>2987</v>
      </c>
      <c r="M1287" t="s">
        <v>623</v>
      </c>
      <c r="N1287" t="s">
        <v>2988</v>
      </c>
      <c r="O1287" t="s">
        <v>47</v>
      </c>
      <c r="Q1287" t="s">
        <v>48</v>
      </c>
      <c r="R1287" t="s">
        <v>2852</v>
      </c>
      <c r="S1287" t="s">
        <v>2632</v>
      </c>
      <c r="T1287" t="s">
        <v>51</v>
      </c>
      <c r="U1287" t="s">
        <v>2885</v>
      </c>
      <c r="V1287" t="s">
        <v>2917</v>
      </c>
      <c r="W1287" t="s">
        <v>2003</v>
      </c>
      <c r="X1287">
        <v>3923109000</v>
      </c>
      <c r="AD1287">
        <v>0</v>
      </c>
      <c r="AE1287">
        <v>0</v>
      </c>
      <c r="AF1287">
        <v>0</v>
      </c>
      <c r="AG1287">
        <v>0</v>
      </c>
      <c r="AH1287">
        <v>0</v>
      </c>
      <c r="AK1287" t="s">
        <v>55</v>
      </c>
      <c r="AL1287" s="2">
        <v>44958</v>
      </c>
    </row>
    <row r="1288" spans="1:38" x14ac:dyDescent="0.25">
      <c r="A1288">
        <v>814</v>
      </c>
      <c r="B1288" t="s">
        <v>39</v>
      </c>
      <c r="D1288" t="s">
        <v>657</v>
      </c>
      <c r="G1288" t="s">
        <v>41</v>
      </c>
      <c r="I1288" t="s">
        <v>2986</v>
      </c>
      <c r="J1288" t="s">
        <v>2987</v>
      </c>
      <c r="M1288" t="s">
        <v>623</v>
      </c>
      <c r="N1288" t="s">
        <v>2988</v>
      </c>
      <c r="O1288" t="s">
        <v>47</v>
      </c>
      <c r="Q1288" t="s">
        <v>48</v>
      </c>
      <c r="R1288" t="s">
        <v>2852</v>
      </c>
      <c r="S1288" t="s">
        <v>2632</v>
      </c>
      <c r="T1288" t="s">
        <v>51</v>
      </c>
      <c r="U1288" t="s">
        <v>2989</v>
      </c>
      <c r="V1288" t="s">
        <v>2861</v>
      </c>
      <c r="W1288" t="s">
        <v>2990</v>
      </c>
      <c r="X1288">
        <v>3923109000</v>
      </c>
      <c r="AD1288">
        <v>0</v>
      </c>
      <c r="AE1288">
        <v>0</v>
      </c>
      <c r="AF1288">
        <v>0</v>
      </c>
      <c r="AG1288">
        <v>0</v>
      </c>
      <c r="AH1288">
        <v>0</v>
      </c>
      <c r="AK1288" t="s">
        <v>55</v>
      </c>
      <c r="AL1288" s="2">
        <v>44958</v>
      </c>
    </row>
    <row r="1289" spans="1:38" x14ac:dyDescent="0.25">
      <c r="A1289">
        <v>814</v>
      </c>
      <c r="B1289" t="s">
        <v>39</v>
      </c>
      <c r="D1289" t="s">
        <v>657</v>
      </c>
      <c r="G1289" t="s">
        <v>41</v>
      </c>
      <c r="I1289" t="s">
        <v>2986</v>
      </c>
      <c r="J1289" t="s">
        <v>2987</v>
      </c>
      <c r="M1289" t="s">
        <v>623</v>
      </c>
      <c r="N1289" t="s">
        <v>2988</v>
      </c>
      <c r="O1289" t="s">
        <v>47</v>
      </c>
      <c r="Q1289" t="s">
        <v>48</v>
      </c>
      <c r="R1289" t="s">
        <v>2852</v>
      </c>
      <c r="S1289" t="s">
        <v>2632</v>
      </c>
      <c r="T1289" t="s">
        <v>51</v>
      </c>
      <c r="U1289" t="s">
        <v>2958</v>
      </c>
      <c r="V1289" t="s">
        <v>2991</v>
      </c>
      <c r="W1289" t="s">
        <v>265</v>
      </c>
      <c r="X1289">
        <v>3923109000</v>
      </c>
      <c r="AD1289">
        <v>0</v>
      </c>
      <c r="AE1289">
        <v>0</v>
      </c>
      <c r="AF1289">
        <v>0</v>
      </c>
      <c r="AG1289">
        <v>0</v>
      </c>
      <c r="AH1289">
        <v>0</v>
      </c>
      <c r="AK1289" t="s">
        <v>55</v>
      </c>
      <c r="AL1289" s="2">
        <v>44958</v>
      </c>
    </row>
    <row r="1290" spans="1:38" x14ac:dyDescent="0.25">
      <c r="A1290">
        <v>607</v>
      </c>
      <c r="B1290" t="s">
        <v>39</v>
      </c>
      <c r="D1290" t="s">
        <v>657</v>
      </c>
      <c r="G1290" t="s">
        <v>41</v>
      </c>
      <c r="I1290" t="s">
        <v>2986</v>
      </c>
      <c r="J1290" t="s">
        <v>2992</v>
      </c>
      <c r="M1290" t="s">
        <v>623</v>
      </c>
      <c r="N1290" t="s">
        <v>2993</v>
      </c>
      <c r="O1290" t="s">
        <v>47</v>
      </c>
      <c r="Q1290" t="s">
        <v>48</v>
      </c>
      <c r="R1290" t="s">
        <v>2865</v>
      </c>
      <c r="S1290" t="s">
        <v>2632</v>
      </c>
      <c r="T1290" t="s">
        <v>51</v>
      </c>
      <c r="U1290" t="s">
        <v>2900</v>
      </c>
      <c r="V1290" t="s">
        <v>2870</v>
      </c>
      <c r="W1290" t="s">
        <v>2994</v>
      </c>
      <c r="X1290">
        <v>8534009000</v>
      </c>
      <c r="AD1290">
        <v>1</v>
      </c>
      <c r="AE1290">
        <v>1</v>
      </c>
      <c r="AF1290">
        <v>0</v>
      </c>
      <c r="AG1290">
        <v>1</v>
      </c>
      <c r="AH1290">
        <v>0</v>
      </c>
      <c r="AJ1290">
        <v>0</v>
      </c>
      <c r="AK1290" t="s">
        <v>55</v>
      </c>
      <c r="AL1290" s="2">
        <v>44958</v>
      </c>
    </row>
    <row r="1291" spans="1:38" x14ac:dyDescent="0.25">
      <c r="A1291">
        <v>607</v>
      </c>
      <c r="B1291" t="s">
        <v>39</v>
      </c>
      <c r="D1291" t="s">
        <v>657</v>
      </c>
      <c r="G1291" t="s">
        <v>41</v>
      </c>
      <c r="I1291" t="s">
        <v>2986</v>
      </c>
      <c r="J1291" t="s">
        <v>2992</v>
      </c>
      <c r="M1291" t="s">
        <v>623</v>
      </c>
      <c r="N1291" t="s">
        <v>2993</v>
      </c>
      <c r="O1291" t="s">
        <v>47</v>
      </c>
      <c r="Q1291" t="s">
        <v>48</v>
      </c>
      <c r="R1291" t="s">
        <v>2865</v>
      </c>
      <c r="S1291" t="s">
        <v>2632</v>
      </c>
      <c r="T1291" t="s">
        <v>51</v>
      </c>
      <c r="U1291" t="s">
        <v>2940</v>
      </c>
      <c r="V1291" t="s">
        <v>1089</v>
      </c>
      <c r="W1291" t="s">
        <v>1090</v>
      </c>
      <c r="X1291">
        <v>8534009000</v>
      </c>
      <c r="AD1291">
        <v>0</v>
      </c>
      <c r="AE1291">
        <v>0</v>
      </c>
      <c r="AF1291">
        <v>0</v>
      </c>
      <c r="AG1291">
        <v>0</v>
      </c>
      <c r="AH1291">
        <v>0</v>
      </c>
      <c r="AK1291" t="s">
        <v>55</v>
      </c>
      <c r="AL1291" s="2">
        <v>44958</v>
      </c>
    </row>
    <row r="1292" spans="1:38" x14ac:dyDescent="0.25">
      <c r="A1292">
        <v>584</v>
      </c>
      <c r="B1292" t="s">
        <v>39</v>
      </c>
      <c r="D1292" t="s">
        <v>776</v>
      </c>
      <c r="G1292" t="s">
        <v>41</v>
      </c>
      <c r="H1292" t="s">
        <v>2675</v>
      </c>
      <c r="I1292" t="s">
        <v>2995</v>
      </c>
      <c r="J1292" t="s">
        <v>2996</v>
      </c>
      <c r="M1292" t="s">
        <v>776</v>
      </c>
      <c r="N1292" t="s">
        <v>2997</v>
      </c>
      <c r="O1292" t="s">
        <v>47</v>
      </c>
      <c r="Q1292" t="s">
        <v>48</v>
      </c>
      <c r="R1292" t="s">
        <v>2920</v>
      </c>
      <c r="S1292" t="s">
        <v>1309</v>
      </c>
      <c r="T1292" t="s">
        <v>51</v>
      </c>
      <c r="U1292" t="s">
        <v>2998</v>
      </c>
      <c r="V1292" t="s">
        <v>2999</v>
      </c>
      <c r="W1292" t="s">
        <v>2081</v>
      </c>
      <c r="X1292">
        <v>3926909900</v>
      </c>
      <c r="Z1292" t="s">
        <v>3000</v>
      </c>
      <c r="AD1292">
        <v>1</v>
      </c>
      <c r="AE1292">
        <v>1</v>
      </c>
      <c r="AF1292">
        <v>1</v>
      </c>
      <c r="AG1292">
        <v>0</v>
      </c>
      <c r="AH1292">
        <v>1</v>
      </c>
      <c r="AJ1292">
        <v>100</v>
      </c>
      <c r="AK1292" t="s">
        <v>55</v>
      </c>
      <c r="AL1292" s="2">
        <v>44958</v>
      </c>
    </row>
    <row r="1293" spans="1:38" x14ac:dyDescent="0.25">
      <c r="A1293">
        <v>773</v>
      </c>
      <c r="B1293" t="s">
        <v>39</v>
      </c>
      <c r="D1293" t="s">
        <v>657</v>
      </c>
      <c r="G1293" t="s">
        <v>41</v>
      </c>
      <c r="H1293" t="s">
        <v>2675</v>
      </c>
      <c r="I1293" t="s">
        <v>2842</v>
      </c>
      <c r="J1293" t="s">
        <v>3001</v>
      </c>
      <c r="M1293" t="s">
        <v>657</v>
      </c>
      <c r="N1293" t="s">
        <v>3002</v>
      </c>
      <c r="O1293" t="s">
        <v>47</v>
      </c>
      <c r="Q1293" t="s">
        <v>48</v>
      </c>
      <c r="R1293" t="s">
        <v>2852</v>
      </c>
      <c r="S1293" t="s">
        <v>2632</v>
      </c>
      <c r="T1293" t="s">
        <v>51</v>
      </c>
      <c r="U1293" t="s">
        <v>2983</v>
      </c>
      <c r="V1293" t="s">
        <v>2876</v>
      </c>
      <c r="W1293" t="s">
        <v>320</v>
      </c>
      <c r="X1293">
        <v>3923109000</v>
      </c>
      <c r="Z1293" t="s">
        <v>3003</v>
      </c>
      <c r="AD1293">
        <v>1</v>
      </c>
      <c r="AE1293">
        <v>1</v>
      </c>
      <c r="AF1293">
        <v>1</v>
      </c>
      <c r="AG1293">
        <v>0</v>
      </c>
      <c r="AH1293">
        <v>1</v>
      </c>
      <c r="AJ1293">
        <v>100</v>
      </c>
      <c r="AK1293" t="s">
        <v>55</v>
      </c>
      <c r="AL1293" s="2">
        <v>44958</v>
      </c>
    </row>
    <row r="1294" spans="1:38" x14ac:dyDescent="0.25">
      <c r="A1294">
        <v>773</v>
      </c>
      <c r="B1294" t="s">
        <v>39</v>
      </c>
      <c r="D1294" t="s">
        <v>657</v>
      </c>
      <c r="G1294" t="s">
        <v>41</v>
      </c>
      <c r="H1294" t="s">
        <v>2675</v>
      </c>
      <c r="I1294" t="s">
        <v>2842</v>
      </c>
      <c r="J1294" t="s">
        <v>3001</v>
      </c>
      <c r="M1294" t="s">
        <v>657</v>
      </c>
      <c r="N1294" t="s">
        <v>3002</v>
      </c>
      <c r="O1294" t="s">
        <v>47</v>
      </c>
      <c r="Q1294" t="s">
        <v>48</v>
      </c>
      <c r="R1294" t="s">
        <v>2852</v>
      </c>
      <c r="S1294" t="s">
        <v>2632</v>
      </c>
      <c r="T1294" t="s">
        <v>51</v>
      </c>
      <c r="U1294" t="s">
        <v>2989</v>
      </c>
      <c r="V1294" t="s">
        <v>2926</v>
      </c>
      <c r="W1294" t="s">
        <v>2990</v>
      </c>
      <c r="X1294">
        <v>3923109000</v>
      </c>
      <c r="Z1294" t="s">
        <v>3003</v>
      </c>
      <c r="AD1294">
        <v>0</v>
      </c>
      <c r="AE1294">
        <v>0</v>
      </c>
      <c r="AF1294">
        <v>0</v>
      </c>
      <c r="AG1294">
        <v>0</v>
      </c>
      <c r="AH1294">
        <v>0</v>
      </c>
      <c r="AK1294" t="s">
        <v>55</v>
      </c>
      <c r="AL1294" s="2">
        <v>44958</v>
      </c>
    </row>
    <row r="1295" spans="1:38" x14ac:dyDescent="0.25">
      <c r="A1295">
        <v>773</v>
      </c>
      <c r="B1295" t="s">
        <v>39</v>
      </c>
      <c r="D1295" t="s">
        <v>657</v>
      </c>
      <c r="G1295" t="s">
        <v>41</v>
      </c>
      <c r="H1295" t="s">
        <v>2675</v>
      </c>
      <c r="I1295" t="s">
        <v>2842</v>
      </c>
      <c r="J1295" t="s">
        <v>3001</v>
      </c>
      <c r="M1295" t="s">
        <v>657</v>
      </c>
      <c r="N1295" t="s">
        <v>3002</v>
      </c>
      <c r="O1295" t="s">
        <v>47</v>
      </c>
      <c r="Q1295" t="s">
        <v>48</v>
      </c>
      <c r="R1295" t="s">
        <v>2852</v>
      </c>
      <c r="S1295" t="s">
        <v>2632</v>
      </c>
      <c r="T1295" t="s">
        <v>51</v>
      </c>
      <c r="U1295" t="s">
        <v>2958</v>
      </c>
      <c r="V1295" t="s">
        <v>2991</v>
      </c>
      <c r="W1295" t="s">
        <v>265</v>
      </c>
      <c r="X1295">
        <v>3923109000</v>
      </c>
      <c r="Z1295" t="s">
        <v>3003</v>
      </c>
      <c r="AD1295">
        <v>0</v>
      </c>
      <c r="AE1295">
        <v>0</v>
      </c>
      <c r="AF1295">
        <v>0</v>
      </c>
      <c r="AG1295">
        <v>0</v>
      </c>
      <c r="AH1295">
        <v>0</v>
      </c>
      <c r="AK1295" t="s">
        <v>55</v>
      </c>
      <c r="AL1295" s="2">
        <v>44958</v>
      </c>
    </row>
    <row r="1296" spans="1:38" x14ac:dyDescent="0.25">
      <c r="A1296">
        <v>84</v>
      </c>
      <c r="B1296" t="s">
        <v>39</v>
      </c>
      <c r="D1296" t="s">
        <v>776</v>
      </c>
      <c r="G1296" t="s">
        <v>41</v>
      </c>
      <c r="H1296" t="s">
        <v>2675</v>
      </c>
      <c r="I1296" t="s">
        <v>2842</v>
      </c>
      <c r="J1296" t="s">
        <v>3004</v>
      </c>
      <c r="M1296" t="s">
        <v>60</v>
      </c>
      <c r="N1296" t="s">
        <v>3005</v>
      </c>
      <c r="O1296" t="s">
        <v>47</v>
      </c>
      <c r="Q1296" t="s">
        <v>48</v>
      </c>
      <c r="R1296" t="s">
        <v>2852</v>
      </c>
      <c r="S1296" t="s">
        <v>2632</v>
      </c>
      <c r="T1296" t="s">
        <v>51</v>
      </c>
      <c r="U1296" t="s">
        <v>2906</v>
      </c>
      <c r="V1296" t="s">
        <v>3006</v>
      </c>
      <c r="W1296" t="s">
        <v>257</v>
      </c>
      <c r="X1296">
        <v>3923109000</v>
      </c>
      <c r="Z1296" t="s">
        <v>3007</v>
      </c>
      <c r="AD1296">
        <v>1</v>
      </c>
      <c r="AE1296">
        <v>1</v>
      </c>
      <c r="AF1296">
        <v>1</v>
      </c>
      <c r="AG1296">
        <v>0</v>
      </c>
      <c r="AH1296">
        <v>1</v>
      </c>
      <c r="AJ1296">
        <v>100</v>
      </c>
      <c r="AK1296" t="s">
        <v>55</v>
      </c>
      <c r="AL1296" s="2">
        <v>44958</v>
      </c>
    </row>
    <row r="1297" spans="1:38" x14ac:dyDescent="0.25">
      <c r="A1297">
        <v>671</v>
      </c>
      <c r="B1297" t="s">
        <v>39</v>
      </c>
      <c r="D1297" t="s">
        <v>75</v>
      </c>
      <c r="G1297" t="s">
        <v>41</v>
      </c>
      <c r="H1297" t="s">
        <v>2675</v>
      </c>
      <c r="I1297" t="s">
        <v>3008</v>
      </c>
      <c r="J1297" t="s">
        <v>3009</v>
      </c>
      <c r="M1297" t="s">
        <v>776</v>
      </c>
      <c r="N1297" t="s">
        <v>3010</v>
      </c>
      <c r="O1297" t="s">
        <v>47</v>
      </c>
      <c r="Q1297" t="s">
        <v>48</v>
      </c>
      <c r="R1297" t="s">
        <v>2852</v>
      </c>
      <c r="S1297" t="s">
        <v>2632</v>
      </c>
      <c r="T1297" t="s">
        <v>51</v>
      </c>
      <c r="U1297" t="s">
        <v>2925</v>
      </c>
      <c r="V1297" t="s">
        <v>2880</v>
      </c>
      <c r="W1297" t="s">
        <v>2927</v>
      </c>
      <c r="X1297">
        <v>3923109000</v>
      </c>
      <c r="Z1297" t="s">
        <v>3011</v>
      </c>
      <c r="AD1297">
        <v>1</v>
      </c>
      <c r="AE1297">
        <v>1</v>
      </c>
      <c r="AF1297">
        <v>1</v>
      </c>
      <c r="AG1297">
        <v>0</v>
      </c>
      <c r="AH1297">
        <v>1</v>
      </c>
      <c r="AJ1297">
        <v>100</v>
      </c>
      <c r="AK1297" t="s">
        <v>55</v>
      </c>
      <c r="AL1297" s="2">
        <v>44958</v>
      </c>
    </row>
    <row r="1298" spans="1:38" x14ac:dyDescent="0.25">
      <c r="A1298">
        <v>671</v>
      </c>
      <c r="B1298" t="s">
        <v>39</v>
      </c>
      <c r="D1298" t="s">
        <v>75</v>
      </c>
      <c r="G1298" t="s">
        <v>41</v>
      </c>
      <c r="H1298" t="s">
        <v>2675</v>
      </c>
      <c r="I1298" t="s">
        <v>3008</v>
      </c>
      <c r="J1298" t="s">
        <v>3009</v>
      </c>
      <c r="M1298" t="s">
        <v>776</v>
      </c>
      <c r="N1298" t="s">
        <v>3010</v>
      </c>
      <c r="O1298" t="s">
        <v>47</v>
      </c>
      <c r="Q1298" t="s">
        <v>48</v>
      </c>
      <c r="R1298" t="s">
        <v>2852</v>
      </c>
      <c r="S1298" t="s">
        <v>2632</v>
      </c>
      <c r="T1298" t="s">
        <v>51</v>
      </c>
      <c r="U1298" t="s">
        <v>2977</v>
      </c>
      <c r="V1298" t="s">
        <v>2876</v>
      </c>
      <c r="W1298" t="s">
        <v>254</v>
      </c>
      <c r="X1298">
        <v>3923109000</v>
      </c>
      <c r="Z1298" t="s">
        <v>3011</v>
      </c>
      <c r="AD1298">
        <v>0</v>
      </c>
      <c r="AE1298">
        <v>0</v>
      </c>
      <c r="AF1298">
        <v>0</v>
      </c>
      <c r="AG1298">
        <v>0</v>
      </c>
      <c r="AH1298">
        <v>0</v>
      </c>
      <c r="AK1298" t="s">
        <v>55</v>
      </c>
      <c r="AL1298" s="2">
        <v>44958</v>
      </c>
    </row>
    <row r="1299" spans="1:38" x14ac:dyDescent="0.25">
      <c r="A1299">
        <v>671</v>
      </c>
      <c r="B1299" t="s">
        <v>39</v>
      </c>
      <c r="D1299" t="s">
        <v>75</v>
      </c>
      <c r="G1299" t="s">
        <v>41</v>
      </c>
      <c r="H1299" t="s">
        <v>2675</v>
      </c>
      <c r="I1299" t="s">
        <v>3008</v>
      </c>
      <c r="J1299" t="s">
        <v>3009</v>
      </c>
      <c r="M1299" t="s">
        <v>776</v>
      </c>
      <c r="N1299" t="s">
        <v>3010</v>
      </c>
      <c r="O1299" t="s">
        <v>47</v>
      </c>
      <c r="Q1299" t="s">
        <v>48</v>
      </c>
      <c r="R1299" t="s">
        <v>2852</v>
      </c>
      <c r="S1299" t="s">
        <v>2632</v>
      </c>
      <c r="T1299" t="s">
        <v>51</v>
      </c>
      <c r="U1299" t="s">
        <v>2958</v>
      </c>
      <c r="V1299" t="s">
        <v>2991</v>
      </c>
      <c r="W1299" t="s">
        <v>265</v>
      </c>
      <c r="X1299">
        <v>3923109000</v>
      </c>
      <c r="Z1299" t="s">
        <v>3011</v>
      </c>
      <c r="AD1299">
        <v>0</v>
      </c>
      <c r="AE1299">
        <v>0</v>
      </c>
      <c r="AF1299">
        <v>0</v>
      </c>
      <c r="AG1299">
        <v>0</v>
      </c>
      <c r="AH1299">
        <v>0</v>
      </c>
      <c r="AK1299" t="s">
        <v>55</v>
      </c>
      <c r="AL1299" s="2">
        <v>44958</v>
      </c>
    </row>
    <row r="1300" spans="1:38" x14ac:dyDescent="0.25">
      <c r="A1300">
        <v>456</v>
      </c>
      <c r="B1300" t="s">
        <v>39</v>
      </c>
      <c r="D1300" t="s">
        <v>847</v>
      </c>
      <c r="G1300" t="s">
        <v>41</v>
      </c>
      <c r="H1300" t="s">
        <v>2675</v>
      </c>
      <c r="I1300" t="s">
        <v>3012</v>
      </c>
      <c r="J1300" t="s">
        <v>3013</v>
      </c>
      <c r="M1300" t="s">
        <v>796</v>
      </c>
      <c r="N1300" t="s">
        <v>3014</v>
      </c>
      <c r="O1300" t="s">
        <v>47</v>
      </c>
      <c r="Q1300" t="s">
        <v>48</v>
      </c>
      <c r="R1300" t="s">
        <v>2852</v>
      </c>
      <c r="S1300" t="s">
        <v>2632</v>
      </c>
      <c r="T1300" t="s">
        <v>51</v>
      </c>
      <c r="U1300" t="s">
        <v>3015</v>
      </c>
      <c r="V1300" t="s">
        <v>2928</v>
      </c>
      <c r="W1300" t="s">
        <v>723</v>
      </c>
      <c r="X1300">
        <v>3923109000</v>
      </c>
      <c r="Z1300" t="s">
        <v>3016</v>
      </c>
      <c r="AD1300">
        <v>1</v>
      </c>
      <c r="AE1300">
        <v>1</v>
      </c>
      <c r="AF1300">
        <v>1</v>
      </c>
      <c r="AG1300">
        <v>0</v>
      </c>
      <c r="AH1300">
        <v>1</v>
      </c>
      <c r="AJ1300">
        <v>100</v>
      </c>
      <c r="AK1300" t="s">
        <v>55</v>
      </c>
      <c r="AL1300" s="2">
        <v>44958</v>
      </c>
    </row>
    <row r="1301" spans="1:38" x14ac:dyDescent="0.25">
      <c r="A1301">
        <v>485</v>
      </c>
      <c r="B1301" t="s">
        <v>39</v>
      </c>
      <c r="D1301" t="s">
        <v>847</v>
      </c>
      <c r="G1301" t="s">
        <v>41</v>
      </c>
      <c r="H1301" t="s">
        <v>2675</v>
      </c>
      <c r="I1301" t="s">
        <v>3012</v>
      </c>
      <c r="J1301" t="s">
        <v>3017</v>
      </c>
      <c r="M1301" t="s">
        <v>796</v>
      </c>
      <c r="N1301" t="s">
        <v>3018</v>
      </c>
      <c r="O1301" t="s">
        <v>47</v>
      </c>
      <c r="Q1301" t="s">
        <v>48</v>
      </c>
      <c r="R1301" t="s">
        <v>2865</v>
      </c>
      <c r="S1301" t="s">
        <v>2632</v>
      </c>
      <c r="T1301" t="s">
        <v>51</v>
      </c>
      <c r="U1301" t="s">
        <v>2940</v>
      </c>
      <c r="V1301" t="s">
        <v>3019</v>
      </c>
      <c r="W1301" t="s">
        <v>3020</v>
      </c>
      <c r="X1301">
        <v>8534009000</v>
      </c>
      <c r="Z1301" t="s">
        <v>3021</v>
      </c>
      <c r="AD1301">
        <v>1</v>
      </c>
      <c r="AE1301">
        <v>1</v>
      </c>
      <c r="AF1301">
        <v>1</v>
      </c>
      <c r="AG1301">
        <v>0</v>
      </c>
      <c r="AH1301">
        <v>1</v>
      </c>
      <c r="AJ1301">
        <v>100</v>
      </c>
      <c r="AK1301" t="s">
        <v>55</v>
      </c>
      <c r="AL1301" s="2">
        <v>44958</v>
      </c>
    </row>
    <row r="1302" spans="1:38" x14ac:dyDescent="0.25">
      <c r="A1302">
        <v>485</v>
      </c>
      <c r="B1302" t="s">
        <v>39</v>
      </c>
      <c r="D1302" t="s">
        <v>847</v>
      </c>
      <c r="G1302" t="s">
        <v>41</v>
      </c>
      <c r="H1302" t="s">
        <v>2675</v>
      </c>
      <c r="I1302" t="s">
        <v>3012</v>
      </c>
      <c r="J1302" t="s">
        <v>3017</v>
      </c>
      <c r="M1302" t="s">
        <v>796</v>
      </c>
      <c r="N1302" t="s">
        <v>3018</v>
      </c>
      <c r="O1302" t="s">
        <v>47</v>
      </c>
      <c r="Q1302" t="s">
        <v>48</v>
      </c>
      <c r="R1302" t="s">
        <v>2865</v>
      </c>
      <c r="S1302" t="s">
        <v>2632</v>
      </c>
      <c r="T1302" t="s">
        <v>51</v>
      </c>
      <c r="U1302" t="s">
        <v>3022</v>
      </c>
      <c r="V1302" t="s">
        <v>3023</v>
      </c>
      <c r="W1302" t="s">
        <v>193</v>
      </c>
      <c r="X1302">
        <v>8534009000</v>
      </c>
      <c r="Z1302" t="s">
        <v>3021</v>
      </c>
      <c r="AD1302">
        <v>0</v>
      </c>
      <c r="AE1302">
        <v>0</v>
      </c>
      <c r="AF1302">
        <v>0</v>
      </c>
      <c r="AG1302">
        <v>0</v>
      </c>
      <c r="AH1302">
        <v>0</v>
      </c>
      <c r="AK1302" t="s">
        <v>55</v>
      </c>
      <c r="AL1302" s="2">
        <v>44958</v>
      </c>
    </row>
    <row r="1303" spans="1:38" x14ac:dyDescent="0.25">
      <c r="A1303">
        <v>271</v>
      </c>
      <c r="B1303" t="s">
        <v>39</v>
      </c>
      <c r="D1303" t="s">
        <v>140</v>
      </c>
      <c r="G1303" t="s">
        <v>41</v>
      </c>
      <c r="H1303" t="s">
        <v>2675</v>
      </c>
      <c r="I1303" t="s">
        <v>3024</v>
      </c>
      <c r="J1303" t="s">
        <v>3025</v>
      </c>
      <c r="M1303" t="s">
        <v>140</v>
      </c>
      <c r="N1303" t="s">
        <v>3026</v>
      </c>
      <c r="O1303" t="s">
        <v>47</v>
      </c>
      <c r="Q1303" t="s">
        <v>48</v>
      </c>
      <c r="R1303" t="s">
        <v>2852</v>
      </c>
      <c r="S1303" t="s">
        <v>2632</v>
      </c>
      <c r="T1303" t="s">
        <v>51</v>
      </c>
      <c r="U1303" t="s">
        <v>2925</v>
      </c>
      <c r="V1303" t="s">
        <v>2960</v>
      </c>
      <c r="W1303" t="s">
        <v>2927</v>
      </c>
      <c r="X1303">
        <v>3923109000</v>
      </c>
      <c r="Z1303" t="s">
        <v>3027</v>
      </c>
      <c r="AD1303">
        <v>1</v>
      </c>
      <c r="AE1303">
        <v>1</v>
      </c>
      <c r="AF1303">
        <v>1</v>
      </c>
      <c r="AG1303">
        <v>0</v>
      </c>
      <c r="AH1303">
        <v>1</v>
      </c>
      <c r="AJ1303">
        <v>100</v>
      </c>
      <c r="AK1303" t="s">
        <v>55</v>
      </c>
      <c r="AL1303" s="2">
        <v>44958</v>
      </c>
    </row>
    <row r="1304" spans="1:38" x14ac:dyDescent="0.25">
      <c r="A1304">
        <v>271</v>
      </c>
      <c r="B1304" t="s">
        <v>39</v>
      </c>
      <c r="D1304" t="s">
        <v>140</v>
      </c>
      <c r="G1304" t="s">
        <v>41</v>
      </c>
      <c r="H1304" t="s">
        <v>2675</v>
      </c>
      <c r="I1304" t="s">
        <v>3024</v>
      </c>
      <c r="J1304" t="s">
        <v>3025</v>
      </c>
      <c r="M1304" t="s">
        <v>140</v>
      </c>
      <c r="N1304" t="s">
        <v>3026</v>
      </c>
      <c r="O1304" t="s">
        <v>47</v>
      </c>
      <c r="Q1304" t="s">
        <v>48</v>
      </c>
      <c r="R1304" t="s">
        <v>2852</v>
      </c>
      <c r="S1304" t="s">
        <v>2632</v>
      </c>
      <c r="T1304" t="s">
        <v>51</v>
      </c>
      <c r="U1304" t="s">
        <v>2977</v>
      </c>
      <c r="V1304" t="s">
        <v>2876</v>
      </c>
      <c r="W1304" t="s">
        <v>254</v>
      </c>
      <c r="X1304">
        <v>3923109000</v>
      </c>
      <c r="Z1304" t="s">
        <v>3027</v>
      </c>
      <c r="AD1304">
        <v>0</v>
      </c>
      <c r="AE1304">
        <v>0</v>
      </c>
      <c r="AF1304">
        <v>0</v>
      </c>
      <c r="AG1304">
        <v>0</v>
      </c>
      <c r="AH1304">
        <v>0</v>
      </c>
      <c r="AK1304" t="s">
        <v>55</v>
      </c>
      <c r="AL1304" s="2">
        <v>44958</v>
      </c>
    </row>
    <row r="1305" spans="1:38" x14ac:dyDescent="0.25">
      <c r="A1305">
        <v>328</v>
      </c>
      <c r="B1305" t="s">
        <v>39</v>
      </c>
      <c r="D1305" t="s">
        <v>899</v>
      </c>
      <c r="G1305" t="s">
        <v>41</v>
      </c>
      <c r="H1305" t="s">
        <v>2675</v>
      </c>
      <c r="I1305" t="s">
        <v>2846</v>
      </c>
      <c r="J1305" t="s">
        <v>3028</v>
      </c>
      <c r="M1305" t="s">
        <v>140</v>
      </c>
      <c r="N1305" t="s">
        <v>3029</v>
      </c>
      <c r="O1305" t="s">
        <v>47</v>
      </c>
      <c r="Q1305" t="s">
        <v>48</v>
      </c>
      <c r="R1305" t="s">
        <v>2852</v>
      </c>
      <c r="S1305" t="s">
        <v>2632</v>
      </c>
      <c r="T1305" t="s">
        <v>51</v>
      </c>
      <c r="U1305" t="s">
        <v>2983</v>
      </c>
      <c r="V1305" t="s">
        <v>2861</v>
      </c>
      <c r="W1305" t="s">
        <v>320</v>
      </c>
      <c r="X1305">
        <v>3923109000</v>
      </c>
      <c r="Z1305" t="s">
        <v>3030</v>
      </c>
      <c r="AD1305">
        <v>1</v>
      </c>
      <c r="AE1305">
        <v>1</v>
      </c>
      <c r="AF1305">
        <v>1</v>
      </c>
      <c r="AG1305">
        <v>0</v>
      </c>
      <c r="AH1305">
        <v>1</v>
      </c>
      <c r="AJ1305">
        <v>100</v>
      </c>
      <c r="AK1305" t="s">
        <v>55</v>
      </c>
      <c r="AL1305" s="2">
        <v>44958</v>
      </c>
    </row>
    <row r="1306" spans="1:38" x14ac:dyDescent="0.25">
      <c r="A1306">
        <v>190</v>
      </c>
      <c r="B1306" t="s">
        <v>39</v>
      </c>
      <c r="D1306" t="s">
        <v>899</v>
      </c>
      <c r="G1306" t="s">
        <v>41</v>
      </c>
      <c r="H1306" t="s">
        <v>2675</v>
      </c>
      <c r="I1306" t="s">
        <v>3031</v>
      </c>
      <c r="J1306" t="s">
        <v>3032</v>
      </c>
      <c r="M1306" t="s">
        <v>899</v>
      </c>
      <c r="N1306" t="s">
        <v>3033</v>
      </c>
      <c r="O1306" t="s">
        <v>47</v>
      </c>
      <c r="Q1306" t="s">
        <v>48</v>
      </c>
      <c r="R1306" t="s">
        <v>2852</v>
      </c>
      <c r="S1306" t="s">
        <v>2632</v>
      </c>
      <c r="T1306" t="s">
        <v>51</v>
      </c>
      <c r="U1306" t="s">
        <v>2925</v>
      </c>
      <c r="V1306" t="s">
        <v>2960</v>
      </c>
      <c r="W1306" t="s">
        <v>2927</v>
      </c>
      <c r="X1306">
        <v>3923109000</v>
      </c>
      <c r="Z1306" t="s">
        <v>3034</v>
      </c>
      <c r="AD1306">
        <v>1</v>
      </c>
      <c r="AE1306">
        <v>1</v>
      </c>
      <c r="AF1306">
        <v>1</v>
      </c>
      <c r="AG1306">
        <v>0</v>
      </c>
      <c r="AH1306">
        <v>1</v>
      </c>
      <c r="AJ1306">
        <v>100</v>
      </c>
      <c r="AK1306" t="s">
        <v>55</v>
      </c>
      <c r="AL1306" s="2">
        <v>44958</v>
      </c>
    </row>
    <row r="1307" spans="1:38" x14ac:dyDescent="0.25">
      <c r="A1307">
        <v>190</v>
      </c>
      <c r="B1307" t="s">
        <v>39</v>
      </c>
      <c r="D1307" t="s">
        <v>899</v>
      </c>
      <c r="G1307" t="s">
        <v>41</v>
      </c>
      <c r="H1307" t="s">
        <v>2675</v>
      </c>
      <c r="I1307" t="s">
        <v>3031</v>
      </c>
      <c r="J1307" t="s">
        <v>3032</v>
      </c>
      <c r="M1307" t="s">
        <v>899</v>
      </c>
      <c r="N1307" t="s">
        <v>3033</v>
      </c>
      <c r="O1307" t="s">
        <v>47</v>
      </c>
      <c r="Q1307" t="s">
        <v>48</v>
      </c>
      <c r="R1307" t="s">
        <v>2852</v>
      </c>
      <c r="S1307" t="s">
        <v>2632</v>
      </c>
      <c r="T1307" t="s">
        <v>51</v>
      </c>
      <c r="U1307" t="s">
        <v>2977</v>
      </c>
      <c r="V1307" t="s">
        <v>2876</v>
      </c>
      <c r="W1307" t="s">
        <v>254</v>
      </c>
      <c r="X1307">
        <v>3923109000</v>
      </c>
      <c r="Z1307" t="s">
        <v>3034</v>
      </c>
      <c r="AD1307">
        <v>0</v>
      </c>
      <c r="AE1307">
        <v>0</v>
      </c>
      <c r="AF1307">
        <v>0</v>
      </c>
      <c r="AG1307">
        <v>0</v>
      </c>
      <c r="AH1307">
        <v>0</v>
      </c>
      <c r="AK1307" t="s">
        <v>55</v>
      </c>
      <c r="AL1307" s="2">
        <v>44958</v>
      </c>
    </row>
    <row r="1308" spans="1:38" x14ac:dyDescent="0.25">
      <c r="A1308">
        <v>190</v>
      </c>
      <c r="B1308" t="s">
        <v>39</v>
      </c>
      <c r="D1308" t="s">
        <v>899</v>
      </c>
      <c r="G1308" t="s">
        <v>41</v>
      </c>
      <c r="H1308" t="s">
        <v>2675</v>
      </c>
      <c r="I1308" t="s">
        <v>3031</v>
      </c>
      <c r="J1308" t="s">
        <v>3032</v>
      </c>
      <c r="M1308" t="s">
        <v>899</v>
      </c>
      <c r="N1308" t="s">
        <v>3033</v>
      </c>
      <c r="O1308" t="s">
        <v>47</v>
      </c>
      <c r="Q1308" t="s">
        <v>48</v>
      </c>
      <c r="R1308" t="s">
        <v>2852</v>
      </c>
      <c r="S1308" t="s">
        <v>2632</v>
      </c>
      <c r="T1308" t="s">
        <v>51</v>
      </c>
      <c r="U1308" t="s">
        <v>3035</v>
      </c>
      <c r="V1308" t="s">
        <v>2886</v>
      </c>
      <c r="W1308" t="s">
        <v>2003</v>
      </c>
      <c r="X1308">
        <v>3923109000</v>
      </c>
      <c r="Z1308" t="s">
        <v>3034</v>
      </c>
      <c r="AD1308">
        <v>0</v>
      </c>
      <c r="AE1308">
        <v>0</v>
      </c>
      <c r="AF1308">
        <v>0</v>
      </c>
      <c r="AG1308">
        <v>0</v>
      </c>
      <c r="AH1308">
        <v>0</v>
      </c>
      <c r="AK1308" t="s">
        <v>55</v>
      </c>
      <c r="AL1308" s="2">
        <v>44958</v>
      </c>
    </row>
    <row r="1309" spans="1:38" x14ac:dyDescent="0.25">
      <c r="A1309">
        <v>491</v>
      </c>
      <c r="B1309" t="s">
        <v>39</v>
      </c>
      <c r="D1309" t="s">
        <v>117</v>
      </c>
      <c r="G1309" t="s">
        <v>41</v>
      </c>
      <c r="H1309" t="s">
        <v>2675</v>
      </c>
      <c r="I1309" t="s">
        <v>3036</v>
      </c>
      <c r="J1309" t="s">
        <v>3037</v>
      </c>
      <c r="M1309" t="s">
        <v>117</v>
      </c>
      <c r="N1309" t="s">
        <v>3038</v>
      </c>
      <c r="O1309" t="s">
        <v>47</v>
      </c>
      <c r="Q1309" t="s">
        <v>48</v>
      </c>
      <c r="R1309" t="s">
        <v>2852</v>
      </c>
      <c r="S1309" t="s">
        <v>2632</v>
      </c>
      <c r="T1309" t="s">
        <v>51</v>
      </c>
      <c r="U1309" t="s">
        <v>2885</v>
      </c>
      <c r="V1309" t="s">
        <v>3039</v>
      </c>
      <c r="W1309" t="s">
        <v>2003</v>
      </c>
      <c r="X1309">
        <v>3923109000</v>
      </c>
      <c r="Z1309" t="s">
        <v>3040</v>
      </c>
      <c r="AD1309">
        <v>1</v>
      </c>
      <c r="AE1309">
        <v>1</v>
      </c>
      <c r="AF1309">
        <v>1</v>
      </c>
      <c r="AG1309">
        <v>0</v>
      </c>
      <c r="AH1309">
        <v>1</v>
      </c>
      <c r="AJ1309">
        <v>100</v>
      </c>
      <c r="AK1309" t="s">
        <v>55</v>
      </c>
      <c r="AL1309" s="2">
        <v>44958</v>
      </c>
    </row>
    <row r="1310" spans="1:38" x14ac:dyDescent="0.25">
      <c r="A1310">
        <v>491</v>
      </c>
      <c r="B1310" t="s">
        <v>39</v>
      </c>
      <c r="D1310" t="s">
        <v>117</v>
      </c>
      <c r="G1310" t="s">
        <v>41</v>
      </c>
      <c r="H1310" t="s">
        <v>2675</v>
      </c>
      <c r="I1310" t="s">
        <v>3036</v>
      </c>
      <c r="J1310" t="s">
        <v>3037</v>
      </c>
      <c r="M1310" t="s">
        <v>117</v>
      </c>
      <c r="N1310" t="s">
        <v>3038</v>
      </c>
      <c r="O1310" t="s">
        <v>47</v>
      </c>
      <c r="Q1310" t="s">
        <v>48</v>
      </c>
      <c r="R1310" t="s">
        <v>2852</v>
      </c>
      <c r="S1310" t="s">
        <v>2632</v>
      </c>
      <c r="T1310" t="s">
        <v>51</v>
      </c>
      <c r="U1310" t="s">
        <v>2983</v>
      </c>
      <c r="V1310" t="s">
        <v>2978</v>
      </c>
      <c r="W1310" t="s">
        <v>320</v>
      </c>
      <c r="X1310">
        <v>3923109000</v>
      </c>
      <c r="Z1310" t="s">
        <v>3040</v>
      </c>
      <c r="AD1310">
        <v>0</v>
      </c>
      <c r="AE1310">
        <v>0</v>
      </c>
      <c r="AF1310">
        <v>0</v>
      </c>
      <c r="AG1310">
        <v>0</v>
      </c>
      <c r="AH1310">
        <v>0</v>
      </c>
      <c r="AK1310" t="s">
        <v>55</v>
      </c>
      <c r="AL1310" s="2">
        <v>44958</v>
      </c>
    </row>
    <row r="1311" spans="1:38" x14ac:dyDescent="0.25">
      <c r="A1311">
        <v>314</v>
      </c>
      <c r="B1311" t="s">
        <v>39</v>
      </c>
      <c r="D1311" t="s">
        <v>95</v>
      </c>
      <c r="G1311" t="s">
        <v>41</v>
      </c>
      <c r="I1311" t="s">
        <v>3041</v>
      </c>
      <c r="J1311" t="s">
        <v>3042</v>
      </c>
      <c r="M1311" t="s">
        <v>98</v>
      </c>
      <c r="N1311" t="s">
        <v>3043</v>
      </c>
      <c r="O1311" t="s">
        <v>47</v>
      </c>
      <c r="Q1311" t="s">
        <v>48</v>
      </c>
      <c r="R1311" t="s">
        <v>2852</v>
      </c>
      <c r="S1311" t="s">
        <v>2632</v>
      </c>
      <c r="T1311" t="s">
        <v>51</v>
      </c>
      <c r="U1311" t="s">
        <v>3044</v>
      </c>
      <c r="V1311" t="s">
        <v>2960</v>
      </c>
      <c r="W1311" t="s">
        <v>2927</v>
      </c>
      <c r="X1311">
        <v>3923109000</v>
      </c>
      <c r="AD1311">
        <v>1</v>
      </c>
      <c r="AE1311">
        <v>1</v>
      </c>
      <c r="AF1311">
        <v>0</v>
      </c>
      <c r="AG1311">
        <v>1</v>
      </c>
      <c r="AH1311">
        <v>0</v>
      </c>
      <c r="AJ1311">
        <v>0</v>
      </c>
      <c r="AK1311" t="s">
        <v>55</v>
      </c>
      <c r="AL1311" s="2">
        <v>44958</v>
      </c>
    </row>
    <row r="1312" spans="1:38" x14ac:dyDescent="0.25">
      <c r="A1312">
        <v>314</v>
      </c>
      <c r="B1312" t="s">
        <v>39</v>
      </c>
      <c r="D1312" t="s">
        <v>95</v>
      </c>
      <c r="G1312" t="s">
        <v>41</v>
      </c>
      <c r="I1312" t="s">
        <v>3041</v>
      </c>
      <c r="J1312" t="s">
        <v>3042</v>
      </c>
      <c r="M1312" t="s">
        <v>98</v>
      </c>
      <c r="N1312" t="s">
        <v>3043</v>
      </c>
      <c r="O1312" t="s">
        <v>47</v>
      </c>
      <c r="Q1312" t="s">
        <v>48</v>
      </c>
      <c r="R1312" t="s">
        <v>2852</v>
      </c>
      <c r="S1312" t="s">
        <v>2632</v>
      </c>
      <c r="T1312" t="s">
        <v>51</v>
      </c>
      <c r="U1312" t="s">
        <v>2977</v>
      </c>
      <c r="V1312" t="s">
        <v>708</v>
      </c>
      <c r="W1312" t="s">
        <v>254</v>
      </c>
      <c r="X1312">
        <v>3923109000</v>
      </c>
      <c r="AD1312">
        <v>0</v>
      </c>
      <c r="AE1312">
        <v>0</v>
      </c>
      <c r="AF1312">
        <v>0</v>
      </c>
      <c r="AG1312">
        <v>0</v>
      </c>
      <c r="AH1312">
        <v>0</v>
      </c>
      <c r="AK1312" t="s">
        <v>55</v>
      </c>
      <c r="AL1312" s="2">
        <v>44958</v>
      </c>
    </row>
    <row r="1313" spans="1:38" x14ac:dyDescent="0.25">
      <c r="A1313">
        <v>651</v>
      </c>
      <c r="B1313" t="s">
        <v>39</v>
      </c>
      <c r="D1313" t="s">
        <v>95</v>
      </c>
      <c r="G1313" t="s">
        <v>41</v>
      </c>
      <c r="I1313" t="s">
        <v>3041</v>
      </c>
      <c r="J1313" t="s">
        <v>3045</v>
      </c>
      <c r="M1313" t="s">
        <v>98</v>
      </c>
      <c r="N1313" t="s">
        <v>3046</v>
      </c>
      <c r="O1313" t="s">
        <v>47</v>
      </c>
      <c r="Q1313" t="s">
        <v>48</v>
      </c>
      <c r="R1313" t="s">
        <v>2865</v>
      </c>
      <c r="S1313" t="s">
        <v>2632</v>
      </c>
      <c r="T1313" t="s">
        <v>51</v>
      </c>
      <c r="U1313" t="s">
        <v>2900</v>
      </c>
      <c r="V1313" t="s">
        <v>3047</v>
      </c>
      <c r="W1313" t="s">
        <v>3048</v>
      </c>
      <c r="X1313">
        <v>8473301000</v>
      </c>
      <c r="AD1313">
        <v>1</v>
      </c>
      <c r="AE1313">
        <v>1</v>
      </c>
      <c r="AF1313">
        <v>0</v>
      </c>
      <c r="AG1313">
        <v>1</v>
      </c>
      <c r="AH1313">
        <v>0</v>
      </c>
      <c r="AJ1313">
        <v>0</v>
      </c>
      <c r="AK1313" t="s">
        <v>55</v>
      </c>
      <c r="AL1313" s="2">
        <v>44958</v>
      </c>
    </row>
    <row r="1314" spans="1:38" x14ac:dyDescent="0.25">
      <c r="A1314">
        <v>651</v>
      </c>
      <c r="B1314" t="s">
        <v>39</v>
      </c>
      <c r="D1314" t="s">
        <v>95</v>
      </c>
      <c r="G1314" t="s">
        <v>41</v>
      </c>
      <c r="I1314" t="s">
        <v>3041</v>
      </c>
      <c r="J1314" t="s">
        <v>3045</v>
      </c>
      <c r="M1314" t="s">
        <v>98</v>
      </c>
      <c r="N1314" t="s">
        <v>3046</v>
      </c>
      <c r="O1314" t="s">
        <v>47</v>
      </c>
      <c r="Q1314" t="s">
        <v>48</v>
      </c>
      <c r="R1314" t="s">
        <v>2865</v>
      </c>
      <c r="S1314" t="s">
        <v>2632</v>
      </c>
      <c r="T1314" t="s">
        <v>51</v>
      </c>
      <c r="U1314" t="s">
        <v>2940</v>
      </c>
      <c r="V1314" t="s">
        <v>3049</v>
      </c>
      <c r="W1314" t="s">
        <v>3050</v>
      </c>
      <c r="X1314">
        <v>8473301000</v>
      </c>
      <c r="AD1314">
        <v>0</v>
      </c>
      <c r="AE1314">
        <v>0</v>
      </c>
      <c r="AF1314">
        <v>0</v>
      </c>
      <c r="AG1314">
        <v>0</v>
      </c>
      <c r="AH1314">
        <v>0</v>
      </c>
      <c r="AK1314" t="s">
        <v>55</v>
      </c>
      <c r="AL1314" s="2">
        <v>44958</v>
      </c>
    </row>
    <row r="1315" spans="1:38" x14ac:dyDescent="0.25">
      <c r="A1315">
        <v>651</v>
      </c>
      <c r="B1315" t="s">
        <v>39</v>
      </c>
      <c r="D1315" t="s">
        <v>95</v>
      </c>
      <c r="G1315" t="s">
        <v>41</v>
      </c>
      <c r="I1315" t="s">
        <v>3041</v>
      </c>
      <c r="J1315" t="s">
        <v>3045</v>
      </c>
      <c r="M1315" t="s">
        <v>98</v>
      </c>
      <c r="N1315" t="s">
        <v>3046</v>
      </c>
      <c r="O1315" t="s">
        <v>47</v>
      </c>
      <c r="Q1315" t="s">
        <v>48</v>
      </c>
      <c r="R1315" t="s">
        <v>2865</v>
      </c>
      <c r="S1315" t="s">
        <v>2632</v>
      </c>
      <c r="T1315" t="s">
        <v>51</v>
      </c>
      <c r="U1315" t="s">
        <v>2967</v>
      </c>
      <c r="V1315" t="s">
        <v>3051</v>
      </c>
      <c r="W1315" t="s">
        <v>294</v>
      </c>
      <c r="X1315">
        <v>8473301000</v>
      </c>
      <c r="AD1315">
        <v>0</v>
      </c>
      <c r="AE1315">
        <v>0</v>
      </c>
      <c r="AF1315">
        <v>0</v>
      </c>
      <c r="AG1315">
        <v>0</v>
      </c>
      <c r="AH1315">
        <v>0</v>
      </c>
      <c r="AK1315" t="s">
        <v>55</v>
      </c>
      <c r="AL1315" s="2">
        <v>44958</v>
      </c>
    </row>
    <row r="1316" spans="1:38" x14ac:dyDescent="0.25">
      <c r="A1316">
        <v>815</v>
      </c>
      <c r="B1316" t="s">
        <v>39</v>
      </c>
      <c r="D1316" t="s">
        <v>1149</v>
      </c>
      <c r="G1316" t="s">
        <v>41</v>
      </c>
      <c r="I1316" t="s">
        <v>3052</v>
      </c>
      <c r="J1316" t="s">
        <v>3053</v>
      </c>
      <c r="M1316" t="s">
        <v>117</v>
      </c>
      <c r="N1316" t="s">
        <v>3054</v>
      </c>
      <c r="O1316" t="s">
        <v>47</v>
      </c>
      <c r="Q1316" t="s">
        <v>48</v>
      </c>
      <c r="R1316" t="s">
        <v>2852</v>
      </c>
      <c r="S1316" t="s">
        <v>2632</v>
      </c>
      <c r="T1316" t="s">
        <v>51</v>
      </c>
      <c r="U1316" t="s">
        <v>2914</v>
      </c>
      <c r="V1316" t="s">
        <v>2876</v>
      </c>
      <c r="W1316" t="s">
        <v>320</v>
      </c>
      <c r="X1316">
        <v>3923109000</v>
      </c>
      <c r="AD1316">
        <v>1</v>
      </c>
      <c r="AE1316">
        <v>1</v>
      </c>
      <c r="AF1316">
        <v>0</v>
      </c>
      <c r="AG1316">
        <v>1</v>
      </c>
      <c r="AH1316">
        <v>0</v>
      </c>
      <c r="AJ1316">
        <v>0</v>
      </c>
      <c r="AK1316" t="s">
        <v>55</v>
      </c>
      <c r="AL1316" s="2">
        <v>44958</v>
      </c>
    </row>
    <row r="1317" spans="1:38" x14ac:dyDescent="0.25">
      <c r="A1317">
        <v>815</v>
      </c>
      <c r="B1317" t="s">
        <v>39</v>
      </c>
      <c r="D1317" t="s">
        <v>1149</v>
      </c>
      <c r="G1317" t="s">
        <v>41</v>
      </c>
      <c r="I1317" t="s">
        <v>3052</v>
      </c>
      <c r="J1317" t="s">
        <v>3053</v>
      </c>
      <c r="M1317" t="s">
        <v>117</v>
      </c>
      <c r="N1317" t="s">
        <v>3054</v>
      </c>
      <c r="O1317" t="s">
        <v>47</v>
      </c>
      <c r="Q1317" t="s">
        <v>48</v>
      </c>
      <c r="R1317" t="s">
        <v>2852</v>
      </c>
      <c r="S1317" t="s">
        <v>2632</v>
      </c>
      <c r="T1317" t="s">
        <v>51</v>
      </c>
      <c r="U1317" t="s">
        <v>2977</v>
      </c>
      <c r="V1317" t="s">
        <v>2876</v>
      </c>
      <c r="W1317" t="s">
        <v>3055</v>
      </c>
      <c r="X1317">
        <v>3923109000</v>
      </c>
      <c r="AD1317">
        <v>0</v>
      </c>
      <c r="AE1317">
        <v>0</v>
      </c>
      <c r="AF1317">
        <v>0</v>
      </c>
      <c r="AG1317">
        <v>0</v>
      </c>
      <c r="AH1317">
        <v>0</v>
      </c>
      <c r="AK1317" t="s">
        <v>55</v>
      </c>
      <c r="AL1317" s="2">
        <v>44958</v>
      </c>
    </row>
    <row r="1318" spans="1:38" x14ac:dyDescent="0.25">
      <c r="A1318">
        <v>815</v>
      </c>
      <c r="B1318" t="s">
        <v>39</v>
      </c>
      <c r="D1318" t="s">
        <v>1149</v>
      </c>
      <c r="G1318" t="s">
        <v>41</v>
      </c>
      <c r="I1318" t="s">
        <v>3052</v>
      </c>
      <c r="J1318" t="s">
        <v>3053</v>
      </c>
      <c r="M1318" t="s">
        <v>117</v>
      </c>
      <c r="N1318" t="s">
        <v>3054</v>
      </c>
      <c r="O1318" t="s">
        <v>47</v>
      </c>
      <c r="Q1318" t="s">
        <v>48</v>
      </c>
      <c r="R1318" t="s">
        <v>2852</v>
      </c>
      <c r="S1318" t="s">
        <v>2632</v>
      </c>
      <c r="T1318" t="s">
        <v>51</v>
      </c>
      <c r="U1318" t="s">
        <v>3056</v>
      </c>
      <c r="V1318" t="s">
        <v>370</v>
      </c>
      <c r="W1318" t="s">
        <v>3057</v>
      </c>
      <c r="X1318">
        <v>3923109000</v>
      </c>
      <c r="AD1318">
        <v>0</v>
      </c>
      <c r="AE1318">
        <v>0</v>
      </c>
      <c r="AF1318">
        <v>0</v>
      </c>
      <c r="AG1318">
        <v>0</v>
      </c>
      <c r="AH1318">
        <v>0</v>
      </c>
      <c r="AK1318" t="s">
        <v>55</v>
      </c>
      <c r="AL1318" s="2">
        <v>44958</v>
      </c>
    </row>
    <row r="1319" spans="1:38" x14ac:dyDescent="0.25">
      <c r="A1319">
        <v>260</v>
      </c>
      <c r="B1319" t="s">
        <v>39</v>
      </c>
      <c r="D1319" t="s">
        <v>1154</v>
      </c>
      <c r="G1319" t="s">
        <v>41</v>
      </c>
      <c r="I1319" t="s">
        <v>3058</v>
      </c>
      <c r="J1319" t="s">
        <v>3059</v>
      </c>
      <c r="M1319" t="s">
        <v>98</v>
      </c>
      <c r="N1319" t="s">
        <v>3060</v>
      </c>
      <c r="O1319" t="s">
        <v>1153</v>
      </c>
      <c r="Q1319" t="s">
        <v>48</v>
      </c>
      <c r="R1319" t="s">
        <v>1920</v>
      </c>
      <c r="S1319" t="s">
        <v>3061</v>
      </c>
      <c r="T1319" t="s">
        <v>51</v>
      </c>
      <c r="U1319" t="s">
        <v>3062</v>
      </c>
      <c r="V1319" t="s">
        <v>1186</v>
      </c>
      <c r="W1319" t="s">
        <v>333</v>
      </c>
      <c r="X1319">
        <v>8537109900</v>
      </c>
      <c r="AC1319" t="s">
        <v>1263</v>
      </c>
      <c r="AD1319">
        <v>1</v>
      </c>
      <c r="AE1319">
        <v>1</v>
      </c>
      <c r="AF1319">
        <v>0</v>
      </c>
      <c r="AG1319">
        <v>1</v>
      </c>
      <c r="AH1319">
        <v>0</v>
      </c>
      <c r="AJ1319">
        <v>0</v>
      </c>
      <c r="AK1319" t="s">
        <v>55</v>
      </c>
      <c r="AL1319" s="2">
        <v>44958</v>
      </c>
    </row>
    <row r="1320" spans="1:38" x14ac:dyDescent="0.25">
      <c r="A1320">
        <v>321</v>
      </c>
      <c r="B1320" t="s">
        <v>39</v>
      </c>
      <c r="D1320" t="s">
        <v>117</v>
      </c>
      <c r="G1320" t="s">
        <v>41</v>
      </c>
      <c r="I1320" t="s">
        <v>3063</v>
      </c>
      <c r="J1320" t="s">
        <v>3064</v>
      </c>
      <c r="M1320" t="s">
        <v>75</v>
      </c>
      <c r="N1320" t="s">
        <v>3065</v>
      </c>
      <c r="O1320" t="s">
        <v>47</v>
      </c>
      <c r="Q1320" t="s">
        <v>48</v>
      </c>
      <c r="R1320" t="s">
        <v>1920</v>
      </c>
      <c r="S1320" t="s">
        <v>3061</v>
      </c>
      <c r="T1320" t="s">
        <v>51</v>
      </c>
      <c r="U1320" t="s">
        <v>3066</v>
      </c>
      <c r="V1320" t="s">
        <v>3067</v>
      </c>
      <c r="W1320" t="s">
        <v>688</v>
      </c>
      <c r="X1320">
        <v>8534009000</v>
      </c>
      <c r="AD1320">
        <v>1</v>
      </c>
      <c r="AE1320">
        <v>1</v>
      </c>
      <c r="AF1320">
        <v>0</v>
      </c>
      <c r="AG1320">
        <v>1</v>
      </c>
      <c r="AH1320">
        <v>0</v>
      </c>
      <c r="AJ1320">
        <v>0</v>
      </c>
      <c r="AK1320" t="s">
        <v>55</v>
      </c>
      <c r="AL1320" s="2">
        <v>44958</v>
      </c>
    </row>
    <row r="1321" spans="1:38" x14ac:dyDescent="0.25">
      <c r="A1321">
        <v>321</v>
      </c>
      <c r="B1321" t="s">
        <v>39</v>
      </c>
      <c r="D1321" t="s">
        <v>117</v>
      </c>
      <c r="G1321" t="s">
        <v>41</v>
      </c>
      <c r="I1321" t="s">
        <v>3063</v>
      </c>
      <c r="J1321" t="s">
        <v>3064</v>
      </c>
      <c r="M1321" t="s">
        <v>75</v>
      </c>
      <c r="N1321" t="s">
        <v>3065</v>
      </c>
      <c r="O1321" t="s">
        <v>47</v>
      </c>
      <c r="Q1321" t="s">
        <v>48</v>
      </c>
      <c r="R1321" t="s">
        <v>1920</v>
      </c>
      <c r="S1321" t="s">
        <v>3061</v>
      </c>
      <c r="T1321" t="s">
        <v>51</v>
      </c>
      <c r="U1321" t="s">
        <v>3066</v>
      </c>
      <c r="V1321" t="s">
        <v>3068</v>
      </c>
      <c r="W1321" t="s">
        <v>688</v>
      </c>
      <c r="X1321">
        <v>8534009000</v>
      </c>
      <c r="AD1321">
        <v>0</v>
      </c>
      <c r="AE1321">
        <v>0</v>
      </c>
      <c r="AF1321">
        <v>0</v>
      </c>
      <c r="AG1321">
        <v>0</v>
      </c>
      <c r="AH1321">
        <v>0</v>
      </c>
      <c r="AK1321" t="s">
        <v>55</v>
      </c>
      <c r="AL1321" s="2">
        <v>44958</v>
      </c>
    </row>
    <row r="1322" spans="1:38" x14ac:dyDescent="0.25">
      <c r="A1322">
        <v>321</v>
      </c>
      <c r="B1322" t="s">
        <v>39</v>
      </c>
      <c r="D1322" t="s">
        <v>117</v>
      </c>
      <c r="G1322" t="s">
        <v>41</v>
      </c>
      <c r="I1322" t="s">
        <v>3063</v>
      </c>
      <c r="J1322" t="s">
        <v>3064</v>
      </c>
      <c r="M1322" t="s">
        <v>75</v>
      </c>
      <c r="N1322" t="s">
        <v>3065</v>
      </c>
      <c r="O1322" t="s">
        <v>47</v>
      </c>
      <c r="Q1322" t="s">
        <v>48</v>
      </c>
      <c r="R1322" t="s">
        <v>1920</v>
      </c>
      <c r="S1322" t="s">
        <v>3061</v>
      </c>
      <c r="T1322" t="s">
        <v>51</v>
      </c>
      <c r="U1322" t="s">
        <v>3066</v>
      </c>
      <c r="V1322" t="s">
        <v>687</v>
      </c>
      <c r="W1322" t="s">
        <v>688</v>
      </c>
      <c r="X1322">
        <v>8534009000</v>
      </c>
      <c r="AD1322">
        <v>0</v>
      </c>
      <c r="AE1322">
        <v>0</v>
      </c>
      <c r="AF1322">
        <v>0</v>
      </c>
      <c r="AG1322">
        <v>0</v>
      </c>
      <c r="AH1322">
        <v>0</v>
      </c>
      <c r="AK1322" t="s">
        <v>55</v>
      </c>
      <c r="AL1322" s="2">
        <v>44958</v>
      </c>
    </row>
    <row r="1323" spans="1:38" x14ac:dyDescent="0.25">
      <c r="A1323">
        <v>358</v>
      </c>
      <c r="B1323" t="s">
        <v>39</v>
      </c>
      <c r="D1323" t="s">
        <v>776</v>
      </c>
      <c r="G1323" t="s">
        <v>41</v>
      </c>
      <c r="H1323" t="s">
        <v>2675</v>
      </c>
      <c r="I1323" t="s">
        <v>3069</v>
      </c>
      <c r="J1323" t="s">
        <v>3070</v>
      </c>
      <c r="M1323" t="s">
        <v>776</v>
      </c>
      <c r="N1323" t="s">
        <v>3071</v>
      </c>
      <c r="O1323" t="s">
        <v>47</v>
      </c>
      <c r="Q1323" t="s">
        <v>48</v>
      </c>
      <c r="R1323" t="s">
        <v>1920</v>
      </c>
      <c r="S1323" t="s">
        <v>3061</v>
      </c>
      <c r="T1323" t="s">
        <v>51</v>
      </c>
      <c r="U1323" t="s">
        <v>3072</v>
      </c>
      <c r="V1323" t="s">
        <v>3073</v>
      </c>
      <c r="W1323" t="s">
        <v>2623</v>
      </c>
      <c r="X1323">
        <v>8534009000</v>
      </c>
      <c r="Z1323" t="s">
        <v>3074</v>
      </c>
      <c r="AD1323">
        <v>1</v>
      </c>
      <c r="AE1323">
        <v>1</v>
      </c>
      <c r="AF1323">
        <v>1</v>
      </c>
      <c r="AG1323">
        <v>0</v>
      </c>
      <c r="AH1323">
        <v>1</v>
      </c>
      <c r="AJ1323">
        <v>100</v>
      </c>
      <c r="AK1323" t="s">
        <v>55</v>
      </c>
      <c r="AL1323" s="2">
        <v>44958</v>
      </c>
    </row>
    <row r="1324" spans="1:38" x14ac:dyDescent="0.25">
      <c r="A1324">
        <v>255</v>
      </c>
      <c r="B1324" t="s">
        <v>39</v>
      </c>
      <c r="D1324" t="s">
        <v>776</v>
      </c>
      <c r="G1324" t="s">
        <v>41</v>
      </c>
      <c r="H1324" t="s">
        <v>2675</v>
      </c>
      <c r="I1324" t="s">
        <v>3069</v>
      </c>
      <c r="J1324" t="s">
        <v>3075</v>
      </c>
      <c r="M1324" t="s">
        <v>776</v>
      </c>
      <c r="N1324" t="s">
        <v>3076</v>
      </c>
      <c r="O1324" t="s">
        <v>47</v>
      </c>
      <c r="Q1324" t="s">
        <v>48</v>
      </c>
      <c r="R1324" t="s">
        <v>1920</v>
      </c>
      <c r="S1324" t="s">
        <v>3061</v>
      </c>
      <c r="T1324" t="s">
        <v>51</v>
      </c>
      <c r="U1324" t="s">
        <v>3072</v>
      </c>
      <c r="V1324" t="s">
        <v>3077</v>
      </c>
      <c r="W1324" t="s">
        <v>333</v>
      </c>
      <c r="X1324">
        <v>8534009000</v>
      </c>
      <c r="Z1324" t="s">
        <v>3078</v>
      </c>
      <c r="AD1324">
        <v>1</v>
      </c>
      <c r="AE1324">
        <v>1</v>
      </c>
      <c r="AF1324">
        <v>1</v>
      </c>
      <c r="AG1324">
        <v>0</v>
      </c>
      <c r="AH1324">
        <v>1</v>
      </c>
      <c r="AJ1324">
        <v>100</v>
      </c>
      <c r="AK1324" t="s">
        <v>55</v>
      </c>
      <c r="AL1324" s="2">
        <v>44958</v>
      </c>
    </row>
    <row r="1325" spans="1:38" x14ac:dyDescent="0.25">
      <c r="A1325">
        <v>255</v>
      </c>
      <c r="B1325" t="s">
        <v>39</v>
      </c>
      <c r="D1325" t="s">
        <v>776</v>
      </c>
      <c r="G1325" t="s">
        <v>41</v>
      </c>
      <c r="H1325" t="s">
        <v>2675</v>
      </c>
      <c r="I1325" t="s">
        <v>3069</v>
      </c>
      <c r="J1325" t="s">
        <v>3075</v>
      </c>
      <c r="M1325" t="s">
        <v>776</v>
      </c>
      <c r="N1325" t="s">
        <v>3076</v>
      </c>
      <c r="O1325" t="s">
        <v>47</v>
      </c>
      <c r="Q1325" t="s">
        <v>48</v>
      </c>
      <c r="R1325" t="s">
        <v>1920</v>
      </c>
      <c r="S1325" t="s">
        <v>3061</v>
      </c>
      <c r="T1325" t="s">
        <v>51</v>
      </c>
      <c r="U1325" t="s">
        <v>3072</v>
      </c>
      <c r="V1325" t="s">
        <v>3079</v>
      </c>
      <c r="W1325" t="s">
        <v>333</v>
      </c>
      <c r="X1325">
        <v>8534009000</v>
      </c>
      <c r="Z1325" t="s">
        <v>3078</v>
      </c>
      <c r="AD1325">
        <v>0</v>
      </c>
      <c r="AE1325">
        <v>0</v>
      </c>
      <c r="AF1325">
        <v>0</v>
      </c>
      <c r="AG1325">
        <v>0</v>
      </c>
      <c r="AH1325">
        <v>0</v>
      </c>
      <c r="AK1325" t="s">
        <v>55</v>
      </c>
      <c r="AL1325" s="2">
        <v>44958</v>
      </c>
    </row>
    <row r="1326" spans="1:38" x14ac:dyDescent="0.25">
      <c r="A1326">
        <v>255</v>
      </c>
      <c r="B1326" t="s">
        <v>39</v>
      </c>
      <c r="D1326" t="s">
        <v>776</v>
      </c>
      <c r="G1326" t="s">
        <v>41</v>
      </c>
      <c r="H1326" t="s">
        <v>2675</v>
      </c>
      <c r="I1326" t="s">
        <v>3069</v>
      </c>
      <c r="J1326" t="s">
        <v>3075</v>
      </c>
      <c r="M1326" t="s">
        <v>776</v>
      </c>
      <c r="N1326" t="s">
        <v>3076</v>
      </c>
      <c r="O1326" t="s">
        <v>47</v>
      </c>
      <c r="Q1326" t="s">
        <v>48</v>
      </c>
      <c r="R1326" t="s">
        <v>1920</v>
      </c>
      <c r="S1326" t="s">
        <v>3061</v>
      </c>
      <c r="T1326" t="s">
        <v>51</v>
      </c>
      <c r="U1326" t="s">
        <v>3072</v>
      </c>
      <c r="V1326" t="s">
        <v>3080</v>
      </c>
      <c r="W1326" t="s">
        <v>333</v>
      </c>
      <c r="X1326">
        <v>8534009000</v>
      </c>
      <c r="Z1326" t="s">
        <v>3078</v>
      </c>
      <c r="AD1326">
        <v>0</v>
      </c>
      <c r="AE1326">
        <v>0</v>
      </c>
      <c r="AF1326">
        <v>0</v>
      </c>
      <c r="AG1326">
        <v>0</v>
      </c>
      <c r="AH1326">
        <v>0</v>
      </c>
      <c r="AK1326" t="s">
        <v>55</v>
      </c>
      <c r="AL1326" s="2">
        <v>44958</v>
      </c>
    </row>
    <row r="1327" spans="1:38" x14ac:dyDescent="0.25">
      <c r="A1327">
        <v>255</v>
      </c>
      <c r="B1327" t="s">
        <v>39</v>
      </c>
      <c r="D1327" t="s">
        <v>776</v>
      </c>
      <c r="G1327" t="s">
        <v>41</v>
      </c>
      <c r="H1327" t="s">
        <v>2675</v>
      </c>
      <c r="I1327" t="s">
        <v>3069</v>
      </c>
      <c r="J1327" t="s">
        <v>3075</v>
      </c>
      <c r="M1327" t="s">
        <v>776</v>
      </c>
      <c r="N1327" t="s">
        <v>3076</v>
      </c>
      <c r="O1327" t="s">
        <v>47</v>
      </c>
      <c r="Q1327" t="s">
        <v>48</v>
      </c>
      <c r="R1327" t="s">
        <v>1920</v>
      </c>
      <c r="S1327" t="s">
        <v>3061</v>
      </c>
      <c r="T1327" t="s">
        <v>51</v>
      </c>
      <c r="U1327" t="s">
        <v>3081</v>
      </c>
      <c r="V1327" t="s">
        <v>3082</v>
      </c>
      <c r="W1327" t="s">
        <v>333</v>
      </c>
      <c r="X1327">
        <v>8534009000</v>
      </c>
      <c r="Z1327" t="s">
        <v>3078</v>
      </c>
      <c r="AD1327">
        <v>0</v>
      </c>
      <c r="AE1327">
        <v>0</v>
      </c>
      <c r="AF1327">
        <v>0</v>
      </c>
      <c r="AG1327">
        <v>0</v>
      </c>
      <c r="AH1327">
        <v>0</v>
      </c>
      <c r="AK1327" t="s">
        <v>55</v>
      </c>
      <c r="AL1327" s="2">
        <v>44958</v>
      </c>
    </row>
    <row r="1328" spans="1:38" x14ac:dyDescent="0.25">
      <c r="A1328">
        <v>49</v>
      </c>
      <c r="B1328" t="s">
        <v>39</v>
      </c>
      <c r="D1328" t="s">
        <v>63</v>
      </c>
      <c r="G1328" t="s">
        <v>41</v>
      </c>
      <c r="H1328" t="s">
        <v>2675</v>
      </c>
      <c r="I1328" t="s">
        <v>3083</v>
      </c>
      <c r="J1328" t="s">
        <v>3084</v>
      </c>
      <c r="M1328" t="s">
        <v>63</v>
      </c>
      <c r="N1328" t="s">
        <v>3085</v>
      </c>
      <c r="O1328" t="s">
        <v>47</v>
      </c>
      <c r="Q1328" t="s">
        <v>48</v>
      </c>
      <c r="R1328" t="s">
        <v>1920</v>
      </c>
      <c r="S1328" t="s">
        <v>3061</v>
      </c>
      <c r="T1328" t="s">
        <v>51</v>
      </c>
      <c r="U1328" t="s">
        <v>3086</v>
      </c>
      <c r="V1328" t="s">
        <v>1959</v>
      </c>
      <c r="W1328" t="s">
        <v>489</v>
      </c>
      <c r="X1328">
        <v>8534009000</v>
      </c>
      <c r="Z1328" t="s">
        <v>3087</v>
      </c>
      <c r="AD1328">
        <v>1</v>
      </c>
      <c r="AE1328">
        <v>1</v>
      </c>
      <c r="AF1328">
        <v>1</v>
      </c>
      <c r="AG1328">
        <v>0</v>
      </c>
      <c r="AH1328">
        <v>1</v>
      </c>
      <c r="AJ1328">
        <v>100</v>
      </c>
      <c r="AK1328" t="s">
        <v>55</v>
      </c>
      <c r="AL1328" s="2">
        <v>44958</v>
      </c>
    </row>
    <row r="1329" spans="1:38" x14ac:dyDescent="0.25">
      <c r="A1329">
        <v>656</v>
      </c>
      <c r="B1329" t="s">
        <v>39</v>
      </c>
      <c r="D1329" t="s">
        <v>532</v>
      </c>
      <c r="G1329" t="s">
        <v>41</v>
      </c>
      <c r="H1329" t="s">
        <v>2675</v>
      </c>
      <c r="I1329" t="s">
        <v>3088</v>
      </c>
      <c r="J1329" t="s">
        <v>3089</v>
      </c>
      <c r="M1329" t="s">
        <v>450</v>
      </c>
      <c r="N1329" t="s">
        <v>3090</v>
      </c>
      <c r="O1329" t="s">
        <v>47</v>
      </c>
      <c r="Q1329" t="s">
        <v>48</v>
      </c>
      <c r="R1329" t="s">
        <v>3091</v>
      </c>
      <c r="S1329" t="s">
        <v>3092</v>
      </c>
      <c r="T1329" t="s">
        <v>51</v>
      </c>
      <c r="U1329" t="s">
        <v>3093</v>
      </c>
      <c r="V1329" t="s">
        <v>3094</v>
      </c>
      <c r="W1329" t="s">
        <v>290</v>
      </c>
      <c r="X1329">
        <v>3923409000</v>
      </c>
      <c r="Z1329" t="s">
        <v>3095</v>
      </c>
      <c r="AD1329">
        <v>1</v>
      </c>
      <c r="AE1329">
        <v>1</v>
      </c>
      <c r="AF1329">
        <v>1</v>
      </c>
      <c r="AG1329">
        <v>0</v>
      </c>
      <c r="AH1329">
        <v>1</v>
      </c>
      <c r="AJ1329">
        <v>100</v>
      </c>
      <c r="AK1329" t="s">
        <v>55</v>
      </c>
      <c r="AL1329" s="2">
        <v>44958</v>
      </c>
    </row>
    <row r="1330" spans="1:38" x14ac:dyDescent="0.25">
      <c r="A1330">
        <v>375</v>
      </c>
      <c r="B1330" t="s">
        <v>39</v>
      </c>
      <c r="D1330" t="s">
        <v>60</v>
      </c>
      <c r="G1330" t="s">
        <v>41</v>
      </c>
      <c r="H1330" t="s">
        <v>2675</v>
      </c>
      <c r="I1330" t="s">
        <v>3096</v>
      </c>
      <c r="J1330" t="s">
        <v>3097</v>
      </c>
      <c r="M1330" t="s">
        <v>450</v>
      </c>
      <c r="N1330" t="s">
        <v>3098</v>
      </c>
      <c r="O1330" t="s">
        <v>47</v>
      </c>
      <c r="Q1330" t="s">
        <v>48</v>
      </c>
      <c r="R1330" t="s">
        <v>3091</v>
      </c>
      <c r="S1330" t="s">
        <v>3092</v>
      </c>
      <c r="T1330" t="s">
        <v>51</v>
      </c>
      <c r="U1330" t="s">
        <v>3099</v>
      </c>
      <c r="V1330" t="s">
        <v>1986</v>
      </c>
      <c r="W1330" t="s">
        <v>1987</v>
      </c>
      <c r="X1330">
        <v>3923909000</v>
      </c>
      <c r="Z1330" t="s">
        <v>3100</v>
      </c>
      <c r="AD1330">
        <v>1</v>
      </c>
      <c r="AE1330">
        <v>1</v>
      </c>
      <c r="AF1330">
        <v>1</v>
      </c>
      <c r="AG1330">
        <v>0</v>
      </c>
      <c r="AH1330">
        <v>1</v>
      </c>
      <c r="AJ1330">
        <v>100</v>
      </c>
      <c r="AK1330" t="s">
        <v>55</v>
      </c>
      <c r="AL1330" s="2">
        <v>44958</v>
      </c>
    </row>
    <row r="1331" spans="1:38" x14ac:dyDescent="0.25">
      <c r="A1331">
        <v>392</v>
      </c>
      <c r="B1331" t="s">
        <v>39</v>
      </c>
      <c r="D1331" t="s">
        <v>899</v>
      </c>
      <c r="G1331" t="s">
        <v>41</v>
      </c>
      <c r="H1331" t="s">
        <v>2675</v>
      </c>
      <c r="I1331" t="s">
        <v>3101</v>
      </c>
      <c r="J1331" t="s">
        <v>3102</v>
      </c>
      <c r="M1331" t="s">
        <v>796</v>
      </c>
      <c r="N1331" t="s">
        <v>3103</v>
      </c>
      <c r="O1331" t="s">
        <v>47</v>
      </c>
      <c r="Q1331" t="s">
        <v>48</v>
      </c>
      <c r="R1331" t="s">
        <v>3091</v>
      </c>
      <c r="S1331" t="s">
        <v>3092</v>
      </c>
      <c r="T1331" t="s">
        <v>51</v>
      </c>
      <c r="U1331" t="s">
        <v>3104</v>
      </c>
      <c r="V1331" t="s">
        <v>3094</v>
      </c>
      <c r="W1331" t="s">
        <v>290</v>
      </c>
      <c r="X1331">
        <v>3923409000</v>
      </c>
      <c r="Z1331" t="s">
        <v>3105</v>
      </c>
      <c r="AD1331">
        <v>1</v>
      </c>
      <c r="AE1331">
        <v>1</v>
      </c>
      <c r="AF1331">
        <v>1</v>
      </c>
      <c r="AG1331">
        <v>0</v>
      </c>
      <c r="AH1331">
        <v>1</v>
      </c>
      <c r="AJ1331">
        <v>100</v>
      </c>
      <c r="AK1331" t="s">
        <v>55</v>
      </c>
      <c r="AL1331" s="2">
        <v>44958</v>
      </c>
    </row>
    <row r="1332" spans="1:38" x14ac:dyDescent="0.25">
      <c r="A1332">
        <v>160</v>
      </c>
      <c r="B1332" t="s">
        <v>39</v>
      </c>
      <c r="D1332" t="s">
        <v>1154</v>
      </c>
      <c r="G1332" t="s">
        <v>41</v>
      </c>
      <c r="H1332" t="s">
        <v>2675</v>
      </c>
      <c r="I1332" t="s">
        <v>3106</v>
      </c>
      <c r="J1332" t="s">
        <v>3107</v>
      </c>
      <c r="M1332" t="s">
        <v>1154</v>
      </c>
      <c r="N1332" t="s">
        <v>3108</v>
      </c>
      <c r="O1332" t="s">
        <v>47</v>
      </c>
      <c r="Q1332" t="s">
        <v>48</v>
      </c>
      <c r="R1332" t="s">
        <v>3091</v>
      </c>
      <c r="S1332" t="s">
        <v>3092</v>
      </c>
      <c r="T1332" t="s">
        <v>51</v>
      </c>
      <c r="U1332" t="s">
        <v>3109</v>
      </c>
      <c r="V1332" t="s">
        <v>3110</v>
      </c>
      <c r="W1332" t="s">
        <v>1415</v>
      </c>
      <c r="X1332">
        <v>3919109900</v>
      </c>
      <c r="Z1332" t="s">
        <v>3111</v>
      </c>
      <c r="AD1332">
        <v>1</v>
      </c>
      <c r="AE1332">
        <v>1</v>
      </c>
      <c r="AF1332">
        <v>1</v>
      </c>
      <c r="AG1332">
        <v>0</v>
      </c>
      <c r="AH1332">
        <v>1</v>
      </c>
      <c r="AJ1332">
        <v>100</v>
      </c>
      <c r="AK1332" t="s">
        <v>55</v>
      </c>
      <c r="AL1332" s="2">
        <v>44958</v>
      </c>
    </row>
    <row r="1333" spans="1:38" x14ac:dyDescent="0.25">
      <c r="A1333">
        <v>350</v>
      </c>
      <c r="B1333" t="s">
        <v>39</v>
      </c>
      <c r="D1333" t="s">
        <v>258</v>
      </c>
      <c r="G1333" t="s">
        <v>41</v>
      </c>
      <c r="H1333" t="s">
        <v>3112</v>
      </c>
      <c r="I1333" t="s">
        <v>3113</v>
      </c>
      <c r="J1333" t="s">
        <v>3114</v>
      </c>
      <c r="M1333" t="s">
        <v>191</v>
      </c>
      <c r="N1333" t="s">
        <v>3115</v>
      </c>
      <c r="O1333" t="s">
        <v>47</v>
      </c>
      <c r="Q1333" t="s">
        <v>48</v>
      </c>
      <c r="R1333" t="s">
        <v>3116</v>
      </c>
      <c r="S1333" t="s">
        <v>2782</v>
      </c>
      <c r="T1333" t="s">
        <v>51</v>
      </c>
      <c r="U1333" t="s">
        <v>3117</v>
      </c>
      <c r="V1333" t="s">
        <v>3118</v>
      </c>
      <c r="W1333" t="s">
        <v>1036</v>
      </c>
      <c r="X1333">
        <v>8534009000</v>
      </c>
      <c r="Z1333" t="s">
        <v>3114</v>
      </c>
      <c r="AD1333">
        <v>1</v>
      </c>
      <c r="AE1333">
        <v>1</v>
      </c>
      <c r="AF1333">
        <v>1</v>
      </c>
      <c r="AG1333">
        <v>0</v>
      </c>
      <c r="AH1333">
        <v>1</v>
      </c>
      <c r="AJ1333">
        <v>100</v>
      </c>
      <c r="AK1333" t="s">
        <v>55</v>
      </c>
      <c r="AL1333" s="2">
        <v>44958</v>
      </c>
    </row>
    <row r="1334" spans="1:38" x14ac:dyDescent="0.25">
      <c r="A1334">
        <v>701</v>
      </c>
      <c r="B1334" t="s">
        <v>39</v>
      </c>
      <c r="D1334" t="s">
        <v>258</v>
      </c>
      <c r="G1334" t="s">
        <v>41</v>
      </c>
      <c r="H1334" t="s">
        <v>3112</v>
      </c>
      <c r="I1334" t="s">
        <v>3113</v>
      </c>
      <c r="J1334" t="s">
        <v>3119</v>
      </c>
      <c r="M1334" t="s">
        <v>191</v>
      </c>
      <c r="N1334" t="s">
        <v>3120</v>
      </c>
      <c r="O1334" t="s">
        <v>47</v>
      </c>
      <c r="Q1334" t="s">
        <v>48</v>
      </c>
      <c r="R1334" t="s">
        <v>3116</v>
      </c>
      <c r="S1334" t="s">
        <v>2782</v>
      </c>
      <c r="T1334" t="s">
        <v>51</v>
      </c>
      <c r="U1334" t="s">
        <v>3117</v>
      </c>
      <c r="V1334" t="s">
        <v>1844</v>
      </c>
      <c r="W1334" t="s">
        <v>1845</v>
      </c>
      <c r="X1334">
        <v>8534009000</v>
      </c>
      <c r="Z1334" t="s">
        <v>3119</v>
      </c>
      <c r="AD1334">
        <v>1</v>
      </c>
      <c r="AE1334">
        <v>1</v>
      </c>
      <c r="AF1334">
        <v>1</v>
      </c>
      <c r="AG1334">
        <v>0</v>
      </c>
      <c r="AH1334">
        <v>1</v>
      </c>
      <c r="AJ1334">
        <v>100</v>
      </c>
      <c r="AK1334" t="s">
        <v>55</v>
      </c>
      <c r="AL1334" s="2">
        <v>44958</v>
      </c>
    </row>
    <row r="1335" spans="1:38" x14ac:dyDescent="0.25">
      <c r="A1335">
        <v>489</v>
      </c>
      <c r="B1335" t="s">
        <v>39</v>
      </c>
      <c r="D1335" t="s">
        <v>258</v>
      </c>
      <c r="G1335" t="s">
        <v>41</v>
      </c>
      <c r="H1335" t="s">
        <v>3112</v>
      </c>
      <c r="I1335" t="s">
        <v>3121</v>
      </c>
      <c r="J1335" t="s">
        <v>3122</v>
      </c>
      <c r="M1335" t="s">
        <v>45</v>
      </c>
      <c r="N1335" t="s">
        <v>46</v>
      </c>
      <c r="O1335" t="s">
        <v>47</v>
      </c>
      <c r="Q1335" t="s">
        <v>48</v>
      </c>
      <c r="R1335" t="s">
        <v>3123</v>
      </c>
      <c r="S1335" t="s">
        <v>2782</v>
      </c>
      <c r="T1335" t="s">
        <v>51</v>
      </c>
      <c r="U1335" t="s">
        <v>3124</v>
      </c>
      <c r="V1335" t="s">
        <v>3125</v>
      </c>
      <c r="W1335" t="s">
        <v>193</v>
      </c>
      <c r="X1335">
        <v>3907309000</v>
      </c>
      <c r="Z1335" t="s">
        <v>3122</v>
      </c>
      <c r="AD1335">
        <v>1</v>
      </c>
      <c r="AE1335">
        <v>1</v>
      </c>
      <c r="AF1335">
        <v>1</v>
      </c>
      <c r="AG1335">
        <v>0</v>
      </c>
      <c r="AH1335">
        <v>1</v>
      </c>
      <c r="AJ1335">
        <v>100</v>
      </c>
      <c r="AK1335" t="s">
        <v>55</v>
      </c>
      <c r="AL1335" s="2">
        <v>44958</v>
      </c>
    </row>
    <row r="1336" spans="1:38" x14ac:dyDescent="0.25">
      <c r="A1336">
        <v>489</v>
      </c>
      <c r="B1336" t="s">
        <v>39</v>
      </c>
      <c r="D1336" t="s">
        <v>258</v>
      </c>
      <c r="G1336" t="s">
        <v>41</v>
      </c>
      <c r="H1336" t="s">
        <v>3112</v>
      </c>
      <c r="I1336" t="s">
        <v>3121</v>
      </c>
      <c r="J1336" t="s">
        <v>3122</v>
      </c>
      <c r="M1336" t="s">
        <v>45</v>
      </c>
      <c r="N1336" t="s">
        <v>46</v>
      </c>
      <c r="O1336" t="s">
        <v>47</v>
      </c>
      <c r="Q1336" t="s">
        <v>48</v>
      </c>
      <c r="R1336" t="s">
        <v>3123</v>
      </c>
      <c r="S1336" t="s">
        <v>2782</v>
      </c>
      <c r="T1336" t="s">
        <v>51</v>
      </c>
      <c r="U1336" t="s">
        <v>3126</v>
      </c>
      <c r="V1336" t="s">
        <v>3127</v>
      </c>
      <c r="W1336" t="s">
        <v>193</v>
      </c>
      <c r="X1336">
        <v>3907309000</v>
      </c>
      <c r="Z1336" t="s">
        <v>3122</v>
      </c>
      <c r="AD1336">
        <v>0</v>
      </c>
      <c r="AE1336">
        <v>0</v>
      </c>
      <c r="AF1336">
        <v>0</v>
      </c>
      <c r="AG1336">
        <v>0</v>
      </c>
      <c r="AH1336">
        <v>0</v>
      </c>
      <c r="AK1336" t="s">
        <v>55</v>
      </c>
      <c r="AL1336" s="2">
        <v>44958</v>
      </c>
    </row>
    <row r="1337" spans="1:38" x14ac:dyDescent="0.25">
      <c r="A1337">
        <v>489</v>
      </c>
      <c r="B1337" t="s">
        <v>39</v>
      </c>
      <c r="D1337" t="s">
        <v>258</v>
      </c>
      <c r="G1337" t="s">
        <v>41</v>
      </c>
      <c r="H1337" t="s">
        <v>3112</v>
      </c>
      <c r="I1337" t="s">
        <v>3121</v>
      </c>
      <c r="J1337" t="s">
        <v>3122</v>
      </c>
      <c r="M1337" t="s">
        <v>45</v>
      </c>
      <c r="N1337" t="s">
        <v>46</v>
      </c>
      <c r="O1337" t="s">
        <v>47</v>
      </c>
      <c r="Q1337" t="s">
        <v>48</v>
      </c>
      <c r="R1337" t="s">
        <v>3123</v>
      </c>
      <c r="S1337" t="s">
        <v>2782</v>
      </c>
      <c r="T1337" t="s">
        <v>51</v>
      </c>
      <c r="U1337" t="s">
        <v>3128</v>
      </c>
      <c r="V1337" t="s">
        <v>3129</v>
      </c>
      <c r="W1337" t="s">
        <v>193</v>
      </c>
      <c r="X1337">
        <v>3907309000</v>
      </c>
      <c r="Z1337" t="s">
        <v>3122</v>
      </c>
      <c r="AD1337">
        <v>0</v>
      </c>
      <c r="AE1337">
        <v>0</v>
      </c>
      <c r="AF1337">
        <v>0</v>
      </c>
      <c r="AG1337">
        <v>0</v>
      </c>
      <c r="AH1337">
        <v>0</v>
      </c>
      <c r="AK1337" t="s">
        <v>55</v>
      </c>
      <c r="AL1337" s="2">
        <v>44958</v>
      </c>
    </row>
    <row r="1338" spans="1:38" x14ac:dyDescent="0.25">
      <c r="A1338">
        <v>145</v>
      </c>
      <c r="B1338" t="s">
        <v>39</v>
      </c>
      <c r="D1338" t="s">
        <v>258</v>
      </c>
      <c r="G1338" t="s">
        <v>41</v>
      </c>
      <c r="H1338" t="s">
        <v>3112</v>
      </c>
      <c r="I1338" t="s">
        <v>3113</v>
      </c>
      <c r="J1338" t="s">
        <v>3130</v>
      </c>
      <c r="M1338" t="s">
        <v>177</v>
      </c>
      <c r="N1338" t="s">
        <v>3131</v>
      </c>
      <c r="O1338" t="s">
        <v>47</v>
      </c>
      <c r="Q1338" t="s">
        <v>48</v>
      </c>
      <c r="R1338" t="s">
        <v>3116</v>
      </c>
      <c r="S1338" t="s">
        <v>2782</v>
      </c>
      <c r="T1338" t="s">
        <v>51</v>
      </c>
      <c r="U1338" t="s">
        <v>3117</v>
      </c>
      <c r="V1338" t="s">
        <v>3132</v>
      </c>
      <c r="W1338" t="s">
        <v>157</v>
      </c>
      <c r="X1338">
        <v>8534009000</v>
      </c>
      <c r="Z1338" t="s">
        <v>3130</v>
      </c>
      <c r="AD1338">
        <v>1</v>
      </c>
      <c r="AE1338">
        <v>1</v>
      </c>
      <c r="AF1338">
        <v>1</v>
      </c>
      <c r="AG1338">
        <v>0</v>
      </c>
      <c r="AH1338">
        <v>1</v>
      </c>
      <c r="AJ1338">
        <v>100</v>
      </c>
      <c r="AK1338" t="s">
        <v>55</v>
      </c>
      <c r="AL1338" s="2">
        <v>44958</v>
      </c>
    </row>
    <row r="1339" spans="1:38" x14ac:dyDescent="0.25">
      <c r="A1339">
        <v>267</v>
      </c>
      <c r="B1339" t="s">
        <v>39</v>
      </c>
      <c r="D1339" t="s">
        <v>258</v>
      </c>
      <c r="G1339" t="s">
        <v>41</v>
      </c>
      <c r="H1339" t="s">
        <v>3112</v>
      </c>
      <c r="I1339" t="s">
        <v>3133</v>
      </c>
      <c r="J1339" t="s">
        <v>3134</v>
      </c>
      <c r="M1339" t="s">
        <v>45</v>
      </c>
      <c r="N1339" t="s">
        <v>3135</v>
      </c>
      <c r="O1339" t="s">
        <v>47</v>
      </c>
      <c r="Q1339" t="s">
        <v>48</v>
      </c>
      <c r="R1339" t="s">
        <v>3116</v>
      </c>
      <c r="S1339" t="s">
        <v>2782</v>
      </c>
      <c r="T1339" t="s">
        <v>51</v>
      </c>
      <c r="U1339" t="s">
        <v>3117</v>
      </c>
      <c r="V1339" t="s">
        <v>3136</v>
      </c>
      <c r="W1339" t="s">
        <v>1036</v>
      </c>
      <c r="X1339">
        <v>8534009000</v>
      </c>
      <c r="Z1339" t="s">
        <v>3134</v>
      </c>
      <c r="AD1339">
        <v>1</v>
      </c>
      <c r="AE1339">
        <v>1</v>
      </c>
      <c r="AF1339">
        <v>1</v>
      </c>
      <c r="AG1339">
        <v>0</v>
      </c>
      <c r="AH1339">
        <v>1</v>
      </c>
      <c r="AJ1339">
        <v>100</v>
      </c>
      <c r="AK1339" t="s">
        <v>55</v>
      </c>
      <c r="AL1339" s="2">
        <v>44958</v>
      </c>
    </row>
    <row r="1340" spans="1:38" x14ac:dyDescent="0.25">
      <c r="A1340">
        <v>399</v>
      </c>
      <c r="B1340" t="s">
        <v>39</v>
      </c>
      <c r="D1340" t="s">
        <v>258</v>
      </c>
      <c r="G1340" t="s">
        <v>41</v>
      </c>
      <c r="H1340" t="s">
        <v>3112</v>
      </c>
      <c r="I1340" t="s">
        <v>3133</v>
      </c>
      <c r="J1340" t="s">
        <v>3137</v>
      </c>
      <c r="M1340" t="s">
        <v>45</v>
      </c>
      <c r="N1340" t="s">
        <v>3138</v>
      </c>
      <c r="O1340" t="s">
        <v>47</v>
      </c>
      <c r="Q1340" t="s">
        <v>48</v>
      </c>
      <c r="R1340" t="s">
        <v>3116</v>
      </c>
      <c r="S1340" t="s">
        <v>2782</v>
      </c>
      <c r="T1340" t="s">
        <v>51</v>
      </c>
      <c r="U1340" t="s">
        <v>3117</v>
      </c>
      <c r="V1340" t="s">
        <v>1013</v>
      </c>
      <c r="W1340" t="s">
        <v>1014</v>
      </c>
      <c r="X1340">
        <v>8534009000</v>
      </c>
      <c r="Z1340" t="s">
        <v>3137</v>
      </c>
      <c r="AD1340">
        <v>1</v>
      </c>
      <c r="AE1340">
        <v>1</v>
      </c>
      <c r="AF1340">
        <v>1</v>
      </c>
      <c r="AG1340">
        <v>0</v>
      </c>
      <c r="AH1340">
        <v>1</v>
      </c>
      <c r="AJ1340">
        <v>100</v>
      </c>
      <c r="AK1340" t="s">
        <v>55</v>
      </c>
      <c r="AL1340" s="2">
        <v>44958</v>
      </c>
    </row>
    <row r="1341" spans="1:38" x14ac:dyDescent="0.25">
      <c r="A1341">
        <v>689</v>
      </c>
      <c r="B1341" t="s">
        <v>39</v>
      </c>
      <c r="D1341" t="s">
        <v>258</v>
      </c>
      <c r="G1341" t="s">
        <v>41</v>
      </c>
      <c r="H1341" t="s">
        <v>3112</v>
      </c>
      <c r="I1341" t="s">
        <v>3133</v>
      </c>
      <c r="J1341" t="s">
        <v>3139</v>
      </c>
      <c r="M1341" t="s">
        <v>45</v>
      </c>
      <c r="N1341" t="s">
        <v>3140</v>
      </c>
      <c r="O1341" t="s">
        <v>47</v>
      </c>
      <c r="Q1341" t="s">
        <v>48</v>
      </c>
      <c r="R1341" t="s">
        <v>3116</v>
      </c>
      <c r="S1341" t="s">
        <v>2782</v>
      </c>
      <c r="T1341" t="s">
        <v>51</v>
      </c>
      <c r="U1341" t="s">
        <v>3141</v>
      </c>
      <c r="V1341" t="s">
        <v>3142</v>
      </c>
      <c r="W1341" t="s">
        <v>3143</v>
      </c>
      <c r="X1341">
        <v>8534009000</v>
      </c>
      <c r="Z1341" t="s">
        <v>3139</v>
      </c>
      <c r="AD1341">
        <v>1</v>
      </c>
      <c r="AE1341">
        <v>1</v>
      </c>
      <c r="AF1341">
        <v>1</v>
      </c>
      <c r="AG1341">
        <v>0</v>
      </c>
      <c r="AH1341">
        <v>1</v>
      </c>
      <c r="AJ1341">
        <v>100</v>
      </c>
      <c r="AK1341" t="s">
        <v>55</v>
      </c>
      <c r="AL1341" s="2">
        <v>44958</v>
      </c>
    </row>
    <row r="1342" spans="1:38" x14ac:dyDescent="0.25">
      <c r="A1342">
        <v>704</v>
      </c>
      <c r="B1342" t="s">
        <v>39</v>
      </c>
      <c r="D1342" t="s">
        <v>40</v>
      </c>
      <c r="G1342" t="s">
        <v>41</v>
      </c>
      <c r="H1342" t="s">
        <v>3112</v>
      </c>
      <c r="I1342" t="s">
        <v>3144</v>
      </c>
      <c r="J1342" t="s">
        <v>3145</v>
      </c>
      <c r="M1342" t="s">
        <v>40</v>
      </c>
      <c r="N1342" t="s">
        <v>3146</v>
      </c>
      <c r="O1342" t="s">
        <v>47</v>
      </c>
      <c r="Q1342" t="s">
        <v>48</v>
      </c>
      <c r="R1342" t="s">
        <v>3147</v>
      </c>
      <c r="S1342" t="s">
        <v>2782</v>
      </c>
      <c r="T1342" t="s">
        <v>51</v>
      </c>
      <c r="U1342" t="s">
        <v>3148</v>
      </c>
      <c r="V1342" t="s">
        <v>3149</v>
      </c>
      <c r="W1342" t="s">
        <v>803</v>
      </c>
      <c r="X1342">
        <v>8534009000</v>
      </c>
      <c r="Z1342" t="s">
        <v>3145</v>
      </c>
      <c r="AD1342">
        <v>1</v>
      </c>
      <c r="AE1342">
        <v>1</v>
      </c>
      <c r="AF1342">
        <v>1</v>
      </c>
      <c r="AG1342">
        <v>0</v>
      </c>
      <c r="AH1342">
        <v>1</v>
      </c>
      <c r="AJ1342">
        <v>100</v>
      </c>
      <c r="AK1342" t="s">
        <v>55</v>
      </c>
      <c r="AL1342" s="2">
        <v>44958</v>
      </c>
    </row>
    <row r="1343" spans="1:38" x14ac:dyDescent="0.25">
      <c r="A1343">
        <v>45</v>
      </c>
      <c r="B1343" t="s">
        <v>39</v>
      </c>
      <c r="D1343" t="s">
        <v>532</v>
      </c>
      <c r="G1343" t="s">
        <v>41</v>
      </c>
      <c r="H1343" t="s">
        <v>3112</v>
      </c>
      <c r="I1343" t="s">
        <v>3150</v>
      </c>
      <c r="J1343" t="s">
        <v>3151</v>
      </c>
      <c r="M1343" t="s">
        <v>532</v>
      </c>
      <c r="N1343" t="s">
        <v>3152</v>
      </c>
      <c r="O1343" t="s">
        <v>1153</v>
      </c>
      <c r="Q1343" t="s">
        <v>48</v>
      </c>
      <c r="R1343" t="s">
        <v>3153</v>
      </c>
      <c r="S1343" t="s">
        <v>2782</v>
      </c>
      <c r="T1343" t="s">
        <v>51</v>
      </c>
      <c r="U1343" t="s">
        <v>3154</v>
      </c>
      <c r="V1343" t="s">
        <v>3155</v>
      </c>
      <c r="W1343" t="s">
        <v>3156</v>
      </c>
      <c r="X1343">
        <v>3907309000</v>
      </c>
      <c r="Z1343" t="s">
        <v>3151</v>
      </c>
      <c r="AC1343" t="s">
        <v>1263</v>
      </c>
      <c r="AD1343">
        <v>1</v>
      </c>
      <c r="AE1343">
        <v>1</v>
      </c>
      <c r="AF1343">
        <v>1</v>
      </c>
      <c r="AG1343">
        <v>0</v>
      </c>
      <c r="AH1343">
        <v>1</v>
      </c>
      <c r="AJ1343">
        <v>100</v>
      </c>
      <c r="AK1343" t="s">
        <v>55</v>
      </c>
      <c r="AL1343" s="2">
        <v>44958</v>
      </c>
    </row>
    <row r="1344" spans="1:38" x14ac:dyDescent="0.25">
      <c r="A1344">
        <v>45</v>
      </c>
      <c r="B1344" t="s">
        <v>39</v>
      </c>
      <c r="D1344" t="s">
        <v>532</v>
      </c>
      <c r="G1344" t="s">
        <v>41</v>
      </c>
      <c r="H1344" t="s">
        <v>3112</v>
      </c>
      <c r="I1344" t="s">
        <v>3150</v>
      </c>
      <c r="J1344" t="s">
        <v>3151</v>
      </c>
      <c r="M1344" t="s">
        <v>532</v>
      </c>
      <c r="N1344" t="s">
        <v>3152</v>
      </c>
      <c r="O1344" t="s">
        <v>1153</v>
      </c>
      <c r="Q1344" t="s">
        <v>48</v>
      </c>
      <c r="R1344" t="s">
        <v>3153</v>
      </c>
      <c r="S1344" t="s">
        <v>2782</v>
      </c>
      <c r="T1344" t="s">
        <v>51</v>
      </c>
      <c r="U1344" t="s">
        <v>3157</v>
      </c>
      <c r="V1344" t="s">
        <v>3158</v>
      </c>
      <c r="W1344" t="s">
        <v>3159</v>
      </c>
      <c r="X1344">
        <v>3907309000</v>
      </c>
      <c r="Z1344" t="s">
        <v>3151</v>
      </c>
      <c r="AC1344" t="s">
        <v>1263</v>
      </c>
      <c r="AD1344">
        <v>0</v>
      </c>
      <c r="AE1344">
        <v>0</v>
      </c>
      <c r="AF1344">
        <v>0</v>
      </c>
      <c r="AG1344">
        <v>0</v>
      </c>
      <c r="AH1344">
        <v>0</v>
      </c>
      <c r="AK1344" t="s">
        <v>55</v>
      </c>
      <c r="AL1344" s="2">
        <v>44958</v>
      </c>
    </row>
    <row r="1345" spans="1:38" x14ac:dyDescent="0.25">
      <c r="A1345">
        <v>45</v>
      </c>
      <c r="B1345" t="s">
        <v>39</v>
      </c>
      <c r="D1345" t="s">
        <v>532</v>
      </c>
      <c r="G1345" t="s">
        <v>41</v>
      </c>
      <c r="H1345" t="s">
        <v>3112</v>
      </c>
      <c r="I1345" t="s">
        <v>3150</v>
      </c>
      <c r="J1345" t="s">
        <v>3151</v>
      </c>
      <c r="M1345" t="s">
        <v>532</v>
      </c>
      <c r="N1345" t="s">
        <v>3152</v>
      </c>
      <c r="O1345" t="s">
        <v>1153</v>
      </c>
      <c r="Q1345" t="s">
        <v>48</v>
      </c>
      <c r="R1345" t="s">
        <v>3153</v>
      </c>
      <c r="S1345" t="s">
        <v>2782</v>
      </c>
      <c r="T1345" t="s">
        <v>51</v>
      </c>
      <c r="U1345" t="s">
        <v>3160</v>
      </c>
      <c r="V1345" t="s">
        <v>3161</v>
      </c>
      <c r="W1345" t="s">
        <v>3162</v>
      </c>
      <c r="X1345">
        <v>3907309000</v>
      </c>
      <c r="Z1345" t="s">
        <v>3151</v>
      </c>
      <c r="AC1345" t="s">
        <v>1263</v>
      </c>
      <c r="AD1345">
        <v>0</v>
      </c>
      <c r="AE1345">
        <v>0</v>
      </c>
      <c r="AF1345">
        <v>0</v>
      </c>
      <c r="AG1345">
        <v>0</v>
      </c>
      <c r="AH1345">
        <v>0</v>
      </c>
      <c r="AK1345" t="s">
        <v>55</v>
      </c>
      <c r="AL1345" s="2">
        <v>44958</v>
      </c>
    </row>
    <row r="1346" spans="1:38" x14ac:dyDescent="0.25">
      <c r="A1346">
        <v>45</v>
      </c>
      <c r="B1346" t="s">
        <v>39</v>
      </c>
      <c r="D1346" t="s">
        <v>532</v>
      </c>
      <c r="G1346" t="s">
        <v>41</v>
      </c>
      <c r="H1346" t="s">
        <v>3112</v>
      </c>
      <c r="I1346" t="s">
        <v>3150</v>
      </c>
      <c r="J1346" t="s">
        <v>3151</v>
      </c>
      <c r="M1346" t="s">
        <v>532</v>
      </c>
      <c r="N1346" t="s">
        <v>3152</v>
      </c>
      <c r="O1346" t="s">
        <v>1153</v>
      </c>
      <c r="Q1346" t="s">
        <v>48</v>
      </c>
      <c r="R1346" t="s">
        <v>3153</v>
      </c>
      <c r="S1346" t="s">
        <v>2782</v>
      </c>
      <c r="T1346" t="s">
        <v>51</v>
      </c>
      <c r="U1346" t="s">
        <v>3163</v>
      </c>
      <c r="V1346" t="s">
        <v>3164</v>
      </c>
      <c r="W1346" t="s">
        <v>3165</v>
      </c>
      <c r="X1346">
        <v>3907309000</v>
      </c>
      <c r="Z1346" t="s">
        <v>3151</v>
      </c>
      <c r="AC1346" t="s">
        <v>1263</v>
      </c>
      <c r="AD1346">
        <v>0</v>
      </c>
      <c r="AE1346">
        <v>0</v>
      </c>
      <c r="AF1346">
        <v>0</v>
      </c>
      <c r="AG1346">
        <v>0</v>
      </c>
      <c r="AH1346">
        <v>0</v>
      </c>
      <c r="AK1346" t="s">
        <v>55</v>
      </c>
      <c r="AL1346" s="2">
        <v>44958</v>
      </c>
    </row>
    <row r="1347" spans="1:38" x14ac:dyDescent="0.25">
      <c r="A1347">
        <v>687</v>
      </c>
      <c r="B1347" t="s">
        <v>39</v>
      </c>
      <c r="D1347" t="s">
        <v>532</v>
      </c>
      <c r="G1347" t="s">
        <v>41</v>
      </c>
      <c r="H1347" t="s">
        <v>3112</v>
      </c>
      <c r="I1347" t="s">
        <v>3166</v>
      </c>
      <c r="J1347" t="s">
        <v>3167</v>
      </c>
      <c r="M1347" t="s">
        <v>450</v>
      </c>
      <c r="N1347" t="s">
        <v>3168</v>
      </c>
      <c r="O1347" t="s">
        <v>47</v>
      </c>
      <c r="Q1347" t="s">
        <v>48</v>
      </c>
      <c r="R1347" t="s">
        <v>3147</v>
      </c>
      <c r="S1347" t="s">
        <v>2782</v>
      </c>
      <c r="T1347" t="s">
        <v>51</v>
      </c>
      <c r="U1347" t="s">
        <v>3148</v>
      </c>
      <c r="V1347" t="s">
        <v>3169</v>
      </c>
      <c r="W1347" t="s">
        <v>224</v>
      </c>
      <c r="X1347">
        <v>8534009000</v>
      </c>
      <c r="Z1347" t="s">
        <v>3167</v>
      </c>
      <c r="AD1347">
        <v>1</v>
      </c>
      <c r="AE1347">
        <v>1</v>
      </c>
      <c r="AF1347">
        <v>1</v>
      </c>
      <c r="AG1347">
        <v>0</v>
      </c>
      <c r="AH1347">
        <v>1</v>
      </c>
      <c r="AJ1347">
        <v>100</v>
      </c>
      <c r="AK1347" t="s">
        <v>55</v>
      </c>
      <c r="AL1347" s="2">
        <v>44958</v>
      </c>
    </row>
    <row r="1348" spans="1:38" x14ac:dyDescent="0.25">
      <c r="A1348">
        <v>693</v>
      </c>
      <c r="B1348" t="s">
        <v>39</v>
      </c>
      <c r="D1348" t="s">
        <v>532</v>
      </c>
      <c r="G1348" t="s">
        <v>41</v>
      </c>
      <c r="H1348" t="s">
        <v>3112</v>
      </c>
      <c r="I1348" t="s">
        <v>3166</v>
      </c>
      <c r="J1348" t="s">
        <v>3170</v>
      </c>
      <c r="M1348" t="s">
        <v>450</v>
      </c>
      <c r="N1348" t="s">
        <v>3171</v>
      </c>
      <c r="O1348" t="s">
        <v>47</v>
      </c>
      <c r="Q1348" t="s">
        <v>48</v>
      </c>
      <c r="R1348" t="s">
        <v>3147</v>
      </c>
      <c r="S1348" t="s">
        <v>2782</v>
      </c>
      <c r="T1348" t="s">
        <v>51</v>
      </c>
      <c r="U1348" t="s">
        <v>3148</v>
      </c>
      <c r="V1348" t="s">
        <v>3172</v>
      </c>
      <c r="W1348" t="s">
        <v>548</v>
      </c>
      <c r="X1348">
        <v>8534009000</v>
      </c>
      <c r="Z1348" t="s">
        <v>3170</v>
      </c>
      <c r="AD1348">
        <v>1</v>
      </c>
      <c r="AE1348">
        <v>1</v>
      </c>
      <c r="AF1348">
        <v>1</v>
      </c>
      <c r="AG1348">
        <v>0</v>
      </c>
      <c r="AH1348">
        <v>1</v>
      </c>
      <c r="AJ1348">
        <v>100</v>
      </c>
      <c r="AK1348" t="s">
        <v>55</v>
      </c>
      <c r="AL1348" s="2">
        <v>44958</v>
      </c>
    </row>
    <row r="1349" spans="1:38" x14ac:dyDescent="0.25">
      <c r="A1349">
        <v>170</v>
      </c>
      <c r="B1349" t="s">
        <v>39</v>
      </c>
      <c r="D1349" t="s">
        <v>623</v>
      </c>
      <c r="G1349" t="s">
        <v>41</v>
      </c>
      <c r="H1349" t="s">
        <v>3112</v>
      </c>
      <c r="I1349" t="s">
        <v>3173</v>
      </c>
      <c r="J1349" t="s">
        <v>3174</v>
      </c>
      <c r="M1349" t="s">
        <v>532</v>
      </c>
      <c r="N1349" t="s">
        <v>3175</v>
      </c>
      <c r="O1349" t="s">
        <v>47</v>
      </c>
      <c r="Q1349" t="s">
        <v>48</v>
      </c>
      <c r="R1349" t="s">
        <v>3176</v>
      </c>
      <c r="S1349" t="s">
        <v>2782</v>
      </c>
      <c r="T1349" t="s">
        <v>51</v>
      </c>
      <c r="U1349" t="s">
        <v>3177</v>
      </c>
      <c r="V1349" t="s">
        <v>913</v>
      </c>
      <c r="W1349" t="s">
        <v>210</v>
      </c>
      <c r="X1349">
        <v>8542900000</v>
      </c>
      <c r="Z1349" t="s">
        <v>3174</v>
      </c>
      <c r="AD1349">
        <v>1</v>
      </c>
      <c r="AE1349">
        <v>1</v>
      </c>
      <c r="AF1349">
        <v>1</v>
      </c>
      <c r="AG1349">
        <v>0</v>
      </c>
      <c r="AH1349">
        <v>1</v>
      </c>
      <c r="AJ1349">
        <v>100</v>
      </c>
      <c r="AK1349" t="s">
        <v>55</v>
      </c>
      <c r="AL1349" s="2">
        <v>44958</v>
      </c>
    </row>
    <row r="1350" spans="1:38" x14ac:dyDescent="0.25">
      <c r="A1350">
        <v>565</v>
      </c>
      <c r="B1350" t="s">
        <v>39</v>
      </c>
      <c r="D1350" t="s">
        <v>75</v>
      </c>
      <c r="G1350" t="s">
        <v>41</v>
      </c>
      <c r="H1350" t="s">
        <v>3112</v>
      </c>
      <c r="I1350" t="s">
        <v>3178</v>
      </c>
      <c r="J1350" t="s">
        <v>3179</v>
      </c>
      <c r="M1350" t="s">
        <v>776</v>
      </c>
      <c r="N1350" t="s">
        <v>3180</v>
      </c>
      <c r="O1350" t="s">
        <v>1153</v>
      </c>
      <c r="Q1350" t="s">
        <v>48</v>
      </c>
      <c r="R1350" t="s">
        <v>3153</v>
      </c>
      <c r="S1350" t="s">
        <v>2782</v>
      </c>
      <c r="T1350" t="s">
        <v>51</v>
      </c>
      <c r="U1350" t="s">
        <v>3181</v>
      </c>
      <c r="V1350" t="s">
        <v>3182</v>
      </c>
      <c r="W1350" t="s">
        <v>3183</v>
      </c>
      <c r="X1350">
        <v>3907309000</v>
      </c>
      <c r="Z1350" t="s">
        <v>3179</v>
      </c>
      <c r="AC1350" t="s">
        <v>1263</v>
      </c>
      <c r="AD1350">
        <v>1</v>
      </c>
      <c r="AE1350">
        <v>1</v>
      </c>
      <c r="AF1350">
        <v>1</v>
      </c>
      <c r="AG1350">
        <v>0</v>
      </c>
      <c r="AH1350">
        <v>1</v>
      </c>
      <c r="AJ1350">
        <v>100</v>
      </c>
      <c r="AK1350" t="s">
        <v>55</v>
      </c>
      <c r="AL1350" s="2">
        <v>44958</v>
      </c>
    </row>
    <row r="1351" spans="1:38" x14ac:dyDescent="0.25">
      <c r="A1351">
        <v>565</v>
      </c>
      <c r="B1351" t="s">
        <v>39</v>
      </c>
      <c r="D1351" t="s">
        <v>75</v>
      </c>
      <c r="G1351" t="s">
        <v>41</v>
      </c>
      <c r="H1351" t="s">
        <v>3112</v>
      </c>
      <c r="I1351" t="s">
        <v>3178</v>
      </c>
      <c r="J1351" t="s">
        <v>3179</v>
      </c>
      <c r="M1351" t="s">
        <v>776</v>
      </c>
      <c r="N1351" t="s">
        <v>3180</v>
      </c>
      <c r="O1351" t="s">
        <v>1153</v>
      </c>
      <c r="Q1351" t="s">
        <v>48</v>
      </c>
      <c r="R1351" t="s">
        <v>3153</v>
      </c>
      <c r="S1351" t="s">
        <v>2782</v>
      </c>
      <c r="T1351" t="s">
        <v>51</v>
      </c>
      <c r="U1351" t="s">
        <v>3184</v>
      </c>
      <c r="V1351" t="s">
        <v>3185</v>
      </c>
      <c r="W1351" t="s">
        <v>3186</v>
      </c>
      <c r="X1351">
        <v>3907309000</v>
      </c>
      <c r="Z1351" t="s">
        <v>3179</v>
      </c>
      <c r="AC1351" t="s">
        <v>1263</v>
      </c>
      <c r="AD1351">
        <v>0</v>
      </c>
      <c r="AE1351">
        <v>0</v>
      </c>
      <c r="AF1351">
        <v>0</v>
      </c>
      <c r="AG1351">
        <v>0</v>
      </c>
      <c r="AH1351">
        <v>0</v>
      </c>
      <c r="AK1351" t="s">
        <v>55</v>
      </c>
      <c r="AL1351" s="2">
        <v>44958</v>
      </c>
    </row>
    <row r="1352" spans="1:38" x14ac:dyDescent="0.25">
      <c r="A1352">
        <v>565</v>
      </c>
      <c r="B1352" t="s">
        <v>39</v>
      </c>
      <c r="D1352" t="s">
        <v>75</v>
      </c>
      <c r="G1352" t="s">
        <v>41</v>
      </c>
      <c r="H1352" t="s">
        <v>3112</v>
      </c>
      <c r="I1352" t="s">
        <v>3178</v>
      </c>
      <c r="J1352" t="s">
        <v>3179</v>
      </c>
      <c r="M1352" t="s">
        <v>776</v>
      </c>
      <c r="N1352" t="s">
        <v>3180</v>
      </c>
      <c r="O1352" t="s">
        <v>1153</v>
      </c>
      <c r="Q1352" t="s">
        <v>48</v>
      </c>
      <c r="R1352" t="s">
        <v>3153</v>
      </c>
      <c r="S1352" t="s">
        <v>2782</v>
      </c>
      <c r="T1352" t="s">
        <v>51</v>
      </c>
      <c r="U1352" t="s">
        <v>3187</v>
      </c>
      <c r="V1352" t="s">
        <v>3185</v>
      </c>
      <c r="W1352" t="s">
        <v>3188</v>
      </c>
      <c r="X1352">
        <v>3907309000</v>
      </c>
      <c r="Z1352" t="s">
        <v>3179</v>
      </c>
      <c r="AC1352" t="s">
        <v>1263</v>
      </c>
      <c r="AD1352">
        <v>0</v>
      </c>
      <c r="AE1352">
        <v>0</v>
      </c>
      <c r="AF1352">
        <v>0</v>
      </c>
      <c r="AG1352">
        <v>0</v>
      </c>
      <c r="AH1352">
        <v>0</v>
      </c>
      <c r="AK1352" t="s">
        <v>55</v>
      </c>
      <c r="AL1352" s="2">
        <v>44958</v>
      </c>
    </row>
    <row r="1353" spans="1:38" x14ac:dyDescent="0.25">
      <c r="A1353">
        <v>166</v>
      </c>
      <c r="B1353" t="s">
        <v>39</v>
      </c>
      <c r="D1353" t="s">
        <v>75</v>
      </c>
      <c r="G1353" t="s">
        <v>41</v>
      </c>
      <c r="H1353" t="s">
        <v>3112</v>
      </c>
      <c r="I1353" t="s">
        <v>3189</v>
      </c>
      <c r="J1353" t="s">
        <v>3190</v>
      </c>
      <c r="M1353" t="s">
        <v>776</v>
      </c>
      <c r="N1353" t="s">
        <v>46</v>
      </c>
      <c r="O1353" t="s">
        <v>1153</v>
      </c>
      <c r="Q1353" t="s">
        <v>48</v>
      </c>
      <c r="R1353" t="s">
        <v>3176</v>
      </c>
      <c r="S1353" t="s">
        <v>2782</v>
      </c>
      <c r="T1353" t="s">
        <v>51</v>
      </c>
      <c r="U1353" t="s">
        <v>3191</v>
      </c>
      <c r="V1353" t="s">
        <v>165</v>
      </c>
      <c r="W1353" t="s">
        <v>185</v>
      </c>
      <c r="X1353">
        <v>8542900000</v>
      </c>
      <c r="Z1353" t="s">
        <v>3190</v>
      </c>
      <c r="AC1353" t="s">
        <v>1263</v>
      </c>
      <c r="AD1353">
        <v>1</v>
      </c>
      <c r="AE1353">
        <v>1</v>
      </c>
      <c r="AF1353">
        <v>1</v>
      </c>
      <c r="AG1353">
        <v>0</v>
      </c>
      <c r="AH1353">
        <v>1</v>
      </c>
      <c r="AJ1353">
        <v>100</v>
      </c>
      <c r="AK1353" t="s">
        <v>55</v>
      </c>
      <c r="AL1353" s="2">
        <v>44958</v>
      </c>
    </row>
    <row r="1354" spans="1:38" x14ac:dyDescent="0.25">
      <c r="A1354">
        <v>234</v>
      </c>
      <c r="B1354" t="s">
        <v>39</v>
      </c>
      <c r="D1354" t="s">
        <v>75</v>
      </c>
      <c r="G1354" t="s">
        <v>41</v>
      </c>
      <c r="H1354" t="s">
        <v>3112</v>
      </c>
      <c r="I1354" t="s">
        <v>3192</v>
      </c>
      <c r="J1354" t="s">
        <v>3193</v>
      </c>
      <c r="M1354" t="s">
        <v>776</v>
      </c>
      <c r="N1354" t="s">
        <v>46</v>
      </c>
      <c r="O1354" t="s">
        <v>47</v>
      </c>
      <c r="Q1354" t="s">
        <v>48</v>
      </c>
      <c r="R1354" t="s">
        <v>3147</v>
      </c>
      <c r="S1354" t="s">
        <v>2782</v>
      </c>
      <c r="T1354" t="s">
        <v>51</v>
      </c>
      <c r="U1354" t="s">
        <v>3148</v>
      </c>
      <c r="V1354" t="s">
        <v>3194</v>
      </c>
      <c r="W1354" t="s">
        <v>501</v>
      </c>
      <c r="X1354">
        <v>8534009000</v>
      </c>
      <c r="Z1354" t="s">
        <v>3193</v>
      </c>
      <c r="AD1354">
        <v>1</v>
      </c>
      <c r="AE1354">
        <v>1</v>
      </c>
      <c r="AF1354">
        <v>1</v>
      </c>
      <c r="AG1354">
        <v>0</v>
      </c>
      <c r="AH1354">
        <v>1</v>
      </c>
      <c r="AJ1354">
        <v>100</v>
      </c>
      <c r="AK1354" t="s">
        <v>55</v>
      </c>
      <c r="AL1354" s="2">
        <v>44958</v>
      </c>
    </row>
    <row r="1355" spans="1:38" x14ac:dyDescent="0.25">
      <c r="A1355">
        <v>647</v>
      </c>
      <c r="B1355" t="s">
        <v>39</v>
      </c>
      <c r="D1355" t="s">
        <v>75</v>
      </c>
      <c r="G1355" t="s">
        <v>41</v>
      </c>
      <c r="H1355" t="s">
        <v>3112</v>
      </c>
      <c r="I1355" t="s">
        <v>3192</v>
      </c>
      <c r="J1355" t="s">
        <v>3195</v>
      </c>
      <c r="M1355" t="s">
        <v>776</v>
      </c>
      <c r="N1355" t="s">
        <v>46</v>
      </c>
      <c r="O1355" t="s">
        <v>47</v>
      </c>
      <c r="Q1355" t="s">
        <v>48</v>
      </c>
      <c r="R1355" t="s">
        <v>3147</v>
      </c>
      <c r="S1355" t="s">
        <v>2782</v>
      </c>
      <c r="T1355" t="s">
        <v>51</v>
      </c>
      <c r="U1355" t="s">
        <v>3148</v>
      </c>
      <c r="V1355" t="s">
        <v>3196</v>
      </c>
      <c r="W1355" t="s">
        <v>222</v>
      </c>
      <c r="X1355">
        <v>8534009000</v>
      </c>
      <c r="Z1355" t="s">
        <v>3195</v>
      </c>
      <c r="AD1355">
        <v>1</v>
      </c>
      <c r="AE1355">
        <v>1</v>
      </c>
      <c r="AF1355">
        <v>1</v>
      </c>
      <c r="AG1355">
        <v>0</v>
      </c>
      <c r="AH1355">
        <v>1</v>
      </c>
      <c r="AJ1355">
        <v>100</v>
      </c>
      <c r="AK1355" t="s">
        <v>55</v>
      </c>
      <c r="AL1355" s="2">
        <v>44958</v>
      </c>
    </row>
    <row r="1356" spans="1:38" x14ac:dyDescent="0.25">
      <c r="A1356">
        <v>71</v>
      </c>
      <c r="B1356" t="s">
        <v>39</v>
      </c>
      <c r="D1356" t="s">
        <v>899</v>
      </c>
      <c r="G1356" t="s">
        <v>41</v>
      </c>
      <c r="H1356" t="s">
        <v>3112</v>
      </c>
      <c r="I1356" t="s">
        <v>3197</v>
      </c>
      <c r="J1356" t="s">
        <v>3198</v>
      </c>
      <c r="M1356" t="s">
        <v>847</v>
      </c>
      <c r="N1356" t="s">
        <v>3199</v>
      </c>
      <c r="O1356" t="s">
        <v>1153</v>
      </c>
      <c r="Q1356" t="s">
        <v>48</v>
      </c>
      <c r="R1356" t="s">
        <v>3153</v>
      </c>
      <c r="S1356" t="s">
        <v>2782</v>
      </c>
      <c r="T1356" t="s">
        <v>51</v>
      </c>
      <c r="U1356" t="s">
        <v>3200</v>
      </c>
      <c r="V1356" t="s">
        <v>3201</v>
      </c>
      <c r="W1356" t="s">
        <v>2520</v>
      </c>
      <c r="X1356">
        <v>3907309000</v>
      </c>
      <c r="Z1356" t="s">
        <v>3198</v>
      </c>
      <c r="AC1356" t="s">
        <v>1263</v>
      </c>
      <c r="AD1356">
        <v>1</v>
      </c>
      <c r="AE1356">
        <v>1</v>
      </c>
      <c r="AF1356">
        <v>1</v>
      </c>
      <c r="AG1356">
        <v>0</v>
      </c>
      <c r="AH1356">
        <v>1</v>
      </c>
      <c r="AJ1356">
        <v>100</v>
      </c>
      <c r="AK1356" t="s">
        <v>55</v>
      </c>
      <c r="AL1356" s="2">
        <v>44958</v>
      </c>
    </row>
    <row r="1357" spans="1:38" x14ac:dyDescent="0.25">
      <c r="A1357">
        <v>680</v>
      </c>
      <c r="B1357" t="s">
        <v>39</v>
      </c>
      <c r="D1357" t="s">
        <v>847</v>
      </c>
      <c r="G1357" t="s">
        <v>41</v>
      </c>
      <c r="H1357" t="s">
        <v>3112</v>
      </c>
      <c r="I1357" t="s">
        <v>3202</v>
      </c>
      <c r="J1357" t="s">
        <v>3203</v>
      </c>
      <c r="M1357" t="s">
        <v>776</v>
      </c>
      <c r="N1357" t="s">
        <v>46</v>
      </c>
      <c r="O1357" t="s">
        <v>1153</v>
      </c>
      <c r="Q1357" t="s">
        <v>48</v>
      </c>
      <c r="R1357" t="s">
        <v>3176</v>
      </c>
      <c r="S1357" t="s">
        <v>2782</v>
      </c>
      <c r="T1357" t="s">
        <v>51</v>
      </c>
      <c r="U1357" t="s">
        <v>3204</v>
      </c>
      <c r="V1357" t="s">
        <v>677</v>
      </c>
      <c r="W1357" t="s">
        <v>265</v>
      </c>
      <c r="X1357">
        <v>8542900000</v>
      </c>
      <c r="Z1357" t="s">
        <v>3203</v>
      </c>
      <c r="AC1357" t="s">
        <v>1263</v>
      </c>
      <c r="AD1357">
        <v>1</v>
      </c>
      <c r="AE1357">
        <v>1</v>
      </c>
      <c r="AF1357">
        <v>1</v>
      </c>
      <c r="AG1357">
        <v>0</v>
      </c>
      <c r="AH1357">
        <v>1</v>
      </c>
      <c r="AJ1357">
        <v>100</v>
      </c>
      <c r="AK1357" t="s">
        <v>55</v>
      </c>
      <c r="AL1357" s="2">
        <v>44958</v>
      </c>
    </row>
    <row r="1358" spans="1:38" x14ac:dyDescent="0.25">
      <c r="A1358">
        <v>658</v>
      </c>
      <c r="B1358" t="s">
        <v>39</v>
      </c>
      <c r="D1358" t="s">
        <v>117</v>
      </c>
      <c r="G1358" t="s">
        <v>41</v>
      </c>
      <c r="H1358" t="s">
        <v>3112</v>
      </c>
      <c r="I1358" t="s">
        <v>3205</v>
      </c>
      <c r="J1358" t="s">
        <v>3206</v>
      </c>
      <c r="M1358" t="s">
        <v>999</v>
      </c>
      <c r="N1358" t="s">
        <v>3207</v>
      </c>
      <c r="O1358" t="s">
        <v>1153</v>
      </c>
      <c r="Q1358" t="s">
        <v>48</v>
      </c>
      <c r="R1358" t="s">
        <v>3153</v>
      </c>
      <c r="S1358" t="s">
        <v>2782</v>
      </c>
      <c r="T1358" t="s">
        <v>51</v>
      </c>
      <c r="U1358" t="s">
        <v>3208</v>
      </c>
      <c r="V1358" t="s">
        <v>3209</v>
      </c>
      <c r="W1358" t="s">
        <v>188</v>
      </c>
      <c r="X1358">
        <v>3907309000</v>
      </c>
      <c r="Z1358" t="s">
        <v>3206</v>
      </c>
      <c r="AC1358" t="s">
        <v>1263</v>
      </c>
      <c r="AD1358">
        <v>1</v>
      </c>
      <c r="AE1358">
        <v>1</v>
      </c>
      <c r="AF1358">
        <v>1</v>
      </c>
      <c r="AG1358">
        <v>0</v>
      </c>
      <c r="AH1358">
        <v>1</v>
      </c>
      <c r="AJ1358">
        <v>100</v>
      </c>
      <c r="AK1358" t="s">
        <v>55</v>
      </c>
      <c r="AL1358" s="2">
        <v>44958</v>
      </c>
    </row>
    <row r="1359" spans="1:38" x14ac:dyDescent="0.25">
      <c r="A1359">
        <v>658</v>
      </c>
      <c r="B1359" t="s">
        <v>39</v>
      </c>
      <c r="D1359" t="s">
        <v>117</v>
      </c>
      <c r="G1359" t="s">
        <v>41</v>
      </c>
      <c r="H1359" t="s">
        <v>3112</v>
      </c>
      <c r="I1359" t="s">
        <v>3205</v>
      </c>
      <c r="J1359" t="s">
        <v>3206</v>
      </c>
      <c r="M1359" t="s">
        <v>999</v>
      </c>
      <c r="N1359" t="s">
        <v>3207</v>
      </c>
      <c r="O1359" t="s">
        <v>1153</v>
      </c>
      <c r="Q1359" t="s">
        <v>48</v>
      </c>
      <c r="R1359" t="s">
        <v>3153</v>
      </c>
      <c r="S1359" t="s">
        <v>2782</v>
      </c>
      <c r="T1359" t="s">
        <v>51</v>
      </c>
      <c r="U1359" t="s">
        <v>3210</v>
      </c>
      <c r="V1359" t="s">
        <v>3211</v>
      </c>
      <c r="W1359" t="s">
        <v>188</v>
      </c>
      <c r="X1359">
        <v>3907309000</v>
      </c>
      <c r="Z1359" t="s">
        <v>3206</v>
      </c>
      <c r="AC1359" t="s">
        <v>1263</v>
      </c>
      <c r="AD1359">
        <v>0</v>
      </c>
      <c r="AE1359">
        <v>0</v>
      </c>
      <c r="AF1359">
        <v>0</v>
      </c>
      <c r="AG1359">
        <v>0</v>
      </c>
      <c r="AH1359">
        <v>0</v>
      </c>
      <c r="AK1359" t="s">
        <v>55</v>
      </c>
      <c r="AL1359" s="2">
        <v>44958</v>
      </c>
    </row>
    <row r="1360" spans="1:38" x14ac:dyDescent="0.25">
      <c r="A1360">
        <v>658</v>
      </c>
      <c r="B1360" t="s">
        <v>39</v>
      </c>
      <c r="D1360" t="s">
        <v>117</v>
      </c>
      <c r="G1360" t="s">
        <v>41</v>
      </c>
      <c r="H1360" t="s">
        <v>3112</v>
      </c>
      <c r="I1360" t="s">
        <v>3205</v>
      </c>
      <c r="J1360" t="s">
        <v>3206</v>
      </c>
      <c r="M1360" t="s">
        <v>999</v>
      </c>
      <c r="N1360" t="s">
        <v>3207</v>
      </c>
      <c r="O1360" t="s">
        <v>1153</v>
      </c>
      <c r="Q1360" t="s">
        <v>48</v>
      </c>
      <c r="R1360" t="s">
        <v>3153</v>
      </c>
      <c r="S1360" t="s">
        <v>2782</v>
      </c>
      <c r="T1360" t="s">
        <v>51</v>
      </c>
      <c r="U1360" t="s">
        <v>3212</v>
      </c>
      <c r="V1360" t="s">
        <v>1173</v>
      </c>
      <c r="W1360" t="s">
        <v>188</v>
      </c>
      <c r="X1360">
        <v>3907309000</v>
      </c>
      <c r="Z1360" t="s">
        <v>3206</v>
      </c>
      <c r="AC1360" t="s">
        <v>1263</v>
      </c>
      <c r="AD1360">
        <v>0</v>
      </c>
      <c r="AE1360">
        <v>0</v>
      </c>
      <c r="AF1360">
        <v>0</v>
      </c>
      <c r="AG1360">
        <v>0</v>
      </c>
      <c r="AH1360">
        <v>0</v>
      </c>
      <c r="AK1360" t="s">
        <v>55</v>
      </c>
      <c r="AL1360" s="2">
        <v>44958</v>
      </c>
    </row>
    <row r="1361" spans="1:38" x14ac:dyDescent="0.25">
      <c r="A1361">
        <v>610</v>
      </c>
      <c r="B1361" t="s">
        <v>39</v>
      </c>
      <c r="D1361" t="s">
        <v>899</v>
      </c>
      <c r="G1361" t="s">
        <v>41</v>
      </c>
      <c r="H1361" t="s">
        <v>3112</v>
      </c>
      <c r="I1361" t="s">
        <v>3213</v>
      </c>
      <c r="J1361" t="s">
        <v>3214</v>
      </c>
      <c r="M1361" t="s">
        <v>847</v>
      </c>
      <c r="N1361" t="s">
        <v>46</v>
      </c>
      <c r="O1361" t="s">
        <v>1153</v>
      </c>
      <c r="Q1361" t="s">
        <v>48</v>
      </c>
      <c r="R1361" t="s">
        <v>3176</v>
      </c>
      <c r="S1361" t="s">
        <v>2782</v>
      </c>
      <c r="T1361" t="s">
        <v>51</v>
      </c>
      <c r="U1361" t="s">
        <v>3215</v>
      </c>
      <c r="V1361" t="s">
        <v>1593</v>
      </c>
      <c r="W1361" t="s">
        <v>1090</v>
      </c>
      <c r="X1361">
        <v>8542900000</v>
      </c>
      <c r="Z1361" t="s">
        <v>3214</v>
      </c>
      <c r="AC1361" t="s">
        <v>1263</v>
      </c>
      <c r="AD1361">
        <v>1</v>
      </c>
      <c r="AE1361">
        <v>1</v>
      </c>
      <c r="AF1361">
        <v>1</v>
      </c>
      <c r="AG1361">
        <v>0</v>
      </c>
      <c r="AH1361">
        <v>1</v>
      </c>
      <c r="AJ1361">
        <v>100</v>
      </c>
      <c r="AK1361" t="s">
        <v>55</v>
      </c>
      <c r="AL1361" s="2">
        <v>44958</v>
      </c>
    </row>
    <row r="1362" spans="1:38" x14ac:dyDescent="0.25">
      <c r="A1362">
        <v>117</v>
      </c>
      <c r="B1362" t="s">
        <v>39</v>
      </c>
      <c r="D1362" t="s">
        <v>117</v>
      </c>
      <c r="G1362" t="s">
        <v>41</v>
      </c>
      <c r="H1362" t="s">
        <v>3112</v>
      </c>
      <c r="I1362" t="s">
        <v>3216</v>
      </c>
      <c r="J1362" t="s">
        <v>3217</v>
      </c>
      <c r="M1362" t="s">
        <v>999</v>
      </c>
      <c r="N1362" t="s">
        <v>46</v>
      </c>
      <c r="O1362" t="s">
        <v>1153</v>
      </c>
      <c r="Q1362" t="s">
        <v>48</v>
      </c>
      <c r="R1362" t="s">
        <v>3147</v>
      </c>
      <c r="S1362" t="s">
        <v>2782</v>
      </c>
      <c r="T1362" t="s">
        <v>51</v>
      </c>
      <c r="U1362" t="s">
        <v>3148</v>
      </c>
      <c r="V1362" t="s">
        <v>842</v>
      </c>
      <c r="W1362" t="s">
        <v>843</v>
      </c>
      <c r="X1362">
        <v>8534009000</v>
      </c>
      <c r="Z1362" t="s">
        <v>3217</v>
      </c>
      <c r="AC1362" t="s">
        <v>1263</v>
      </c>
      <c r="AD1362">
        <v>1</v>
      </c>
      <c r="AE1362">
        <v>1</v>
      </c>
      <c r="AF1362">
        <v>1</v>
      </c>
      <c r="AG1362">
        <v>0</v>
      </c>
      <c r="AH1362">
        <v>1</v>
      </c>
      <c r="AJ1362">
        <v>100</v>
      </c>
      <c r="AK1362" t="s">
        <v>55</v>
      </c>
      <c r="AL1362" s="2">
        <v>44958</v>
      </c>
    </row>
    <row r="1363" spans="1:38" x14ac:dyDescent="0.25">
      <c r="A1363">
        <v>58</v>
      </c>
      <c r="B1363" t="s">
        <v>39</v>
      </c>
      <c r="D1363" t="s">
        <v>1154</v>
      </c>
      <c r="G1363" t="s">
        <v>41</v>
      </c>
      <c r="H1363" t="s">
        <v>3112</v>
      </c>
      <c r="I1363" t="s">
        <v>3218</v>
      </c>
      <c r="J1363" t="s">
        <v>3219</v>
      </c>
      <c r="M1363" t="s">
        <v>117</v>
      </c>
      <c r="N1363" t="s">
        <v>46</v>
      </c>
      <c r="O1363" t="s">
        <v>1153</v>
      </c>
      <c r="Q1363" t="s">
        <v>48</v>
      </c>
      <c r="R1363" t="s">
        <v>3176</v>
      </c>
      <c r="S1363" t="s">
        <v>2782</v>
      </c>
      <c r="T1363" t="s">
        <v>51</v>
      </c>
      <c r="U1363" t="s">
        <v>3220</v>
      </c>
      <c r="V1363" t="s">
        <v>919</v>
      </c>
      <c r="W1363" t="s">
        <v>898</v>
      </c>
      <c r="X1363">
        <v>8542900000</v>
      </c>
      <c r="Z1363" t="s">
        <v>3219</v>
      </c>
      <c r="AC1363" t="s">
        <v>1263</v>
      </c>
      <c r="AD1363">
        <v>1</v>
      </c>
      <c r="AE1363">
        <v>1</v>
      </c>
      <c r="AF1363">
        <v>1</v>
      </c>
      <c r="AG1363">
        <v>0</v>
      </c>
      <c r="AH1363">
        <v>1</v>
      </c>
      <c r="AJ1363">
        <v>100</v>
      </c>
      <c r="AK1363" t="s">
        <v>55</v>
      </c>
      <c r="AL1363" s="2">
        <v>44958</v>
      </c>
    </row>
    <row r="1364" spans="1:38" x14ac:dyDescent="0.25">
      <c r="A1364">
        <v>20</v>
      </c>
      <c r="B1364" t="s">
        <v>39</v>
      </c>
      <c r="D1364" t="s">
        <v>203</v>
      </c>
      <c r="G1364" t="s">
        <v>41</v>
      </c>
      <c r="H1364" t="s">
        <v>2675</v>
      </c>
      <c r="I1364" t="s">
        <v>3221</v>
      </c>
      <c r="J1364" t="s">
        <v>3222</v>
      </c>
      <c r="M1364" t="s">
        <v>203</v>
      </c>
      <c r="N1364" t="s">
        <v>3223</v>
      </c>
      <c r="O1364" t="s">
        <v>47</v>
      </c>
      <c r="Q1364" t="s">
        <v>48</v>
      </c>
      <c r="R1364" t="s">
        <v>2650</v>
      </c>
      <c r="S1364" t="s">
        <v>1240</v>
      </c>
      <c r="T1364" t="s">
        <v>51</v>
      </c>
      <c r="U1364" t="s">
        <v>3224</v>
      </c>
      <c r="V1364" t="s">
        <v>3225</v>
      </c>
      <c r="W1364" t="s">
        <v>121</v>
      </c>
      <c r="X1364">
        <v>3810900000</v>
      </c>
      <c r="Z1364" t="s">
        <v>3226</v>
      </c>
      <c r="AD1364">
        <v>1</v>
      </c>
      <c r="AE1364">
        <v>1</v>
      </c>
      <c r="AF1364">
        <v>1</v>
      </c>
      <c r="AG1364">
        <v>0</v>
      </c>
      <c r="AH1364">
        <v>1</v>
      </c>
      <c r="AJ1364">
        <v>100</v>
      </c>
      <c r="AK1364" t="s">
        <v>55</v>
      </c>
      <c r="AL1364" s="2">
        <v>44958</v>
      </c>
    </row>
    <row r="1365" spans="1:38" x14ac:dyDescent="0.25">
      <c r="A1365">
        <v>837</v>
      </c>
      <c r="B1365" t="s">
        <v>39</v>
      </c>
      <c r="D1365" t="s">
        <v>45</v>
      </c>
      <c r="G1365" t="s">
        <v>41</v>
      </c>
      <c r="H1365" t="s">
        <v>2675</v>
      </c>
      <c r="I1365" t="s">
        <v>3227</v>
      </c>
      <c r="J1365" t="s">
        <v>3228</v>
      </c>
      <c r="M1365" t="s">
        <v>203</v>
      </c>
      <c r="N1365" t="s">
        <v>3229</v>
      </c>
      <c r="O1365" t="s">
        <v>47</v>
      </c>
      <c r="Q1365" t="s">
        <v>48</v>
      </c>
      <c r="R1365" t="s">
        <v>3230</v>
      </c>
      <c r="S1365" t="s">
        <v>1240</v>
      </c>
      <c r="T1365" t="s">
        <v>51</v>
      </c>
      <c r="U1365" t="s">
        <v>3231</v>
      </c>
      <c r="V1365" t="s">
        <v>3232</v>
      </c>
      <c r="W1365" t="s">
        <v>3233</v>
      </c>
      <c r="X1365">
        <v>8534009000</v>
      </c>
      <c r="Z1365" t="s">
        <v>3234</v>
      </c>
      <c r="AD1365">
        <v>1</v>
      </c>
      <c r="AE1365">
        <v>1</v>
      </c>
      <c r="AF1365">
        <v>1</v>
      </c>
      <c r="AG1365">
        <v>0</v>
      </c>
      <c r="AH1365">
        <v>1</v>
      </c>
      <c r="AJ1365">
        <v>100</v>
      </c>
      <c r="AK1365" t="s">
        <v>55</v>
      </c>
      <c r="AL1365" s="2">
        <v>44958</v>
      </c>
    </row>
    <row r="1366" spans="1:38" x14ac:dyDescent="0.25">
      <c r="A1366">
        <v>229</v>
      </c>
      <c r="B1366" t="s">
        <v>39</v>
      </c>
      <c r="D1366" t="s">
        <v>45</v>
      </c>
      <c r="G1366" t="s">
        <v>41</v>
      </c>
      <c r="I1366" t="s">
        <v>3235</v>
      </c>
      <c r="J1366" t="s">
        <v>3236</v>
      </c>
      <c r="M1366" t="s">
        <v>150</v>
      </c>
      <c r="N1366" t="s">
        <v>3237</v>
      </c>
      <c r="O1366" t="s">
        <v>47</v>
      </c>
      <c r="Q1366" t="s">
        <v>48</v>
      </c>
      <c r="R1366" t="s">
        <v>3238</v>
      </c>
      <c r="S1366" t="s">
        <v>1240</v>
      </c>
      <c r="T1366" t="s">
        <v>51</v>
      </c>
      <c r="U1366" t="s">
        <v>3239</v>
      </c>
      <c r="V1366" t="s">
        <v>3240</v>
      </c>
      <c r="W1366" t="s">
        <v>3241</v>
      </c>
      <c r="X1366">
        <v>3214900000</v>
      </c>
      <c r="AD1366">
        <v>1</v>
      </c>
      <c r="AE1366">
        <v>1</v>
      </c>
      <c r="AF1366">
        <v>0</v>
      </c>
      <c r="AG1366">
        <v>1</v>
      </c>
      <c r="AH1366">
        <v>0</v>
      </c>
      <c r="AJ1366">
        <v>0</v>
      </c>
      <c r="AK1366" t="s">
        <v>55</v>
      </c>
      <c r="AL1366" s="2">
        <v>44958</v>
      </c>
    </row>
    <row r="1367" spans="1:38" x14ac:dyDescent="0.25">
      <c r="A1367">
        <v>229</v>
      </c>
      <c r="B1367" t="s">
        <v>39</v>
      </c>
      <c r="D1367" t="s">
        <v>45</v>
      </c>
      <c r="G1367" t="s">
        <v>41</v>
      </c>
      <c r="I1367" t="s">
        <v>3235</v>
      </c>
      <c r="J1367" t="s">
        <v>3236</v>
      </c>
      <c r="M1367" t="s">
        <v>150</v>
      </c>
      <c r="N1367" t="s">
        <v>3237</v>
      </c>
      <c r="O1367" t="s">
        <v>47</v>
      </c>
      <c r="Q1367" t="s">
        <v>48</v>
      </c>
      <c r="R1367" t="s">
        <v>3238</v>
      </c>
      <c r="S1367" t="s">
        <v>1240</v>
      </c>
      <c r="T1367" t="s">
        <v>51</v>
      </c>
      <c r="U1367" t="s">
        <v>3242</v>
      </c>
      <c r="V1367" t="s">
        <v>3240</v>
      </c>
      <c r="W1367" t="s">
        <v>1991</v>
      </c>
      <c r="X1367">
        <v>8486904900</v>
      </c>
      <c r="AD1367">
        <v>0</v>
      </c>
      <c r="AE1367">
        <v>0</v>
      </c>
      <c r="AF1367">
        <v>0</v>
      </c>
      <c r="AG1367">
        <v>0</v>
      </c>
      <c r="AH1367">
        <v>0</v>
      </c>
      <c r="AK1367" t="s">
        <v>55</v>
      </c>
      <c r="AL1367" s="2">
        <v>44958</v>
      </c>
    </row>
    <row r="1368" spans="1:38" x14ac:dyDescent="0.25">
      <c r="A1368">
        <v>823</v>
      </c>
      <c r="B1368" t="s">
        <v>39</v>
      </c>
      <c r="D1368" t="s">
        <v>40</v>
      </c>
      <c r="G1368" t="s">
        <v>41</v>
      </c>
      <c r="H1368" t="s">
        <v>2675</v>
      </c>
      <c r="I1368" t="s">
        <v>2676</v>
      </c>
      <c r="J1368" t="s">
        <v>3243</v>
      </c>
      <c r="M1368" t="s">
        <v>40</v>
      </c>
      <c r="N1368" t="s">
        <v>3244</v>
      </c>
      <c r="O1368" t="s">
        <v>47</v>
      </c>
      <c r="Q1368" t="s">
        <v>48</v>
      </c>
      <c r="R1368" t="s">
        <v>3230</v>
      </c>
      <c r="S1368" t="s">
        <v>1240</v>
      </c>
      <c r="T1368" t="s">
        <v>51</v>
      </c>
      <c r="U1368" t="s">
        <v>3231</v>
      </c>
      <c r="V1368" t="s">
        <v>3245</v>
      </c>
      <c r="W1368" t="s">
        <v>3246</v>
      </c>
      <c r="X1368">
        <v>8534009000</v>
      </c>
      <c r="Z1368" t="s">
        <v>3247</v>
      </c>
      <c r="AD1368">
        <v>1</v>
      </c>
      <c r="AE1368">
        <v>1</v>
      </c>
      <c r="AF1368">
        <v>1</v>
      </c>
      <c r="AG1368">
        <v>0</v>
      </c>
      <c r="AH1368">
        <v>1</v>
      </c>
      <c r="AJ1368">
        <v>100</v>
      </c>
      <c r="AK1368" t="s">
        <v>55</v>
      </c>
      <c r="AL1368" s="2">
        <v>44958</v>
      </c>
    </row>
    <row r="1369" spans="1:38" x14ac:dyDescent="0.25">
      <c r="A1369">
        <v>345</v>
      </c>
      <c r="B1369" t="s">
        <v>39</v>
      </c>
      <c r="D1369" t="s">
        <v>391</v>
      </c>
      <c r="G1369" t="s">
        <v>41</v>
      </c>
      <c r="I1369" t="s">
        <v>3248</v>
      </c>
      <c r="J1369" t="s">
        <v>3249</v>
      </c>
      <c r="M1369" t="s">
        <v>40</v>
      </c>
      <c r="N1369" t="s">
        <v>3250</v>
      </c>
      <c r="O1369" t="s">
        <v>47</v>
      </c>
      <c r="Q1369" t="s">
        <v>48</v>
      </c>
      <c r="R1369" t="s">
        <v>2650</v>
      </c>
      <c r="S1369" t="s">
        <v>1240</v>
      </c>
      <c r="T1369" t="s">
        <v>51</v>
      </c>
      <c r="U1369" t="s">
        <v>3251</v>
      </c>
      <c r="V1369" t="s">
        <v>3252</v>
      </c>
      <c r="W1369" t="s">
        <v>741</v>
      </c>
      <c r="X1369">
        <v>8112990000</v>
      </c>
      <c r="AD1369">
        <v>1</v>
      </c>
      <c r="AE1369">
        <v>1</v>
      </c>
      <c r="AF1369">
        <v>0</v>
      </c>
      <c r="AG1369">
        <v>1</v>
      </c>
      <c r="AH1369">
        <v>0</v>
      </c>
      <c r="AJ1369">
        <v>0</v>
      </c>
      <c r="AK1369" t="s">
        <v>55</v>
      </c>
      <c r="AL1369" s="2">
        <v>44958</v>
      </c>
    </row>
    <row r="1370" spans="1:38" x14ac:dyDescent="0.25">
      <c r="A1370">
        <v>493</v>
      </c>
      <c r="B1370" t="s">
        <v>39</v>
      </c>
      <c r="D1370" t="s">
        <v>450</v>
      </c>
      <c r="G1370" t="s">
        <v>41</v>
      </c>
      <c r="I1370" t="s">
        <v>3253</v>
      </c>
      <c r="J1370" t="s">
        <v>3254</v>
      </c>
      <c r="M1370" t="s">
        <v>40</v>
      </c>
      <c r="N1370" t="s">
        <v>3255</v>
      </c>
      <c r="O1370" t="s">
        <v>47</v>
      </c>
      <c r="Q1370" t="s">
        <v>48</v>
      </c>
      <c r="R1370" t="s">
        <v>2650</v>
      </c>
      <c r="S1370" t="s">
        <v>1240</v>
      </c>
      <c r="T1370" t="s">
        <v>51</v>
      </c>
      <c r="U1370" t="s">
        <v>3256</v>
      </c>
      <c r="V1370" t="s">
        <v>1112</v>
      </c>
      <c r="W1370" t="s">
        <v>718</v>
      </c>
      <c r="X1370">
        <v>8007009900</v>
      </c>
      <c r="AD1370">
        <v>1</v>
      </c>
      <c r="AE1370">
        <v>1</v>
      </c>
      <c r="AF1370">
        <v>0</v>
      </c>
      <c r="AG1370">
        <v>1</v>
      </c>
      <c r="AH1370">
        <v>0</v>
      </c>
      <c r="AJ1370">
        <v>0</v>
      </c>
      <c r="AK1370" t="s">
        <v>55</v>
      </c>
      <c r="AL1370" s="2">
        <v>44958</v>
      </c>
    </row>
    <row r="1371" spans="1:38" x14ac:dyDescent="0.25">
      <c r="A1371">
        <v>592</v>
      </c>
      <c r="B1371" t="s">
        <v>39</v>
      </c>
      <c r="D1371" t="s">
        <v>423</v>
      </c>
      <c r="G1371" t="s">
        <v>41</v>
      </c>
      <c r="I1371" t="s">
        <v>3257</v>
      </c>
      <c r="J1371" t="s">
        <v>3258</v>
      </c>
      <c r="M1371" t="s">
        <v>45</v>
      </c>
      <c r="N1371" t="s">
        <v>3259</v>
      </c>
      <c r="O1371" t="s">
        <v>47</v>
      </c>
      <c r="Q1371" t="s">
        <v>48</v>
      </c>
      <c r="R1371" t="s">
        <v>3230</v>
      </c>
      <c r="S1371" t="s">
        <v>1240</v>
      </c>
      <c r="T1371" t="s">
        <v>51</v>
      </c>
      <c r="U1371" t="s">
        <v>3260</v>
      </c>
      <c r="V1371" t="s">
        <v>1892</v>
      </c>
      <c r="W1371" t="s">
        <v>1893</v>
      </c>
      <c r="X1371">
        <v>8534009000</v>
      </c>
      <c r="AD1371">
        <v>1</v>
      </c>
      <c r="AE1371">
        <v>1</v>
      </c>
      <c r="AF1371">
        <v>0</v>
      </c>
      <c r="AG1371">
        <v>1</v>
      </c>
      <c r="AH1371">
        <v>0</v>
      </c>
      <c r="AJ1371">
        <v>0</v>
      </c>
      <c r="AK1371" t="s">
        <v>55</v>
      </c>
      <c r="AL1371" s="2">
        <v>44958</v>
      </c>
    </row>
    <row r="1372" spans="1:38" x14ac:dyDescent="0.25">
      <c r="A1372">
        <v>627</v>
      </c>
      <c r="B1372" t="s">
        <v>39</v>
      </c>
      <c r="D1372" t="s">
        <v>423</v>
      </c>
      <c r="G1372" t="s">
        <v>41</v>
      </c>
      <c r="H1372" t="s">
        <v>2675</v>
      </c>
      <c r="I1372" t="s">
        <v>3261</v>
      </c>
      <c r="J1372" t="s">
        <v>3262</v>
      </c>
      <c r="M1372" t="s">
        <v>423</v>
      </c>
      <c r="N1372" t="s">
        <v>3263</v>
      </c>
      <c r="O1372" t="s">
        <v>47</v>
      </c>
      <c r="Q1372" t="s">
        <v>48</v>
      </c>
      <c r="R1372" t="s">
        <v>2650</v>
      </c>
      <c r="S1372" t="s">
        <v>1240</v>
      </c>
      <c r="T1372" t="s">
        <v>51</v>
      </c>
      <c r="U1372" t="s">
        <v>3264</v>
      </c>
      <c r="V1372" t="s">
        <v>3265</v>
      </c>
      <c r="W1372" t="s">
        <v>3266</v>
      </c>
      <c r="X1372">
        <v>3810900000</v>
      </c>
      <c r="Z1372" t="s">
        <v>3267</v>
      </c>
      <c r="AD1372">
        <v>1</v>
      </c>
      <c r="AE1372">
        <v>1</v>
      </c>
      <c r="AF1372">
        <v>1</v>
      </c>
      <c r="AG1372">
        <v>0</v>
      </c>
      <c r="AH1372">
        <v>1</v>
      </c>
      <c r="AJ1372">
        <v>100</v>
      </c>
      <c r="AK1372" t="s">
        <v>55</v>
      </c>
      <c r="AL1372" s="2">
        <v>44958</v>
      </c>
    </row>
    <row r="1373" spans="1:38" x14ac:dyDescent="0.25">
      <c r="A1373">
        <v>627</v>
      </c>
      <c r="B1373" t="s">
        <v>39</v>
      </c>
      <c r="D1373" t="s">
        <v>423</v>
      </c>
      <c r="G1373" t="s">
        <v>41</v>
      </c>
      <c r="H1373" t="s">
        <v>2675</v>
      </c>
      <c r="I1373" t="s">
        <v>3261</v>
      </c>
      <c r="J1373" t="s">
        <v>3262</v>
      </c>
      <c r="M1373" t="s">
        <v>423</v>
      </c>
      <c r="N1373" t="s">
        <v>3263</v>
      </c>
      <c r="O1373" t="s">
        <v>47</v>
      </c>
      <c r="Q1373" t="s">
        <v>48</v>
      </c>
      <c r="R1373" t="s">
        <v>2650</v>
      </c>
      <c r="S1373" t="s">
        <v>1240</v>
      </c>
      <c r="T1373" t="s">
        <v>51</v>
      </c>
      <c r="U1373" t="s">
        <v>3268</v>
      </c>
      <c r="V1373" t="s">
        <v>3269</v>
      </c>
      <c r="W1373" t="s">
        <v>3270</v>
      </c>
      <c r="X1373">
        <v>3810900000</v>
      </c>
      <c r="Z1373" t="s">
        <v>3267</v>
      </c>
      <c r="AD1373">
        <v>0</v>
      </c>
      <c r="AE1373">
        <v>0</v>
      </c>
      <c r="AF1373">
        <v>0</v>
      </c>
      <c r="AG1373">
        <v>0</v>
      </c>
      <c r="AH1373">
        <v>0</v>
      </c>
      <c r="AK1373" t="s">
        <v>55</v>
      </c>
      <c r="AL1373" s="2">
        <v>44958</v>
      </c>
    </row>
    <row r="1374" spans="1:38" x14ac:dyDescent="0.25">
      <c r="A1374">
        <v>627</v>
      </c>
      <c r="B1374" t="s">
        <v>39</v>
      </c>
      <c r="D1374" t="s">
        <v>423</v>
      </c>
      <c r="G1374" t="s">
        <v>41</v>
      </c>
      <c r="H1374" t="s">
        <v>2675</v>
      </c>
      <c r="I1374" t="s">
        <v>3261</v>
      </c>
      <c r="J1374" t="s">
        <v>3262</v>
      </c>
      <c r="M1374" t="s">
        <v>423</v>
      </c>
      <c r="N1374" t="s">
        <v>3263</v>
      </c>
      <c r="O1374" t="s">
        <v>47</v>
      </c>
      <c r="Q1374" t="s">
        <v>48</v>
      </c>
      <c r="R1374" t="s">
        <v>2650</v>
      </c>
      <c r="S1374" t="s">
        <v>1240</v>
      </c>
      <c r="T1374" t="s">
        <v>51</v>
      </c>
      <c r="U1374" t="s">
        <v>3271</v>
      </c>
      <c r="V1374" t="s">
        <v>651</v>
      </c>
      <c r="W1374" t="s">
        <v>652</v>
      </c>
      <c r="X1374">
        <v>3810900000</v>
      </c>
      <c r="Z1374" t="s">
        <v>3267</v>
      </c>
      <c r="AD1374">
        <v>0</v>
      </c>
      <c r="AE1374">
        <v>0</v>
      </c>
      <c r="AF1374">
        <v>0</v>
      </c>
      <c r="AG1374">
        <v>0</v>
      </c>
      <c r="AH1374">
        <v>0</v>
      </c>
      <c r="AK1374" t="s">
        <v>55</v>
      </c>
      <c r="AL1374" s="2">
        <v>44958</v>
      </c>
    </row>
    <row r="1375" spans="1:38" x14ac:dyDescent="0.25">
      <c r="A1375">
        <v>616</v>
      </c>
      <c r="B1375" t="s">
        <v>39</v>
      </c>
      <c r="D1375" t="s">
        <v>423</v>
      </c>
      <c r="G1375" t="s">
        <v>41</v>
      </c>
      <c r="H1375" t="s">
        <v>2675</v>
      </c>
      <c r="I1375" t="s">
        <v>3261</v>
      </c>
      <c r="J1375" t="s">
        <v>3272</v>
      </c>
      <c r="M1375" t="s">
        <v>423</v>
      </c>
      <c r="N1375" t="s">
        <v>3273</v>
      </c>
      <c r="O1375" t="s">
        <v>47</v>
      </c>
      <c r="Q1375" t="s">
        <v>48</v>
      </c>
      <c r="R1375" t="s">
        <v>3230</v>
      </c>
      <c r="S1375" t="s">
        <v>1240</v>
      </c>
      <c r="T1375" t="s">
        <v>51</v>
      </c>
      <c r="U1375" t="s">
        <v>3260</v>
      </c>
      <c r="V1375" t="s">
        <v>3274</v>
      </c>
      <c r="W1375" t="s">
        <v>1540</v>
      </c>
      <c r="X1375">
        <v>8534009000</v>
      </c>
      <c r="Z1375" t="s">
        <v>3275</v>
      </c>
      <c r="AD1375">
        <v>1</v>
      </c>
      <c r="AE1375">
        <v>1</v>
      </c>
      <c r="AF1375">
        <v>1</v>
      </c>
      <c r="AG1375">
        <v>0</v>
      </c>
      <c r="AH1375">
        <v>1</v>
      </c>
      <c r="AJ1375">
        <v>100</v>
      </c>
      <c r="AK1375" t="s">
        <v>55</v>
      </c>
      <c r="AL1375" s="2">
        <v>44958</v>
      </c>
    </row>
    <row r="1376" spans="1:38" x14ac:dyDescent="0.25">
      <c r="A1376">
        <v>707</v>
      </c>
      <c r="B1376" t="s">
        <v>39</v>
      </c>
      <c r="D1376" t="s">
        <v>63</v>
      </c>
      <c r="G1376" t="s">
        <v>41</v>
      </c>
      <c r="H1376" t="s">
        <v>2675</v>
      </c>
      <c r="I1376" t="s">
        <v>3276</v>
      </c>
      <c r="J1376" t="s">
        <v>3277</v>
      </c>
      <c r="M1376" t="s">
        <v>423</v>
      </c>
      <c r="N1376" t="s">
        <v>3278</v>
      </c>
      <c r="O1376" t="s">
        <v>47</v>
      </c>
      <c r="Q1376" t="s">
        <v>48</v>
      </c>
      <c r="R1376" t="s">
        <v>3230</v>
      </c>
      <c r="S1376" t="s">
        <v>1240</v>
      </c>
      <c r="T1376" t="s">
        <v>51</v>
      </c>
      <c r="U1376" t="s">
        <v>3279</v>
      </c>
      <c r="V1376" t="s">
        <v>2435</v>
      </c>
      <c r="W1376" t="s">
        <v>2436</v>
      </c>
      <c r="X1376">
        <v>8542900000</v>
      </c>
      <c r="Z1376" t="s">
        <v>3280</v>
      </c>
      <c r="AD1376">
        <v>1</v>
      </c>
      <c r="AE1376">
        <v>1</v>
      </c>
      <c r="AF1376">
        <v>1</v>
      </c>
      <c r="AG1376">
        <v>0</v>
      </c>
      <c r="AH1376">
        <v>1</v>
      </c>
      <c r="AJ1376">
        <v>100</v>
      </c>
      <c r="AK1376" t="s">
        <v>55</v>
      </c>
      <c r="AL1376" s="2">
        <v>44958</v>
      </c>
    </row>
    <row r="1377" spans="1:38" x14ac:dyDescent="0.25">
      <c r="A1377">
        <v>415</v>
      </c>
      <c r="B1377" t="s">
        <v>39</v>
      </c>
      <c r="D1377" t="s">
        <v>657</v>
      </c>
      <c r="G1377" t="s">
        <v>41</v>
      </c>
      <c r="I1377" t="s">
        <v>3281</v>
      </c>
      <c r="J1377" t="s">
        <v>3282</v>
      </c>
      <c r="M1377" t="s">
        <v>623</v>
      </c>
      <c r="N1377" t="s">
        <v>3283</v>
      </c>
      <c r="O1377" t="s">
        <v>47</v>
      </c>
      <c r="Q1377" t="s">
        <v>48</v>
      </c>
      <c r="R1377" t="s">
        <v>2650</v>
      </c>
      <c r="S1377" t="s">
        <v>1240</v>
      </c>
      <c r="T1377" t="s">
        <v>51</v>
      </c>
      <c r="U1377" t="s">
        <v>3284</v>
      </c>
      <c r="V1377" t="s">
        <v>3285</v>
      </c>
      <c r="W1377" t="s">
        <v>484</v>
      </c>
      <c r="X1377">
        <v>8112990000</v>
      </c>
      <c r="AD1377">
        <v>1</v>
      </c>
      <c r="AE1377">
        <v>1</v>
      </c>
      <c r="AF1377">
        <v>0</v>
      </c>
      <c r="AG1377">
        <v>1</v>
      </c>
      <c r="AH1377">
        <v>0</v>
      </c>
      <c r="AJ1377">
        <v>0</v>
      </c>
      <c r="AK1377" t="s">
        <v>55</v>
      </c>
      <c r="AL1377" s="2">
        <v>44958</v>
      </c>
    </row>
    <row r="1378" spans="1:38" x14ac:dyDescent="0.25">
      <c r="A1378">
        <v>253</v>
      </c>
      <c r="B1378" t="s">
        <v>39</v>
      </c>
      <c r="D1378" t="s">
        <v>657</v>
      </c>
      <c r="G1378" t="s">
        <v>41</v>
      </c>
      <c r="I1378" t="s">
        <v>3281</v>
      </c>
      <c r="J1378" t="s">
        <v>3286</v>
      </c>
      <c r="M1378" t="s">
        <v>623</v>
      </c>
      <c r="N1378" t="s">
        <v>3287</v>
      </c>
      <c r="O1378" t="s">
        <v>47</v>
      </c>
      <c r="Q1378" t="s">
        <v>48</v>
      </c>
      <c r="R1378" t="s">
        <v>2650</v>
      </c>
      <c r="S1378" t="s">
        <v>1240</v>
      </c>
      <c r="T1378" t="s">
        <v>51</v>
      </c>
      <c r="U1378" t="s">
        <v>3256</v>
      </c>
      <c r="V1378" t="s">
        <v>3288</v>
      </c>
      <c r="W1378" t="s">
        <v>345</v>
      </c>
      <c r="X1378">
        <v>8007009900</v>
      </c>
      <c r="AD1378">
        <v>1</v>
      </c>
      <c r="AE1378">
        <v>1</v>
      </c>
      <c r="AF1378">
        <v>0</v>
      </c>
      <c r="AG1378">
        <v>1</v>
      </c>
      <c r="AH1378">
        <v>0</v>
      </c>
      <c r="AJ1378">
        <v>0</v>
      </c>
      <c r="AK1378" t="s">
        <v>55</v>
      </c>
      <c r="AL1378" s="2">
        <v>44958</v>
      </c>
    </row>
    <row r="1379" spans="1:38" x14ac:dyDescent="0.25">
      <c r="A1379">
        <v>824</v>
      </c>
      <c r="B1379" t="s">
        <v>39</v>
      </c>
      <c r="D1379" t="s">
        <v>657</v>
      </c>
      <c r="G1379" t="s">
        <v>41</v>
      </c>
      <c r="I1379" t="s">
        <v>3281</v>
      </c>
      <c r="J1379" t="s">
        <v>3289</v>
      </c>
      <c r="M1379" t="s">
        <v>450</v>
      </c>
      <c r="N1379" t="s">
        <v>3290</v>
      </c>
      <c r="O1379" t="s">
        <v>47</v>
      </c>
      <c r="Q1379" t="s">
        <v>48</v>
      </c>
      <c r="R1379" t="s">
        <v>3291</v>
      </c>
      <c r="S1379" t="s">
        <v>1240</v>
      </c>
      <c r="T1379" t="s">
        <v>51</v>
      </c>
      <c r="U1379" t="s">
        <v>3292</v>
      </c>
      <c r="V1379" t="s">
        <v>3293</v>
      </c>
      <c r="W1379" t="s">
        <v>3294</v>
      </c>
      <c r="X1379">
        <v>8534009000</v>
      </c>
      <c r="AD1379">
        <v>1</v>
      </c>
      <c r="AE1379">
        <v>1</v>
      </c>
      <c r="AF1379">
        <v>0</v>
      </c>
      <c r="AG1379">
        <v>1</v>
      </c>
      <c r="AH1379">
        <v>0</v>
      </c>
      <c r="AJ1379">
        <v>0</v>
      </c>
      <c r="AK1379" t="s">
        <v>55</v>
      </c>
      <c r="AL1379" s="2">
        <v>44958</v>
      </c>
    </row>
    <row r="1380" spans="1:38" x14ac:dyDescent="0.25">
      <c r="A1380">
        <v>431</v>
      </c>
      <c r="B1380" t="s">
        <v>39</v>
      </c>
      <c r="D1380" t="s">
        <v>691</v>
      </c>
      <c r="G1380" t="s">
        <v>41</v>
      </c>
      <c r="H1380" t="s">
        <v>2675</v>
      </c>
      <c r="I1380" t="s">
        <v>3295</v>
      </c>
      <c r="J1380" t="s">
        <v>3296</v>
      </c>
      <c r="M1380" t="s">
        <v>691</v>
      </c>
      <c r="N1380" t="s">
        <v>3297</v>
      </c>
      <c r="O1380" t="s">
        <v>47</v>
      </c>
      <c r="Q1380" t="s">
        <v>48</v>
      </c>
      <c r="R1380" t="s">
        <v>2650</v>
      </c>
      <c r="S1380" t="s">
        <v>1240</v>
      </c>
      <c r="T1380" t="s">
        <v>51</v>
      </c>
      <c r="U1380" t="s">
        <v>3298</v>
      </c>
      <c r="V1380" t="s">
        <v>3225</v>
      </c>
      <c r="W1380" t="s">
        <v>3299</v>
      </c>
      <c r="X1380">
        <v>3810900000</v>
      </c>
      <c r="Z1380" t="s">
        <v>3300</v>
      </c>
      <c r="AD1380">
        <v>1</v>
      </c>
      <c r="AE1380">
        <v>1</v>
      </c>
      <c r="AF1380">
        <v>1</v>
      </c>
      <c r="AG1380">
        <v>0</v>
      </c>
      <c r="AH1380">
        <v>1</v>
      </c>
      <c r="AJ1380">
        <v>100</v>
      </c>
      <c r="AK1380" t="s">
        <v>55</v>
      </c>
      <c r="AL1380" s="2">
        <v>44958</v>
      </c>
    </row>
    <row r="1381" spans="1:38" x14ac:dyDescent="0.25">
      <c r="A1381">
        <v>431</v>
      </c>
      <c r="B1381" t="s">
        <v>39</v>
      </c>
      <c r="D1381" t="s">
        <v>691</v>
      </c>
      <c r="G1381" t="s">
        <v>41</v>
      </c>
      <c r="H1381" t="s">
        <v>2675</v>
      </c>
      <c r="I1381" t="s">
        <v>3295</v>
      </c>
      <c r="J1381" t="s">
        <v>3296</v>
      </c>
      <c r="M1381" t="s">
        <v>691</v>
      </c>
      <c r="N1381" t="s">
        <v>3297</v>
      </c>
      <c r="O1381" t="s">
        <v>47</v>
      </c>
      <c r="Q1381" t="s">
        <v>48</v>
      </c>
      <c r="R1381" t="s">
        <v>2650</v>
      </c>
      <c r="S1381" t="s">
        <v>1240</v>
      </c>
      <c r="T1381" t="s">
        <v>51</v>
      </c>
      <c r="U1381" t="s">
        <v>3301</v>
      </c>
      <c r="V1381" t="s">
        <v>1809</v>
      </c>
      <c r="W1381" t="s">
        <v>182</v>
      </c>
      <c r="X1381">
        <v>3810900000</v>
      </c>
      <c r="Z1381" t="s">
        <v>3300</v>
      </c>
      <c r="AD1381">
        <v>0</v>
      </c>
      <c r="AE1381">
        <v>0</v>
      </c>
      <c r="AF1381">
        <v>0</v>
      </c>
      <c r="AG1381">
        <v>0</v>
      </c>
      <c r="AH1381">
        <v>0</v>
      </c>
      <c r="AK1381" t="s">
        <v>55</v>
      </c>
      <c r="AL1381" s="2">
        <v>44958</v>
      </c>
    </row>
    <row r="1382" spans="1:38" x14ac:dyDescent="0.25">
      <c r="A1382">
        <v>193</v>
      </c>
      <c r="B1382" t="s">
        <v>39</v>
      </c>
      <c r="D1382" t="s">
        <v>75</v>
      </c>
      <c r="G1382" t="s">
        <v>41</v>
      </c>
      <c r="H1382" t="s">
        <v>2675</v>
      </c>
      <c r="I1382" t="s">
        <v>3302</v>
      </c>
      <c r="J1382" t="s">
        <v>3303</v>
      </c>
      <c r="M1382" t="s">
        <v>796</v>
      </c>
      <c r="N1382" t="s">
        <v>3304</v>
      </c>
      <c r="O1382" t="s">
        <v>47</v>
      </c>
      <c r="Q1382" t="s">
        <v>48</v>
      </c>
      <c r="R1382" t="s">
        <v>3305</v>
      </c>
      <c r="S1382" t="s">
        <v>1240</v>
      </c>
      <c r="T1382" t="s">
        <v>51</v>
      </c>
      <c r="U1382" t="s">
        <v>3306</v>
      </c>
      <c r="V1382" t="s">
        <v>3307</v>
      </c>
      <c r="W1382" t="s">
        <v>1194</v>
      </c>
      <c r="X1382">
        <v>3214900000</v>
      </c>
      <c r="Z1382" t="s">
        <v>3308</v>
      </c>
      <c r="AD1382">
        <v>1</v>
      </c>
      <c r="AE1382">
        <v>1</v>
      </c>
      <c r="AF1382">
        <v>1</v>
      </c>
      <c r="AG1382">
        <v>0</v>
      </c>
      <c r="AH1382">
        <v>1</v>
      </c>
      <c r="AJ1382">
        <v>100</v>
      </c>
      <c r="AK1382" t="s">
        <v>55</v>
      </c>
      <c r="AL1382" s="2">
        <v>44958</v>
      </c>
    </row>
    <row r="1383" spans="1:38" x14ac:dyDescent="0.25">
      <c r="A1383">
        <v>193</v>
      </c>
      <c r="B1383" t="s">
        <v>39</v>
      </c>
      <c r="D1383" t="s">
        <v>75</v>
      </c>
      <c r="G1383" t="s">
        <v>41</v>
      </c>
      <c r="H1383" t="s">
        <v>2675</v>
      </c>
      <c r="I1383" t="s">
        <v>3302</v>
      </c>
      <c r="J1383" t="s">
        <v>3303</v>
      </c>
      <c r="M1383" t="s">
        <v>796</v>
      </c>
      <c r="N1383" t="s">
        <v>3304</v>
      </c>
      <c r="O1383" t="s">
        <v>47</v>
      </c>
      <c r="Q1383" t="s">
        <v>48</v>
      </c>
      <c r="R1383" t="s">
        <v>3305</v>
      </c>
      <c r="S1383" t="s">
        <v>1240</v>
      </c>
      <c r="T1383" t="s">
        <v>51</v>
      </c>
      <c r="U1383" t="s">
        <v>3309</v>
      </c>
      <c r="V1383" t="s">
        <v>355</v>
      </c>
      <c r="W1383" t="s">
        <v>1194</v>
      </c>
      <c r="X1383">
        <v>3214900000</v>
      </c>
      <c r="Z1383" t="s">
        <v>3308</v>
      </c>
      <c r="AD1383">
        <v>0</v>
      </c>
      <c r="AE1383">
        <v>0</v>
      </c>
      <c r="AF1383">
        <v>0</v>
      </c>
      <c r="AG1383">
        <v>0</v>
      </c>
      <c r="AH1383">
        <v>0</v>
      </c>
      <c r="AK1383" t="s">
        <v>55</v>
      </c>
      <c r="AL1383" s="2">
        <v>44958</v>
      </c>
    </row>
    <row r="1384" spans="1:38" x14ac:dyDescent="0.25">
      <c r="A1384">
        <v>543</v>
      </c>
      <c r="B1384" t="s">
        <v>39</v>
      </c>
      <c r="D1384" t="s">
        <v>657</v>
      </c>
      <c r="G1384" t="s">
        <v>41</v>
      </c>
      <c r="H1384" t="s">
        <v>2675</v>
      </c>
      <c r="I1384" t="s">
        <v>3310</v>
      </c>
      <c r="J1384" t="s">
        <v>3311</v>
      </c>
      <c r="M1384" t="s">
        <v>657</v>
      </c>
      <c r="N1384" t="s">
        <v>3312</v>
      </c>
      <c r="O1384" t="s">
        <v>47</v>
      </c>
      <c r="Q1384" t="s">
        <v>48</v>
      </c>
      <c r="R1384" t="s">
        <v>3291</v>
      </c>
      <c r="S1384" t="s">
        <v>1240</v>
      </c>
      <c r="T1384" t="s">
        <v>51</v>
      </c>
      <c r="U1384" t="s">
        <v>3292</v>
      </c>
      <c r="V1384" t="s">
        <v>1118</v>
      </c>
      <c r="W1384" t="s">
        <v>1119</v>
      </c>
      <c r="X1384">
        <v>8534009000</v>
      </c>
      <c r="Z1384" t="s">
        <v>3313</v>
      </c>
      <c r="AD1384">
        <v>1</v>
      </c>
      <c r="AE1384">
        <v>1</v>
      </c>
      <c r="AF1384">
        <v>1</v>
      </c>
      <c r="AG1384">
        <v>0</v>
      </c>
      <c r="AH1384">
        <v>1</v>
      </c>
      <c r="AJ1384">
        <v>100</v>
      </c>
      <c r="AK1384" t="s">
        <v>55</v>
      </c>
      <c r="AL1384" s="2">
        <v>44958</v>
      </c>
    </row>
    <row r="1385" spans="1:38" x14ac:dyDescent="0.25">
      <c r="A1385">
        <v>277</v>
      </c>
      <c r="B1385" t="s">
        <v>39</v>
      </c>
      <c r="D1385" t="s">
        <v>776</v>
      </c>
      <c r="G1385" t="s">
        <v>41</v>
      </c>
      <c r="H1385" t="s">
        <v>2675</v>
      </c>
      <c r="I1385" t="s">
        <v>3314</v>
      </c>
      <c r="J1385" t="s">
        <v>3315</v>
      </c>
      <c r="M1385" t="s">
        <v>776</v>
      </c>
      <c r="N1385" t="s">
        <v>3316</v>
      </c>
      <c r="O1385" t="s">
        <v>47</v>
      </c>
      <c r="Q1385" t="s">
        <v>48</v>
      </c>
      <c r="R1385" t="s">
        <v>3291</v>
      </c>
      <c r="S1385" t="s">
        <v>1240</v>
      </c>
      <c r="T1385" t="s">
        <v>51</v>
      </c>
      <c r="U1385" t="s">
        <v>3292</v>
      </c>
      <c r="V1385" t="s">
        <v>3317</v>
      </c>
      <c r="W1385" t="s">
        <v>54</v>
      </c>
      <c r="X1385">
        <v>8542900000</v>
      </c>
      <c r="Z1385" t="s">
        <v>3318</v>
      </c>
      <c r="AD1385">
        <v>1</v>
      </c>
      <c r="AE1385">
        <v>1</v>
      </c>
      <c r="AF1385">
        <v>1</v>
      </c>
      <c r="AG1385">
        <v>0</v>
      </c>
      <c r="AH1385">
        <v>1</v>
      </c>
      <c r="AJ1385">
        <v>100</v>
      </c>
      <c r="AK1385" t="s">
        <v>55</v>
      </c>
      <c r="AL1385" s="2">
        <v>44958</v>
      </c>
    </row>
    <row r="1386" spans="1:38" x14ac:dyDescent="0.25">
      <c r="A1386">
        <v>354</v>
      </c>
      <c r="B1386" t="s">
        <v>39</v>
      </c>
      <c r="D1386" t="s">
        <v>847</v>
      </c>
      <c r="G1386" t="s">
        <v>41</v>
      </c>
      <c r="H1386" t="s">
        <v>2675</v>
      </c>
      <c r="I1386" t="s">
        <v>3319</v>
      </c>
      <c r="J1386" t="s">
        <v>3320</v>
      </c>
      <c r="M1386" t="s">
        <v>847</v>
      </c>
      <c r="N1386" t="s">
        <v>3321</v>
      </c>
      <c r="O1386" t="s">
        <v>47</v>
      </c>
      <c r="Q1386" t="s">
        <v>48</v>
      </c>
      <c r="R1386" t="s">
        <v>3238</v>
      </c>
      <c r="S1386" t="s">
        <v>1240</v>
      </c>
      <c r="T1386" t="s">
        <v>51</v>
      </c>
      <c r="U1386" t="s">
        <v>3322</v>
      </c>
      <c r="V1386" t="s">
        <v>3323</v>
      </c>
      <c r="W1386" t="s">
        <v>1995</v>
      </c>
      <c r="X1386">
        <v>3907309000</v>
      </c>
      <c r="Z1386" t="s">
        <v>3324</v>
      </c>
      <c r="AD1386">
        <v>1</v>
      </c>
      <c r="AE1386">
        <v>1</v>
      </c>
      <c r="AF1386">
        <v>1</v>
      </c>
      <c r="AG1386">
        <v>0</v>
      </c>
      <c r="AH1386">
        <v>1</v>
      </c>
      <c r="AJ1386">
        <v>100</v>
      </c>
      <c r="AK1386" t="s">
        <v>55</v>
      </c>
      <c r="AL1386" s="2">
        <v>44958</v>
      </c>
    </row>
    <row r="1387" spans="1:38" x14ac:dyDescent="0.25">
      <c r="A1387">
        <v>354</v>
      </c>
      <c r="B1387" t="s">
        <v>39</v>
      </c>
      <c r="D1387" t="s">
        <v>847</v>
      </c>
      <c r="G1387" t="s">
        <v>41</v>
      </c>
      <c r="H1387" t="s">
        <v>2675</v>
      </c>
      <c r="I1387" t="s">
        <v>3319</v>
      </c>
      <c r="J1387" t="s">
        <v>3320</v>
      </c>
      <c r="M1387" t="s">
        <v>847</v>
      </c>
      <c r="N1387" t="s">
        <v>3321</v>
      </c>
      <c r="O1387" t="s">
        <v>47</v>
      </c>
      <c r="Q1387" t="s">
        <v>48</v>
      </c>
      <c r="R1387" t="s">
        <v>3238</v>
      </c>
      <c r="S1387" t="s">
        <v>1240</v>
      </c>
      <c r="T1387" t="s">
        <v>51</v>
      </c>
      <c r="U1387" t="s">
        <v>3242</v>
      </c>
      <c r="V1387" t="s">
        <v>1994</v>
      </c>
      <c r="W1387" t="s">
        <v>1995</v>
      </c>
      <c r="X1387">
        <v>8486904900</v>
      </c>
      <c r="Z1387" t="s">
        <v>3324</v>
      </c>
      <c r="AD1387">
        <v>0</v>
      </c>
      <c r="AE1387">
        <v>0</v>
      </c>
      <c r="AF1387">
        <v>0</v>
      </c>
      <c r="AG1387">
        <v>0</v>
      </c>
      <c r="AH1387">
        <v>0</v>
      </c>
      <c r="AK1387" t="s">
        <v>55</v>
      </c>
      <c r="AL1387" s="2">
        <v>44958</v>
      </c>
    </row>
    <row r="1388" spans="1:38" x14ac:dyDescent="0.25">
      <c r="A1388">
        <v>465</v>
      </c>
      <c r="B1388" t="s">
        <v>39</v>
      </c>
      <c r="D1388" t="s">
        <v>140</v>
      </c>
      <c r="G1388" t="s">
        <v>41</v>
      </c>
      <c r="H1388" t="s">
        <v>2675</v>
      </c>
      <c r="I1388" t="s">
        <v>2741</v>
      </c>
      <c r="J1388" t="s">
        <v>3325</v>
      </c>
      <c r="M1388" t="s">
        <v>776</v>
      </c>
      <c r="N1388" t="s">
        <v>3326</v>
      </c>
      <c r="O1388" t="s">
        <v>47</v>
      </c>
      <c r="Q1388" t="s">
        <v>48</v>
      </c>
      <c r="R1388" t="s">
        <v>3291</v>
      </c>
      <c r="S1388" t="s">
        <v>1240</v>
      </c>
      <c r="T1388" t="s">
        <v>51</v>
      </c>
      <c r="U1388" t="s">
        <v>3292</v>
      </c>
      <c r="V1388" t="s">
        <v>3327</v>
      </c>
      <c r="W1388" t="s">
        <v>795</v>
      </c>
      <c r="X1388">
        <v>8542900000</v>
      </c>
      <c r="Z1388" t="s">
        <v>3328</v>
      </c>
      <c r="AD1388">
        <v>1</v>
      </c>
      <c r="AE1388">
        <v>1</v>
      </c>
      <c r="AF1388">
        <v>1</v>
      </c>
      <c r="AG1388">
        <v>0</v>
      </c>
      <c r="AH1388">
        <v>1</v>
      </c>
      <c r="AJ1388">
        <v>100</v>
      </c>
      <c r="AK1388" t="s">
        <v>55</v>
      </c>
      <c r="AL1388" s="2">
        <v>44958</v>
      </c>
    </row>
    <row r="1389" spans="1:38" x14ac:dyDescent="0.25">
      <c r="A1389">
        <v>620</v>
      </c>
      <c r="B1389" t="s">
        <v>39</v>
      </c>
      <c r="D1389" t="s">
        <v>899</v>
      </c>
      <c r="G1389" t="s">
        <v>41</v>
      </c>
      <c r="H1389" t="s">
        <v>2675</v>
      </c>
      <c r="I1389" t="s">
        <v>3329</v>
      </c>
      <c r="J1389" t="s">
        <v>3330</v>
      </c>
      <c r="M1389" t="s">
        <v>140</v>
      </c>
      <c r="N1389" t="s">
        <v>3331</v>
      </c>
      <c r="O1389" t="s">
        <v>47</v>
      </c>
      <c r="Q1389" t="s">
        <v>48</v>
      </c>
      <c r="R1389" t="s">
        <v>2650</v>
      </c>
      <c r="S1389" t="s">
        <v>1240</v>
      </c>
      <c r="T1389" t="s">
        <v>51</v>
      </c>
      <c r="U1389" t="s">
        <v>3332</v>
      </c>
      <c r="V1389" t="s">
        <v>3333</v>
      </c>
      <c r="W1389" t="s">
        <v>3334</v>
      </c>
      <c r="X1389">
        <v>3810900000</v>
      </c>
      <c r="Z1389" t="s">
        <v>3335</v>
      </c>
      <c r="AD1389">
        <v>1</v>
      </c>
      <c r="AE1389">
        <v>1</v>
      </c>
      <c r="AF1389">
        <v>1</v>
      </c>
      <c r="AG1389">
        <v>0</v>
      </c>
      <c r="AH1389">
        <v>1</v>
      </c>
      <c r="AJ1389">
        <v>100</v>
      </c>
      <c r="AK1389" t="s">
        <v>55</v>
      </c>
      <c r="AL1389" s="2">
        <v>44958</v>
      </c>
    </row>
    <row r="1390" spans="1:38" x14ac:dyDescent="0.25">
      <c r="A1390">
        <v>296</v>
      </c>
      <c r="B1390" t="s">
        <v>39</v>
      </c>
      <c r="D1390" t="s">
        <v>899</v>
      </c>
      <c r="G1390" t="s">
        <v>41</v>
      </c>
      <c r="H1390" t="s">
        <v>2675</v>
      </c>
      <c r="I1390" t="s">
        <v>3329</v>
      </c>
      <c r="J1390" t="s">
        <v>3336</v>
      </c>
      <c r="M1390" t="s">
        <v>140</v>
      </c>
      <c r="N1390" t="s">
        <v>3337</v>
      </c>
      <c r="O1390" t="s">
        <v>47</v>
      </c>
      <c r="Q1390" t="s">
        <v>48</v>
      </c>
      <c r="R1390" t="s">
        <v>2650</v>
      </c>
      <c r="S1390" t="s">
        <v>1240</v>
      </c>
      <c r="T1390" t="s">
        <v>51</v>
      </c>
      <c r="U1390" t="s">
        <v>3251</v>
      </c>
      <c r="V1390" t="s">
        <v>3338</v>
      </c>
      <c r="W1390" t="s">
        <v>531</v>
      </c>
      <c r="X1390">
        <v>8112990000</v>
      </c>
      <c r="Z1390" t="s">
        <v>3339</v>
      </c>
      <c r="AD1390">
        <v>1</v>
      </c>
      <c r="AE1390">
        <v>1</v>
      </c>
      <c r="AF1390">
        <v>1</v>
      </c>
      <c r="AG1390">
        <v>0</v>
      </c>
      <c r="AH1390">
        <v>1</v>
      </c>
      <c r="AJ1390">
        <v>100</v>
      </c>
      <c r="AK1390" t="s">
        <v>55</v>
      </c>
      <c r="AL1390" s="2">
        <v>44958</v>
      </c>
    </row>
    <row r="1391" spans="1:38" x14ac:dyDescent="0.25">
      <c r="A1391">
        <v>116</v>
      </c>
      <c r="B1391" t="s">
        <v>39</v>
      </c>
      <c r="D1391" t="s">
        <v>899</v>
      </c>
      <c r="G1391" t="s">
        <v>41</v>
      </c>
      <c r="H1391" t="s">
        <v>2675</v>
      </c>
      <c r="I1391" t="s">
        <v>3340</v>
      </c>
      <c r="J1391" t="s">
        <v>3341</v>
      </c>
      <c r="M1391" t="s">
        <v>140</v>
      </c>
      <c r="N1391" t="s">
        <v>3342</v>
      </c>
      <c r="O1391" t="s">
        <v>47</v>
      </c>
      <c r="Q1391" t="s">
        <v>48</v>
      </c>
      <c r="R1391" t="s">
        <v>2650</v>
      </c>
      <c r="S1391" t="s">
        <v>1240</v>
      </c>
      <c r="T1391" t="s">
        <v>51</v>
      </c>
      <c r="U1391" t="s">
        <v>3343</v>
      </c>
      <c r="V1391" t="s">
        <v>3344</v>
      </c>
      <c r="W1391" t="s">
        <v>843</v>
      </c>
      <c r="X1391">
        <v>3810900000</v>
      </c>
      <c r="Z1391" t="s">
        <v>3345</v>
      </c>
      <c r="AD1391">
        <v>1</v>
      </c>
      <c r="AE1391">
        <v>1</v>
      </c>
      <c r="AF1391">
        <v>1</v>
      </c>
      <c r="AG1391">
        <v>0</v>
      </c>
      <c r="AH1391">
        <v>1</v>
      </c>
      <c r="AJ1391">
        <v>100</v>
      </c>
      <c r="AK1391" t="s">
        <v>55</v>
      </c>
      <c r="AL1391" s="2">
        <v>44958</v>
      </c>
    </row>
    <row r="1392" spans="1:38" x14ac:dyDescent="0.25">
      <c r="A1392">
        <v>46</v>
      </c>
      <c r="B1392" t="s">
        <v>39</v>
      </c>
      <c r="D1392" t="s">
        <v>140</v>
      </c>
      <c r="G1392" t="s">
        <v>41</v>
      </c>
      <c r="H1392" t="s">
        <v>2675</v>
      </c>
      <c r="I1392" t="s">
        <v>2745</v>
      </c>
      <c r="J1392" t="s">
        <v>3346</v>
      </c>
      <c r="M1392" t="s">
        <v>140</v>
      </c>
      <c r="N1392" t="s">
        <v>3347</v>
      </c>
      <c r="O1392" t="s">
        <v>47</v>
      </c>
      <c r="Q1392" t="s">
        <v>48</v>
      </c>
      <c r="R1392" t="s">
        <v>3291</v>
      </c>
      <c r="S1392" t="s">
        <v>1240</v>
      </c>
      <c r="T1392" t="s">
        <v>51</v>
      </c>
      <c r="U1392" t="s">
        <v>3292</v>
      </c>
      <c r="V1392" t="s">
        <v>2491</v>
      </c>
      <c r="W1392" t="s">
        <v>2492</v>
      </c>
      <c r="X1392">
        <v>8542900000</v>
      </c>
      <c r="Z1392" t="s">
        <v>3348</v>
      </c>
      <c r="AD1392">
        <v>1</v>
      </c>
      <c r="AE1392">
        <v>1</v>
      </c>
      <c r="AF1392">
        <v>1</v>
      </c>
      <c r="AG1392">
        <v>0</v>
      </c>
      <c r="AH1392">
        <v>1</v>
      </c>
      <c r="AJ1392">
        <v>100</v>
      </c>
      <c r="AK1392" t="s">
        <v>55</v>
      </c>
      <c r="AL1392" s="2">
        <v>44958</v>
      </c>
    </row>
    <row r="1393" spans="1:38" x14ac:dyDescent="0.25">
      <c r="A1393">
        <v>289</v>
      </c>
      <c r="B1393" t="s">
        <v>39</v>
      </c>
      <c r="D1393" t="s">
        <v>899</v>
      </c>
      <c r="G1393" t="s">
        <v>41</v>
      </c>
      <c r="H1393" t="s">
        <v>2675</v>
      </c>
      <c r="I1393" t="s">
        <v>3329</v>
      </c>
      <c r="J1393" t="s">
        <v>3349</v>
      </c>
      <c r="M1393" t="s">
        <v>140</v>
      </c>
      <c r="N1393" t="s">
        <v>3350</v>
      </c>
      <c r="O1393" t="s">
        <v>47</v>
      </c>
      <c r="Q1393" t="s">
        <v>48</v>
      </c>
      <c r="R1393" t="s">
        <v>2650</v>
      </c>
      <c r="S1393" t="s">
        <v>1240</v>
      </c>
      <c r="T1393" t="s">
        <v>51</v>
      </c>
      <c r="U1393" t="s">
        <v>3256</v>
      </c>
      <c r="V1393" t="s">
        <v>3351</v>
      </c>
      <c r="W1393" t="s">
        <v>455</v>
      </c>
      <c r="X1393">
        <v>8007009900</v>
      </c>
      <c r="Z1393" t="s">
        <v>3352</v>
      </c>
      <c r="AD1393">
        <v>1</v>
      </c>
      <c r="AE1393">
        <v>1</v>
      </c>
      <c r="AF1393">
        <v>1</v>
      </c>
      <c r="AG1393">
        <v>0</v>
      </c>
      <c r="AH1393">
        <v>1</v>
      </c>
      <c r="AJ1393">
        <v>100</v>
      </c>
      <c r="AK1393" t="s">
        <v>55</v>
      </c>
      <c r="AL1393" s="2">
        <v>44958</v>
      </c>
    </row>
    <row r="1394" spans="1:38" x14ac:dyDescent="0.25">
      <c r="A1394">
        <v>377</v>
      </c>
      <c r="B1394" t="s">
        <v>39</v>
      </c>
      <c r="D1394" t="s">
        <v>899</v>
      </c>
      <c r="G1394" t="s">
        <v>41</v>
      </c>
      <c r="H1394" t="s">
        <v>2675</v>
      </c>
      <c r="I1394" t="s">
        <v>3329</v>
      </c>
      <c r="J1394" t="s">
        <v>3353</v>
      </c>
      <c r="M1394" t="s">
        <v>140</v>
      </c>
      <c r="N1394" t="s">
        <v>3354</v>
      </c>
      <c r="O1394" t="s">
        <v>47</v>
      </c>
      <c r="Q1394" t="s">
        <v>48</v>
      </c>
      <c r="R1394" t="s">
        <v>3355</v>
      </c>
      <c r="S1394" t="s">
        <v>1240</v>
      </c>
      <c r="T1394" t="s">
        <v>51</v>
      </c>
      <c r="U1394" t="s">
        <v>3356</v>
      </c>
      <c r="V1394" t="s">
        <v>1817</v>
      </c>
      <c r="W1394" t="s">
        <v>696</v>
      </c>
      <c r="X1394">
        <v>9030901000</v>
      </c>
      <c r="Z1394" t="s">
        <v>3357</v>
      </c>
      <c r="AD1394">
        <v>1</v>
      </c>
      <c r="AE1394">
        <v>1</v>
      </c>
      <c r="AF1394">
        <v>1</v>
      </c>
      <c r="AG1394">
        <v>0</v>
      </c>
      <c r="AH1394">
        <v>1</v>
      </c>
      <c r="AJ1394">
        <v>100</v>
      </c>
      <c r="AK1394" t="s">
        <v>55</v>
      </c>
      <c r="AL1394" s="2">
        <v>44958</v>
      </c>
    </row>
    <row r="1395" spans="1:38" x14ac:dyDescent="0.25">
      <c r="A1395">
        <v>313</v>
      </c>
      <c r="B1395" t="s">
        <v>39</v>
      </c>
      <c r="D1395" t="s">
        <v>1154</v>
      </c>
      <c r="G1395" t="s">
        <v>41</v>
      </c>
      <c r="I1395" t="s">
        <v>2831</v>
      </c>
      <c r="J1395" t="s">
        <v>3358</v>
      </c>
      <c r="M1395" t="s">
        <v>98</v>
      </c>
      <c r="N1395" t="s">
        <v>3359</v>
      </c>
      <c r="O1395" t="s">
        <v>1153</v>
      </c>
      <c r="Q1395" t="s">
        <v>48</v>
      </c>
      <c r="R1395" t="s">
        <v>3360</v>
      </c>
      <c r="S1395" t="s">
        <v>1240</v>
      </c>
      <c r="T1395" t="s">
        <v>51</v>
      </c>
      <c r="U1395" t="s">
        <v>3361</v>
      </c>
      <c r="V1395" t="s">
        <v>3362</v>
      </c>
      <c r="W1395" t="s">
        <v>3363</v>
      </c>
      <c r="X1395">
        <v>8007009900</v>
      </c>
      <c r="AC1395" t="s">
        <v>1263</v>
      </c>
      <c r="AD1395">
        <v>1</v>
      </c>
      <c r="AE1395">
        <v>1</v>
      </c>
      <c r="AF1395">
        <v>0</v>
      </c>
      <c r="AG1395">
        <v>1</v>
      </c>
      <c r="AH1395">
        <v>0</v>
      </c>
      <c r="AJ1395">
        <v>0</v>
      </c>
      <c r="AK1395" t="s">
        <v>55</v>
      </c>
      <c r="AL1395" s="2">
        <v>44958</v>
      </c>
    </row>
    <row r="1396" spans="1:38" x14ac:dyDescent="0.25">
      <c r="A1396">
        <v>847</v>
      </c>
      <c r="B1396" t="s">
        <v>39</v>
      </c>
      <c r="D1396" t="s">
        <v>95</v>
      </c>
      <c r="G1396" t="s">
        <v>41</v>
      </c>
      <c r="I1396" t="s">
        <v>3364</v>
      </c>
      <c r="J1396" t="s">
        <v>3365</v>
      </c>
      <c r="M1396" t="s">
        <v>847</v>
      </c>
      <c r="N1396" t="s">
        <v>3366</v>
      </c>
      <c r="O1396" t="s">
        <v>47</v>
      </c>
      <c r="Q1396" t="s">
        <v>48</v>
      </c>
      <c r="R1396" t="s">
        <v>3291</v>
      </c>
      <c r="S1396" t="s">
        <v>1240</v>
      </c>
      <c r="T1396" t="s">
        <v>51</v>
      </c>
      <c r="U1396" t="s">
        <v>3367</v>
      </c>
      <c r="V1396" t="s">
        <v>785</v>
      </c>
      <c r="W1396" t="s">
        <v>786</v>
      </c>
      <c r="X1396">
        <v>8534009000</v>
      </c>
      <c r="AD1396">
        <v>1</v>
      </c>
      <c r="AE1396">
        <v>1</v>
      </c>
      <c r="AF1396">
        <v>0</v>
      </c>
      <c r="AG1396">
        <v>1</v>
      </c>
      <c r="AH1396">
        <v>0</v>
      </c>
      <c r="AJ1396">
        <v>0</v>
      </c>
      <c r="AK1396" t="s">
        <v>55</v>
      </c>
      <c r="AL1396" s="2">
        <v>44958</v>
      </c>
    </row>
    <row r="1397" spans="1:38" x14ac:dyDescent="0.25">
      <c r="A1397">
        <v>758</v>
      </c>
      <c r="B1397" t="s">
        <v>39</v>
      </c>
      <c r="D1397" t="s">
        <v>1154</v>
      </c>
      <c r="G1397" t="s">
        <v>41</v>
      </c>
      <c r="H1397" t="s">
        <v>2675</v>
      </c>
      <c r="I1397" t="s">
        <v>3368</v>
      </c>
      <c r="J1397" t="s">
        <v>3369</v>
      </c>
      <c r="M1397" t="s">
        <v>1154</v>
      </c>
      <c r="N1397" t="s">
        <v>3370</v>
      </c>
      <c r="O1397" t="s">
        <v>47</v>
      </c>
      <c r="Q1397" t="s">
        <v>48</v>
      </c>
      <c r="R1397" t="s">
        <v>3291</v>
      </c>
      <c r="S1397" t="s">
        <v>1240</v>
      </c>
      <c r="T1397" t="s">
        <v>51</v>
      </c>
      <c r="U1397" t="s">
        <v>3367</v>
      </c>
      <c r="V1397" t="s">
        <v>3371</v>
      </c>
      <c r="W1397" t="s">
        <v>390</v>
      </c>
      <c r="X1397">
        <v>8534009000</v>
      </c>
      <c r="Z1397" t="s">
        <v>3372</v>
      </c>
      <c r="AD1397">
        <v>1</v>
      </c>
      <c r="AE1397">
        <v>1</v>
      </c>
      <c r="AF1397">
        <v>1</v>
      </c>
      <c r="AG1397">
        <v>0</v>
      </c>
      <c r="AH1397">
        <v>1</v>
      </c>
      <c r="AJ1397">
        <v>100</v>
      </c>
      <c r="AK1397" t="s">
        <v>55</v>
      </c>
      <c r="AL1397" s="2">
        <v>44958</v>
      </c>
    </row>
    <row r="1398" spans="1:38" x14ac:dyDescent="0.25">
      <c r="A1398">
        <v>121</v>
      </c>
      <c r="B1398" t="s">
        <v>39</v>
      </c>
      <c r="D1398" t="s">
        <v>1154</v>
      </c>
      <c r="G1398" t="s">
        <v>41</v>
      </c>
      <c r="H1398" t="s">
        <v>2675</v>
      </c>
      <c r="I1398" t="s">
        <v>3368</v>
      </c>
      <c r="J1398" t="s">
        <v>3373</v>
      </c>
      <c r="M1398" t="s">
        <v>1154</v>
      </c>
      <c r="N1398" t="s">
        <v>3374</v>
      </c>
      <c r="O1398" t="s">
        <v>47</v>
      </c>
      <c r="Q1398" t="s">
        <v>48</v>
      </c>
      <c r="R1398" t="s">
        <v>3291</v>
      </c>
      <c r="S1398" t="s">
        <v>1240</v>
      </c>
      <c r="T1398" t="s">
        <v>51</v>
      </c>
      <c r="U1398" t="s">
        <v>3367</v>
      </c>
      <c r="V1398" t="s">
        <v>3375</v>
      </c>
      <c r="W1398" t="s">
        <v>3376</v>
      </c>
      <c r="X1398">
        <v>8534009000</v>
      </c>
      <c r="Z1398" t="s">
        <v>3377</v>
      </c>
      <c r="AD1398">
        <v>1</v>
      </c>
      <c r="AE1398">
        <v>1</v>
      </c>
      <c r="AF1398">
        <v>1</v>
      </c>
      <c r="AG1398">
        <v>0</v>
      </c>
      <c r="AH1398">
        <v>1</v>
      </c>
      <c r="AJ1398">
        <v>100</v>
      </c>
      <c r="AK1398" t="s">
        <v>55</v>
      </c>
      <c r="AL1398" s="2">
        <v>44958</v>
      </c>
    </row>
    <row r="1399" spans="1:38" x14ac:dyDescent="0.25">
      <c r="A1399">
        <v>121</v>
      </c>
      <c r="B1399" t="s">
        <v>39</v>
      </c>
      <c r="D1399" t="s">
        <v>1154</v>
      </c>
      <c r="G1399" t="s">
        <v>41</v>
      </c>
      <c r="H1399" t="s">
        <v>2675</v>
      </c>
      <c r="I1399" t="s">
        <v>3368</v>
      </c>
      <c r="J1399" t="s">
        <v>3373</v>
      </c>
      <c r="M1399" t="s">
        <v>1154</v>
      </c>
      <c r="N1399" t="s">
        <v>3374</v>
      </c>
      <c r="O1399" t="s">
        <v>47</v>
      </c>
      <c r="Q1399" t="s">
        <v>48</v>
      </c>
      <c r="R1399" t="s">
        <v>3291</v>
      </c>
      <c r="S1399" t="s">
        <v>1240</v>
      </c>
      <c r="T1399" t="s">
        <v>51</v>
      </c>
      <c r="U1399" t="s">
        <v>3378</v>
      </c>
      <c r="V1399" t="s">
        <v>3379</v>
      </c>
      <c r="W1399" t="s">
        <v>1128</v>
      </c>
      <c r="X1399">
        <v>8542900000</v>
      </c>
      <c r="Z1399" t="s">
        <v>3377</v>
      </c>
      <c r="AD1399">
        <v>0</v>
      </c>
      <c r="AE1399">
        <v>0</v>
      </c>
      <c r="AF1399">
        <v>0</v>
      </c>
      <c r="AG1399">
        <v>0</v>
      </c>
      <c r="AH1399">
        <v>0</v>
      </c>
      <c r="AK1399" t="s">
        <v>55</v>
      </c>
      <c r="AL1399" s="2">
        <v>44958</v>
      </c>
    </row>
    <row r="1400" spans="1:38" x14ac:dyDescent="0.25">
      <c r="A1400">
        <v>204</v>
      </c>
      <c r="B1400" t="s">
        <v>39</v>
      </c>
      <c r="D1400" t="s">
        <v>1154</v>
      </c>
      <c r="G1400" t="s">
        <v>41</v>
      </c>
      <c r="H1400" t="s">
        <v>2675</v>
      </c>
      <c r="I1400" t="s">
        <v>3380</v>
      </c>
      <c r="J1400" t="s">
        <v>3381</v>
      </c>
      <c r="M1400" t="s">
        <v>1154</v>
      </c>
      <c r="N1400" t="s">
        <v>3382</v>
      </c>
      <c r="O1400" t="s">
        <v>47</v>
      </c>
      <c r="Q1400" t="s">
        <v>48</v>
      </c>
      <c r="R1400" t="s">
        <v>3291</v>
      </c>
      <c r="S1400" t="s">
        <v>1240</v>
      </c>
      <c r="T1400" t="s">
        <v>51</v>
      </c>
      <c r="U1400" t="s">
        <v>3367</v>
      </c>
      <c r="V1400" t="s">
        <v>800</v>
      </c>
      <c r="W1400" t="s">
        <v>3383</v>
      </c>
      <c r="X1400">
        <v>8534009000</v>
      </c>
      <c r="Z1400" t="s">
        <v>3384</v>
      </c>
      <c r="AD1400">
        <v>1</v>
      </c>
      <c r="AE1400">
        <v>1</v>
      </c>
      <c r="AF1400">
        <v>1</v>
      </c>
      <c r="AG1400">
        <v>0</v>
      </c>
      <c r="AH1400">
        <v>1</v>
      </c>
      <c r="AJ1400">
        <v>100</v>
      </c>
      <c r="AK1400" t="s">
        <v>55</v>
      </c>
      <c r="AL1400" s="2">
        <v>44958</v>
      </c>
    </row>
    <row r="1401" spans="1:38" x14ac:dyDescent="0.25">
      <c r="A1401">
        <v>418</v>
      </c>
      <c r="B1401" t="s">
        <v>39</v>
      </c>
      <c r="D1401" t="s">
        <v>1154</v>
      </c>
      <c r="G1401" t="s">
        <v>41</v>
      </c>
      <c r="H1401" t="s">
        <v>2675</v>
      </c>
      <c r="I1401" t="s">
        <v>3385</v>
      </c>
      <c r="J1401" t="s">
        <v>3386</v>
      </c>
      <c r="M1401" t="s">
        <v>1154</v>
      </c>
      <c r="N1401" t="s">
        <v>3387</v>
      </c>
      <c r="O1401" t="s">
        <v>47</v>
      </c>
      <c r="Q1401" t="s">
        <v>48</v>
      </c>
      <c r="R1401" t="s">
        <v>3238</v>
      </c>
      <c r="S1401" t="s">
        <v>1240</v>
      </c>
      <c r="T1401" t="s">
        <v>51</v>
      </c>
      <c r="U1401" t="s">
        <v>3322</v>
      </c>
      <c r="V1401" t="s">
        <v>3388</v>
      </c>
      <c r="W1401" t="s">
        <v>3389</v>
      </c>
      <c r="X1401">
        <v>3907309000</v>
      </c>
      <c r="Z1401" t="s">
        <v>3390</v>
      </c>
      <c r="AD1401">
        <v>1</v>
      </c>
      <c r="AE1401">
        <v>1</v>
      </c>
      <c r="AF1401">
        <v>1</v>
      </c>
      <c r="AG1401">
        <v>0</v>
      </c>
      <c r="AH1401">
        <v>1</v>
      </c>
      <c r="AJ1401">
        <v>100</v>
      </c>
      <c r="AK1401" t="s">
        <v>55</v>
      </c>
      <c r="AL1401" s="2">
        <v>44958</v>
      </c>
    </row>
    <row r="1402" spans="1:38" x14ac:dyDescent="0.25">
      <c r="A1402">
        <v>418</v>
      </c>
      <c r="B1402" t="s">
        <v>39</v>
      </c>
      <c r="D1402" t="s">
        <v>1154</v>
      </c>
      <c r="G1402" t="s">
        <v>41</v>
      </c>
      <c r="H1402" t="s">
        <v>2675</v>
      </c>
      <c r="I1402" t="s">
        <v>3385</v>
      </c>
      <c r="J1402" t="s">
        <v>3386</v>
      </c>
      <c r="M1402" t="s">
        <v>1154</v>
      </c>
      <c r="N1402" t="s">
        <v>3387</v>
      </c>
      <c r="O1402" t="s">
        <v>47</v>
      </c>
      <c r="Q1402" t="s">
        <v>48</v>
      </c>
      <c r="R1402" t="s">
        <v>3238</v>
      </c>
      <c r="S1402" t="s">
        <v>1240</v>
      </c>
      <c r="T1402" t="s">
        <v>51</v>
      </c>
      <c r="U1402" t="s">
        <v>3242</v>
      </c>
      <c r="V1402" t="s">
        <v>1994</v>
      </c>
      <c r="W1402" t="s">
        <v>3389</v>
      </c>
      <c r="X1402">
        <v>9032899000</v>
      </c>
      <c r="Z1402" t="s">
        <v>3390</v>
      </c>
      <c r="AD1402">
        <v>0</v>
      </c>
      <c r="AE1402">
        <v>0</v>
      </c>
      <c r="AF1402">
        <v>0</v>
      </c>
      <c r="AG1402">
        <v>0</v>
      </c>
      <c r="AH1402">
        <v>0</v>
      </c>
      <c r="AK1402" t="s">
        <v>55</v>
      </c>
      <c r="AL1402" s="2">
        <v>44958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402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3391</v>
      </c>
      <c r="D1" s="1" t="s">
        <v>3</v>
      </c>
      <c r="E1" s="1" t="s">
        <v>3392</v>
      </c>
      <c r="F1" s="1" t="s">
        <v>3393</v>
      </c>
      <c r="G1" s="1" t="s">
        <v>13</v>
      </c>
      <c r="H1" s="1" t="s">
        <v>12</v>
      </c>
      <c r="I1" s="1" t="s">
        <v>14</v>
      </c>
      <c r="J1" s="1" t="s">
        <v>3394</v>
      </c>
      <c r="K1" s="1" t="s">
        <v>3395</v>
      </c>
      <c r="L1" s="1" t="s">
        <v>3396</v>
      </c>
      <c r="M1" s="1" t="s">
        <v>16</v>
      </c>
      <c r="N1" s="1" t="s">
        <v>3397</v>
      </c>
      <c r="O1" s="1" t="s">
        <v>3398</v>
      </c>
      <c r="P1" s="1" t="s">
        <v>17</v>
      </c>
      <c r="Q1" s="1" t="s">
        <v>3399</v>
      </c>
      <c r="R1" s="1" t="s">
        <v>3400</v>
      </c>
      <c r="S1" s="1" t="s">
        <v>6</v>
      </c>
      <c r="T1" s="1" t="s">
        <v>3401</v>
      </c>
      <c r="U1" s="1" t="s">
        <v>8</v>
      </c>
      <c r="V1" s="1" t="s">
        <v>9</v>
      </c>
      <c r="W1" s="1" t="s">
        <v>3402</v>
      </c>
      <c r="X1" s="1" t="s">
        <v>18</v>
      </c>
      <c r="Y1" s="1" t="s">
        <v>19</v>
      </c>
      <c r="Z1" s="1" t="s">
        <v>3403</v>
      </c>
      <c r="AA1" s="1" t="s">
        <v>3404</v>
      </c>
      <c r="AB1" s="1" t="s">
        <v>3405</v>
      </c>
      <c r="AC1" s="1" t="s">
        <v>3406</v>
      </c>
      <c r="AD1" s="1" t="s">
        <v>3407</v>
      </c>
      <c r="AE1" s="1" t="s">
        <v>3408</v>
      </c>
      <c r="AF1" s="1" t="s">
        <v>3409</v>
      </c>
      <c r="AG1" s="1" t="s">
        <v>3410</v>
      </c>
      <c r="AH1" s="1" t="s">
        <v>3411</v>
      </c>
      <c r="AI1" s="1" t="s">
        <v>3412</v>
      </c>
      <c r="AJ1" s="1" t="s">
        <v>3413</v>
      </c>
      <c r="AK1" s="1" t="s">
        <v>3414</v>
      </c>
      <c r="AL1" s="1" t="s">
        <v>3415</v>
      </c>
      <c r="AM1" s="1" t="s">
        <v>3416</v>
      </c>
      <c r="AN1" s="1" t="s">
        <v>3417</v>
      </c>
      <c r="AO1" s="1" t="s">
        <v>3418</v>
      </c>
      <c r="AP1" s="1" t="s">
        <v>3419</v>
      </c>
      <c r="AQ1" s="1" t="s">
        <v>3420</v>
      </c>
      <c r="AR1" s="1" t="s">
        <v>23</v>
      </c>
      <c r="AS1" s="1" t="s">
        <v>3421</v>
      </c>
      <c r="AT1" s="1" t="s">
        <v>3422</v>
      </c>
      <c r="AU1" s="1" t="s">
        <v>3423</v>
      </c>
      <c r="AV1" s="1" t="s">
        <v>3424</v>
      </c>
      <c r="AW1" s="1" t="s">
        <v>3425</v>
      </c>
      <c r="AX1" s="1" t="s">
        <v>20</v>
      </c>
      <c r="AY1" s="1" t="s">
        <v>21</v>
      </c>
      <c r="AZ1" s="1" t="s">
        <v>22</v>
      </c>
      <c r="BA1" s="1" t="s">
        <v>3426</v>
      </c>
      <c r="BB1" s="1" t="s">
        <v>3427</v>
      </c>
      <c r="BC1" s="1" t="s">
        <v>3428</v>
      </c>
      <c r="BD1" s="1" t="s">
        <v>3429</v>
      </c>
      <c r="BE1" s="1" t="s">
        <v>3430</v>
      </c>
      <c r="BF1" s="1" t="s">
        <v>3431</v>
      </c>
      <c r="BG1" s="1" t="s">
        <v>3432</v>
      </c>
      <c r="BH1" s="1" t="s">
        <v>3433</v>
      </c>
      <c r="BI1" s="1" t="s">
        <v>3434</v>
      </c>
      <c r="BJ1" s="1" t="s">
        <v>3435</v>
      </c>
      <c r="BK1" s="1" t="s">
        <v>3436</v>
      </c>
      <c r="BL1" s="1" t="s">
        <v>3437</v>
      </c>
      <c r="BM1" s="1" t="s">
        <v>3438</v>
      </c>
      <c r="BN1" s="1" t="s">
        <v>3439</v>
      </c>
      <c r="BO1" s="1" t="s">
        <v>3440</v>
      </c>
      <c r="BP1" s="1" t="s">
        <v>3441</v>
      </c>
      <c r="BQ1" s="1" t="s">
        <v>3442</v>
      </c>
      <c r="BR1" s="1" t="s">
        <v>3443</v>
      </c>
      <c r="BS1" s="1" t="s">
        <v>3444</v>
      </c>
      <c r="BT1" s="1" t="s">
        <v>3445</v>
      </c>
      <c r="BU1" s="1" t="s">
        <v>3446</v>
      </c>
      <c r="BV1" s="1" t="s">
        <v>3447</v>
      </c>
      <c r="BW1" s="1" t="s">
        <v>3448</v>
      </c>
      <c r="BX1" s="1" t="s">
        <v>3449</v>
      </c>
      <c r="BY1" s="1" t="s">
        <v>3450</v>
      </c>
      <c r="BZ1" s="1" t="s">
        <v>3451</v>
      </c>
      <c r="CA1" s="1" t="s">
        <v>29</v>
      </c>
      <c r="CB1" s="1" t="s">
        <v>30</v>
      </c>
      <c r="CC1" s="1" t="s">
        <v>7</v>
      </c>
      <c r="CD1" s="1" t="s">
        <v>26</v>
      </c>
      <c r="CE1" s="1" t="s">
        <v>27</v>
      </c>
      <c r="CF1" s="1" t="s">
        <v>25</v>
      </c>
      <c r="CG1" s="1" t="s">
        <v>28</v>
      </c>
      <c r="CH1" s="1" t="s">
        <v>31</v>
      </c>
      <c r="CI1" s="1" t="s">
        <v>32</v>
      </c>
      <c r="CJ1" s="1" t="s">
        <v>35</v>
      </c>
      <c r="CK1" s="1" t="s">
        <v>36</v>
      </c>
    </row>
    <row r="2" spans="1:89" x14ac:dyDescent="0.25">
      <c r="A2">
        <v>280</v>
      </c>
      <c r="B2" t="s">
        <v>39</v>
      </c>
      <c r="C2">
        <v>12</v>
      </c>
      <c r="D2" t="s">
        <v>40</v>
      </c>
      <c r="E2" t="s">
        <v>3452</v>
      </c>
      <c r="F2" t="s">
        <v>3453</v>
      </c>
      <c r="G2" t="s">
        <v>46</v>
      </c>
      <c r="H2" t="s">
        <v>45</v>
      </c>
      <c r="I2" t="s">
        <v>47</v>
      </c>
      <c r="J2">
        <v>134883.48000000001</v>
      </c>
      <c r="K2" t="s">
        <v>3454</v>
      </c>
      <c r="L2">
        <v>4.5087999999999999</v>
      </c>
      <c r="M2" t="s">
        <v>48</v>
      </c>
      <c r="O2" t="s">
        <v>3455</v>
      </c>
      <c r="P2" t="s">
        <v>49</v>
      </c>
      <c r="S2" t="s">
        <v>41</v>
      </c>
      <c r="T2" t="s">
        <v>3456</v>
      </c>
      <c r="U2" t="s">
        <v>43</v>
      </c>
      <c r="V2" t="s">
        <v>44</v>
      </c>
      <c r="W2" t="s">
        <v>3457</v>
      </c>
      <c r="X2" t="s">
        <v>50</v>
      </c>
      <c r="Y2" t="s">
        <v>51</v>
      </c>
      <c r="Z2">
        <v>500</v>
      </c>
      <c r="AA2" t="s">
        <v>3458</v>
      </c>
      <c r="AB2">
        <v>0</v>
      </c>
      <c r="AC2" t="s">
        <v>3459</v>
      </c>
      <c r="AD2">
        <v>7</v>
      </c>
      <c r="AE2" t="s">
        <v>3460</v>
      </c>
      <c r="AF2">
        <v>1777.12</v>
      </c>
      <c r="AG2">
        <v>6081.63</v>
      </c>
      <c r="AH2" t="s">
        <v>3461</v>
      </c>
      <c r="AJ2" t="s">
        <v>3462</v>
      </c>
      <c r="AK2" t="s">
        <v>3463</v>
      </c>
      <c r="AL2">
        <v>28</v>
      </c>
      <c r="AM2">
        <v>608162.63</v>
      </c>
      <c r="AN2">
        <v>616021.38</v>
      </c>
      <c r="AO2">
        <v>0</v>
      </c>
      <c r="AP2">
        <v>2</v>
      </c>
      <c r="AQ2" t="s">
        <v>3464</v>
      </c>
      <c r="AR2">
        <v>8534009000</v>
      </c>
      <c r="AS2">
        <v>253</v>
      </c>
      <c r="AT2" t="s">
        <v>3458</v>
      </c>
      <c r="AU2">
        <v>253</v>
      </c>
      <c r="AV2" t="s">
        <v>3458</v>
      </c>
      <c r="AW2">
        <v>57586.879999999997</v>
      </c>
      <c r="AX2" t="s">
        <v>52</v>
      </c>
      <c r="AY2" t="s">
        <v>53</v>
      </c>
      <c r="AZ2" t="s">
        <v>54</v>
      </c>
      <c r="BA2" t="s">
        <v>3465</v>
      </c>
      <c r="BB2" t="s">
        <v>3466</v>
      </c>
      <c r="BC2">
        <v>0</v>
      </c>
      <c r="BD2">
        <v>100</v>
      </c>
      <c r="BE2">
        <v>0</v>
      </c>
      <c r="BF2">
        <v>0</v>
      </c>
      <c r="BG2">
        <v>0</v>
      </c>
      <c r="BH2" t="s">
        <v>3467</v>
      </c>
      <c r="BI2" t="s">
        <v>3466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3467</v>
      </c>
      <c r="BP2" t="s">
        <v>3466</v>
      </c>
      <c r="BQ2">
        <v>0</v>
      </c>
      <c r="BR2">
        <v>0</v>
      </c>
      <c r="BS2">
        <v>0</v>
      </c>
      <c r="BT2" t="s">
        <v>3465</v>
      </c>
      <c r="BU2" t="s">
        <v>3466</v>
      </c>
      <c r="BV2">
        <v>10</v>
      </c>
      <c r="BW2">
        <v>100</v>
      </c>
      <c r="BX2">
        <v>0</v>
      </c>
      <c r="BY2">
        <v>0</v>
      </c>
      <c r="BZ2">
        <v>26300.720000000001</v>
      </c>
      <c r="CA2">
        <v>1</v>
      </c>
      <c r="CB2">
        <v>1</v>
      </c>
      <c r="CC2" t="s">
        <v>42</v>
      </c>
      <c r="CF2" t="s">
        <v>44</v>
      </c>
      <c r="CH2">
        <v>1</v>
      </c>
      <c r="CI2">
        <v>0</v>
      </c>
      <c r="CJ2">
        <v>100</v>
      </c>
      <c r="CK2" t="s">
        <v>55</v>
      </c>
    </row>
    <row r="3" spans="1:89" x14ac:dyDescent="0.25">
      <c r="A3">
        <v>280</v>
      </c>
      <c r="B3" t="s">
        <v>39</v>
      </c>
      <c r="C3">
        <v>12</v>
      </c>
      <c r="D3" t="s">
        <v>40</v>
      </c>
      <c r="E3" t="s">
        <v>3452</v>
      </c>
      <c r="F3" t="s">
        <v>3453</v>
      </c>
      <c r="G3" t="s">
        <v>46</v>
      </c>
      <c r="H3" t="s">
        <v>45</v>
      </c>
      <c r="I3" t="s">
        <v>47</v>
      </c>
      <c r="J3">
        <v>134883.48000000001</v>
      </c>
      <c r="K3" t="s">
        <v>3454</v>
      </c>
      <c r="L3">
        <v>4.5087999999999999</v>
      </c>
      <c r="M3" t="s">
        <v>48</v>
      </c>
      <c r="O3" t="s">
        <v>3455</v>
      </c>
      <c r="P3" t="s">
        <v>49</v>
      </c>
      <c r="S3" t="s">
        <v>41</v>
      </c>
      <c r="T3" t="s">
        <v>3456</v>
      </c>
      <c r="U3" t="s">
        <v>43</v>
      </c>
      <c r="V3" t="s">
        <v>44</v>
      </c>
      <c r="W3" t="s">
        <v>3457</v>
      </c>
      <c r="X3" t="s">
        <v>50</v>
      </c>
      <c r="Y3" t="s">
        <v>51</v>
      </c>
      <c r="Z3">
        <v>500</v>
      </c>
      <c r="AA3" t="s">
        <v>3458</v>
      </c>
      <c r="AB3">
        <v>0</v>
      </c>
      <c r="AC3" t="s">
        <v>3459</v>
      </c>
      <c r="AD3">
        <v>7</v>
      </c>
      <c r="AE3" t="s">
        <v>3460</v>
      </c>
      <c r="AF3">
        <v>1777.12</v>
      </c>
      <c r="AG3">
        <v>6081.63</v>
      </c>
      <c r="AH3" t="s">
        <v>3461</v>
      </c>
      <c r="AJ3" t="s">
        <v>3462</v>
      </c>
      <c r="AK3" t="s">
        <v>3463</v>
      </c>
      <c r="AL3">
        <v>28</v>
      </c>
      <c r="AM3">
        <v>608162.63</v>
      </c>
      <c r="AN3">
        <v>616021.38</v>
      </c>
      <c r="AO3">
        <v>0</v>
      </c>
      <c r="AP3">
        <v>5</v>
      </c>
      <c r="AQ3" t="s">
        <v>3464</v>
      </c>
      <c r="AR3">
        <v>8534009000</v>
      </c>
      <c r="AS3">
        <v>97</v>
      </c>
      <c r="AT3" t="s">
        <v>3458</v>
      </c>
      <c r="AU3">
        <v>97</v>
      </c>
      <c r="AV3" t="s">
        <v>3458</v>
      </c>
      <c r="AW3">
        <v>49643.8</v>
      </c>
      <c r="AX3" t="s">
        <v>56</v>
      </c>
      <c r="AY3" t="s">
        <v>57</v>
      </c>
      <c r="AZ3" t="s">
        <v>54</v>
      </c>
      <c r="BA3" t="s">
        <v>3465</v>
      </c>
      <c r="BB3" t="s">
        <v>3466</v>
      </c>
      <c r="BC3">
        <v>0</v>
      </c>
      <c r="BD3">
        <v>100</v>
      </c>
      <c r="BE3">
        <v>0</v>
      </c>
      <c r="BF3">
        <v>0</v>
      </c>
      <c r="BG3">
        <v>0</v>
      </c>
      <c r="BH3" t="s">
        <v>3467</v>
      </c>
      <c r="BI3" t="s">
        <v>3466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3467</v>
      </c>
      <c r="BP3" t="s">
        <v>3466</v>
      </c>
      <c r="BQ3">
        <v>0</v>
      </c>
      <c r="BR3">
        <v>0</v>
      </c>
      <c r="BS3">
        <v>0</v>
      </c>
      <c r="BT3" t="s">
        <v>3465</v>
      </c>
      <c r="BU3" t="s">
        <v>3466</v>
      </c>
      <c r="BV3">
        <v>10</v>
      </c>
      <c r="BW3">
        <v>100</v>
      </c>
      <c r="BX3">
        <v>0</v>
      </c>
      <c r="BY3">
        <v>0</v>
      </c>
      <c r="BZ3">
        <v>22673.01</v>
      </c>
      <c r="CA3">
        <v>0</v>
      </c>
      <c r="CB3">
        <v>0</v>
      </c>
      <c r="CC3" t="s">
        <v>42</v>
      </c>
      <c r="CF3" t="s">
        <v>44</v>
      </c>
      <c r="CH3">
        <v>0</v>
      </c>
      <c r="CI3">
        <v>0</v>
      </c>
      <c r="CK3" t="s">
        <v>55</v>
      </c>
    </row>
    <row r="4" spans="1:89" x14ac:dyDescent="0.25">
      <c r="A4">
        <v>280</v>
      </c>
      <c r="B4" t="s">
        <v>39</v>
      </c>
      <c r="C4">
        <v>12</v>
      </c>
      <c r="D4" t="s">
        <v>40</v>
      </c>
      <c r="E4" t="s">
        <v>3452</v>
      </c>
      <c r="F4" t="s">
        <v>3453</v>
      </c>
      <c r="G4" t="s">
        <v>46</v>
      </c>
      <c r="H4" t="s">
        <v>45</v>
      </c>
      <c r="I4" t="s">
        <v>47</v>
      </c>
      <c r="J4">
        <v>134883.48000000001</v>
      </c>
      <c r="K4" t="s">
        <v>3454</v>
      </c>
      <c r="L4">
        <v>4.5087999999999999</v>
      </c>
      <c r="M4" t="s">
        <v>48</v>
      </c>
      <c r="O4" t="s">
        <v>3455</v>
      </c>
      <c r="P4" t="s">
        <v>49</v>
      </c>
      <c r="S4" t="s">
        <v>41</v>
      </c>
      <c r="T4" t="s">
        <v>3456</v>
      </c>
      <c r="U4" t="s">
        <v>43</v>
      </c>
      <c r="V4" t="s">
        <v>44</v>
      </c>
      <c r="W4" t="s">
        <v>3457</v>
      </c>
      <c r="X4" t="s">
        <v>50</v>
      </c>
      <c r="Y4" t="s">
        <v>51</v>
      </c>
      <c r="Z4">
        <v>500</v>
      </c>
      <c r="AA4" t="s">
        <v>3458</v>
      </c>
      <c r="AB4">
        <v>0</v>
      </c>
      <c r="AC4" t="s">
        <v>3459</v>
      </c>
      <c r="AD4">
        <v>7</v>
      </c>
      <c r="AE4" t="s">
        <v>3460</v>
      </c>
      <c r="AF4">
        <v>1777.12</v>
      </c>
      <c r="AG4">
        <v>6081.63</v>
      </c>
      <c r="AH4" t="s">
        <v>3461</v>
      </c>
      <c r="AJ4" t="s">
        <v>3462</v>
      </c>
      <c r="AK4" t="s">
        <v>3463</v>
      </c>
      <c r="AL4">
        <v>28</v>
      </c>
      <c r="AM4">
        <v>608162.63</v>
      </c>
      <c r="AN4">
        <v>616021.38</v>
      </c>
      <c r="AO4">
        <v>0</v>
      </c>
      <c r="AP4">
        <v>6</v>
      </c>
      <c r="AQ4" t="s">
        <v>3464</v>
      </c>
      <c r="AR4">
        <v>8534009000</v>
      </c>
      <c r="AS4">
        <v>48.5</v>
      </c>
      <c r="AT4" t="s">
        <v>3458</v>
      </c>
      <c r="AU4">
        <v>48.5</v>
      </c>
      <c r="AV4" t="s">
        <v>3458</v>
      </c>
      <c r="AW4">
        <v>27652.799999999999</v>
      </c>
      <c r="AX4" t="s">
        <v>58</v>
      </c>
      <c r="AY4" t="s">
        <v>59</v>
      </c>
      <c r="AZ4" t="s">
        <v>54</v>
      </c>
      <c r="BA4" t="s">
        <v>3465</v>
      </c>
      <c r="BB4" t="s">
        <v>3466</v>
      </c>
      <c r="BC4">
        <v>0</v>
      </c>
      <c r="BD4">
        <v>100</v>
      </c>
      <c r="BE4">
        <v>0</v>
      </c>
      <c r="BF4">
        <v>0</v>
      </c>
      <c r="BG4">
        <v>0</v>
      </c>
      <c r="BH4" t="s">
        <v>3467</v>
      </c>
      <c r="BI4" t="s">
        <v>3466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3467</v>
      </c>
      <c r="BP4" t="s">
        <v>3466</v>
      </c>
      <c r="BQ4">
        <v>0</v>
      </c>
      <c r="BR4">
        <v>0</v>
      </c>
      <c r="BS4">
        <v>0</v>
      </c>
      <c r="BT4" t="s">
        <v>3465</v>
      </c>
      <c r="BU4" t="s">
        <v>3466</v>
      </c>
      <c r="BV4">
        <v>10</v>
      </c>
      <c r="BW4">
        <v>100</v>
      </c>
      <c r="BX4">
        <v>0</v>
      </c>
      <c r="BY4">
        <v>0</v>
      </c>
      <c r="BZ4">
        <v>12629.41</v>
      </c>
      <c r="CA4">
        <v>0</v>
      </c>
      <c r="CB4">
        <v>0</v>
      </c>
      <c r="CC4" t="s">
        <v>42</v>
      </c>
      <c r="CF4" t="s">
        <v>44</v>
      </c>
      <c r="CH4">
        <v>0</v>
      </c>
      <c r="CI4">
        <v>0</v>
      </c>
      <c r="CK4" t="s">
        <v>55</v>
      </c>
    </row>
    <row r="5" spans="1:89" x14ac:dyDescent="0.25">
      <c r="A5">
        <v>551</v>
      </c>
      <c r="B5" t="s">
        <v>39</v>
      </c>
      <c r="C5">
        <v>12</v>
      </c>
      <c r="D5" t="s">
        <v>60</v>
      </c>
      <c r="E5" t="s">
        <v>62</v>
      </c>
      <c r="F5" t="s">
        <v>3453</v>
      </c>
      <c r="G5" t="s">
        <v>64</v>
      </c>
      <c r="H5" t="s">
        <v>63</v>
      </c>
      <c r="I5" t="s">
        <v>47</v>
      </c>
      <c r="J5">
        <v>166537.19</v>
      </c>
      <c r="K5" t="s">
        <v>3454</v>
      </c>
      <c r="L5">
        <v>4.4374000000000002</v>
      </c>
      <c r="M5" t="s">
        <v>48</v>
      </c>
      <c r="O5" t="s">
        <v>3455</v>
      </c>
      <c r="P5" t="s">
        <v>65</v>
      </c>
      <c r="S5" t="s">
        <v>41</v>
      </c>
      <c r="T5" t="s">
        <v>3468</v>
      </c>
      <c r="U5" t="s">
        <v>61</v>
      </c>
      <c r="V5" t="s">
        <v>62</v>
      </c>
      <c r="W5" t="s">
        <v>3457</v>
      </c>
      <c r="X5" t="s">
        <v>50</v>
      </c>
      <c r="Y5" t="s">
        <v>51</v>
      </c>
      <c r="Z5">
        <v>449</v>
      </c>
      <c r="AA5" t="s">
        <v>3458</v>
      </c>
      <c r="AB5">
        <v>0</v>
      </c>
      <c r="AC5" t="s">
        <v>3459</v>
      </c>
      <c r="AD5">
        <v>6</v>
      </c>
      <c r="AE5" t="s">
        <v>3460</v>
      </c>
      <c r="AF5">
        <v>1947.57</v>
      </c>
      <c r="AG5">
        <v>7389.92</v>
      </c>
      <c r="AH5" t="s">
        <v>3469</v>
      </c>
      <c r="AJ5" t="s">
        <v>3470</v>
      </c>
      <c r="AK5" t="s">
        <v>3471</v>
      </c>
      <c r="AL5">
        <v>28</v>
      </c>
      <c r="AM5">
        <v>738992.13</v>
      </c>
      <c r="AN5">
        <v>748329.62</v>
      </c>
      <c r="AO5">
        <v>0</v>
      </c>
      <c r="AP5">
        <v>15</v>
      </c>
      <c r="AQ5" t="s">
        <v>3464</v>
      </c>
      <c r="AR5">
        <v>8534009000</v>
      </c>
      <c r="AS5">
        <v>222</v>
      </c>
      <c r="AT5" t="s">
        <v>3458</v>
      </c>
      <c r="AU5">
        <v>222</v>
      </c>
      <c r="AV5" t="s">
        <v>3458</v>
      </c>
      <c r="AW5">
        <v>79305.06</v>
      </c>
      <c r="AX5" t="s">
        <v>66</v>
      </c>
      <c r="AY5" t="s">
        <v>67</v>
      </c>
      <c r="AZ5" t="s">
        <v>68</v>
      </c>
      <c r="BA5" t="s">
        <v>3465</v>
      </c>
      <c r="BB5" t="s">
        <v>3466</v>
      </c>
      <c r="BC5">
        <v>0</v>
      </c>
      <c r="BD5">
        <v>100</v>
      </c>
      <c r="BE5">
        <v>0</v>
      </c>
      <c r="BF5">
        <v>0</v>
      </c>
      <c r="BG5">
        <v>0</v>
      </c>
      <c r="BH5" t="s">
        <v>3467</v>
      </c>
      <c r="BI5" t="s">
        <v>3466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3467</v>
      </c>
      <c r="BP5" t="s">
        <v>3466</v>
      </c>
      <c r="BQ5">
        <v>0</v>
      </c>
      <c r="BR5">
        <v>0</v>
      </c>
      <c r="BS5">
        <v>0</v>
      </c>
      <c r="BT5" t="s">
        <v>3465</v>
      </c>
      <c r="BU5" t="s">
        <v>3466</v>
      </c>
      <c r="BV5">
        <v>10</v>
      </c>
      <c r="BW5">
        <v>100</v>
      </c>
      <c r="BX5">
        <v>0</v>
      </c>
      <c r="BY5">
        <v>0</v>
      </c>
      <c r="BZ5">
        <v>35635.480000000003</v>
      </c>
      <c r="CA5">
        <v>1</v>
      </c>
      <c r="CB5">
        <v>1</v>
      </c>
      <c r="CC5" t="s">
        <v>42</v>
      </c>
      <c r="CF5" t="s">
        <v>62</v>
      </c>
      <c r="CH5">
        <v>1</v>
      </c>
      <c r="CI5">
        <v>0</v>
      </c>
      <c r="CJ5">
        <v>100</v>
      </c>
      <c r="CK5" t="s">
        <v>55</v>
      </c>
    </row>
    <row r="6" spans="1:89" x14ac:dyDescent="0.25">
      <c r="A6">
        <v>551</v>
      </c>
      <c r="B6" t="s">
        <v>39</v>
      </c>
      <c r="C6">
        <v>12</v>
      </c>
      <c r="D6" t="s">
        <v>60</v>
      </c>
      <c r="E6" t="s">
        <v>62</v>
      </c>
      <c r="F6" t="s">
        <v>3453</v>
      </c>
      <c r="G6" t="s">
        <v>64</v>
      </c>
      <c r="H6" t="s">
        <v>63</v>
      </c>
      <c r="I6" t="s">
        <v>47</v>
      </c>
      <c r="J6">
        <v>166537.19</v>
      </c>
      <c r="K6" t="s">
        <v>3454</v>
      </c>
      <c r="L6">
        <v>4.4374000000000002</v>
      </c>
      <c r="M6" t="s">
        <v>48</v>
      </c>
      <c r="O6" t="s">
        <v>3455</v>
      </c>
      <c r="P6" t="s">
        <v>65</v>
      </c>
      <c r="S6" t="s">
        <v>41</v>
      </c>
      <c r="T6" t="s">
        <v>3468</v>
      </c>
      <c r="U6" t="s">
        <v>61</v>
      </c>
      <c r="V6" t="s">
        <v>62</v>
      </c>
      <c r="W6" t="s">
        <v>3457</v>
      </c>
      <c r="X6" t="s">
        <v>50</v>
      </c>
      <c r="Y6" t="s">
        <v>51</v>
      </c>
      <c r="Z6">
        <v>449</v>
      </c>
      <c r="AA6" t="s">
        <v>3458</v>
      </c>
      <c r="AB6">
        <v>0</v>
      </c>
      <c r="AC6" t="s">
        <v>3459</v>
      </c>
      <c r="AD6">
        <v>6</v>
      </c>
      <c r="AE6" t="s">
        <v>3460</v>
      </c>
      <c r="AF6">
        <v>1947.57</v>
      </c>
      <c r="AG6">
        <v>7389.92</v>
      </c>
      <c r="AH6" t="s">
        <v>3469</v>
      </c>
      <c r="AJ6" t="s">
        <v>3470</v>
      </c>
      <c r="AK6" t="s">
        <v>3471</v>
      </c>
      <c r="AL6">
        <v>28</v>
      </c>
      <c r="AM6">
        <v>738992.13</v>
      </c>
      <c r="AN6">
        <v>748329.62</v>
      </c>
      <c r="AO6">
        <v>0</v>
      </c>
      <c r="AP6">
        <v>16</v>
      </c>
      <c r="AQ6" t="s">
        <v>3464</v>
      </c>
      <c r="AR6">
        <v>8534009000</v>
      </c>
      <c r="AS6">
        <v>147</v>
      </c>
      <c r="AT6" t="s">
        <v>3458</v>
      </c>
      <c r="AU6">
        <v>147</v>
      </c>
      <c r="AV6" t="s">
        <v>3458</v>
      </c>
      <c r="AW6">
        <v>41767.71</v>
      </c>
      <c r="AX6" t="s">
        <v>69</v>
      </c>
      <c r="AY6" t="s">
        <v>70</v>
      </c>
      <c r="AZ6" t="s">
        <v>71</v>
      </c>
      <c r="BA6" t="s">
        <v>3465</v>
      </c>
      <c r="BB6" t="s">
        <v>3466</v>
      </c>
      <c r="BC6">
        <v>0</v>
      </c>
      <c r="BD6">
        <v>100</v>
      </c>
      <c r="BE6">
        <v>0</v>
      </c>
      <c r="BF6">
        <v>0</v>
      </c>
      <c r="BG6">
        <v>0</v>
      </c>
      <c r="BH6" t="s">
        <v>3467</v>
      </c>
      <c r="BI6" t="s">
        <v>3466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3467</v>
      </c>
      <c r="BP6" t="s">
        <v>3466</v>
      </c>
      <c r="BQ6">
        <v>0</v>
      </c>
      <c r="BR6">
        <v>0</v>
      </c>
      <c r="BS6">
        <v>0</v>
      </c>
      <c r="BT6" t="s">
        <v>3465</v>
      </c>
      <c r="BU6" t="s">
        <v>3466</v>
      </c>
      <c r="BV6">
        <v>10</v>
      </c>
      <c r="BW6">
        <v>100</v>
      </c>
      <c r="BX6">
        <v>0</v>
      </c>
      <c r="BY6">
        <v>0</v>
      </c>
      <c r="BZ6">
        <v>18768.189999999999</v>
      </c>
      <c r="CA6">
        <v>0</v>
      </c>
      <c r="CB6">
        <v>0</v>
      </c>
      <c r="CC6" t="s">
        <v>42</v>
      </c>
      <c r="CF6" t="s">
        <v>62</v>
      </c>
      <c r="CH6">
        <v>0</v>
      </c>
      <c r="CI6">
        <v>0</v>
      </c>
      <c r="CK6" t="s">
        <v>55</v>
      </c>
    </row>
    <row r="7" spans="1:89" x14ac:dyDescent="0.25">
      <c r="A7">
        <v>551</v>
      </c>
      <c r="B7" t="s">
        <v>39</v>
      </c>
      <c r="C7">
        <v>12</v>
      </c>
      <c r="D7" t="s">
        <v>60</v>
      </c>
      <c r="E7" t="s">
        <v>62</v>
      </c>
      <c r="F7" t="s">
        <v>3453</v>
      </c>
      <c r="G7" t="s">
        <v>64</v>
      </c>
      <c r="H7" t="s">
        <v>63</v>
      </c>
      <c r="I7" t="s">
        <v>47</v>
      </c>
      <c r="J7">
        <v>166537.19</v>
      </c>
      <c r="K7" t="s">
        <v>3454</v>
      </c>
      <c r="L7">
        <v>4.4374000000000002</v>
      </c>
      <c r="M7" t="s">
        <v>48</v>
      </c>
      <c r="O7" t="s">
        <v>3455</v>
      </c>
      <c r="P7" t="s">
        <v>65</v>
      </c>
      <c r="S7" t="s">
        <v>41</v>
      </c>
      <c r="T7" t="s">
        <v>3468</v>
      </c>
      <c r="U7" t="s">
        <v>61</v>
      </c>
      <c r="V7" t="s">
        <v>62</v>
      </c>
      <c r="W7" t="s">
        <v>3457</v>
      </c>
      <c r="X7" t="s">
        <v>50</v>
      </c>
      <c r="Y7" t="s">
        <v>51</v>
      </c>
      <c r="Z7">
        <v>449</v>
      </c>
      <c r="AA7" t="s">
        <v>3458</v>
      </c>
      <c r="AB7">
        <v>0</v>
      </c>
      <c r="AC7" t="s">
        <v>3459</v>
      </c>
      <c r="AD7">
        <v>6</v>
      </c>
      <c r="AE7" t="s">
        <v>3460</v>
      </c>
      <c r="AF7">
        <v>1947.57</v>
      </c>
      <c r="AG7">
        <v>7389.92</v>
      </c>
      <c r="AH7" t="s">
        <v>3469</v>
      </c>
      <c r="AJ7" t="s">
        <v>3470</v>
      </c>
      <c r="AK7" t="s">
        <v>3471</v>
      </c>
      <c r="AL7">
        <v>28</v>
      </c>
      <c r="AM7">
        <v>738992.13</v>
      </c>
      <c r="AN7">
        <v>748329.62</v>
      </c>
      <c r="AO7">
        <v>0</v>
      </c>
      <c r="AP7">
        <v>17</v>
      </c>
      <c r="AQ7" t="s">
        <v>3464</v>
      </c>
      <c r="AR7">
        <v>8534009000</v>
      </c>
      <c r="AS7">
        <v>80</v>
      </c>
      <c r="AT7" t="s">
        <v>3458</v>
      </c>
      <c r="AU7">
        <v>80</v>
      </c>
      <c r="AV7" t="s">
        <v>3458</v>
      </c>
      <c r="AW7">
        <v>45464.42</v>
      </c>
      <c r="AX7" t="s">
        <v>72</v>
      </c>
      <c r="AY7" t="s">
        <v>73</v>
      </c>
      <c r="AZ7" t="s">
        <v>74</v>
      </c>
      <c r="BA7" t="s">
        <v>3465</v>
      </c>
      <c r="BB7" t="s">
        <v>3466</v>
      </c>
      <c r="BC7">
        <v>0</v>
      </c>
      <c r="BD7">
        <v>100</v>
      </c>
      <c r="BE7">
        <v>0</v>
      </c>
      <c r="BF7">
        <v>0</v>
      </c>
      <c r="BG7">
        <v>0</v>
      </c>
      <c r="BH7" t="s">
        <v>3467</v>
      </c>
      <c r="BI7" t="s">
        <v>3466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3467</v>
      </c>
      <c r="BP7" t="s">
        <v>3466</v>
      </c>
      <c r="BQ7">
        <v>0</v>
      </c>
      <c r="BR7">
        <v>0</v>
      </c>
      <c r="BS7">
        <v>0</v>
      </c>
      <c r="BT7" t="s">
        <v>3465</v>
      </c>
      <c r="BU7" t="s">
        <v>3466</v>
      </c>
      <c r="BV7">
        <v>10</v>
      </c>
      <c r="BW7">
        <v>100</v>
      </c>
      <c r="BX7">
        <v>0</v>
      </c>
      <c r="BY7">
        <v>0</v>
      </c>
      <c r="BZ7">
        <v>20429.29</v>
      </c>
      <c r="CA7">
        <v>0</v>
      </c>
      <c r="CB7">
        <v>0</v>
      </c>
      <c r="CC7" t="s">
        <v>42</v>
      </c>
      <c r="CF7" t="s">
        <v>62</v>
      </c>
      <c r="CH7">
        <v>0</v>
      </c>
      <c r="CI7">
        <v>0</v>
      </c>
      <c r="CK7" t="s">
        <v>55</v>
      </c>
    </row>
    <row r="8" spans="1:89" x14ac:dyDescent="0.25">
      <c r="A8">
        <v>728</v>
      </c>
      <c r="B8" t="s">
        <v>39</v>
      </c>
      <c r="C8">
        <v>12</v>
      </c>
      <c r="D8" t="s">
        <v>75</v>
      </c>
      <c r="E8" t="s">
        <v>77</v>
      </c>
      <c r="F8" t="s">
        <v>3453</v>
      </c>
      <c r="G8" t="s">
        <v>78</v>
      </c>
      <c r="H8" t="s">
        <v>75</v>
      </c>
      <c r="I8" t="s">
        <v>47</v>
      </c>
      <c r="J8">
        <v>202351.14</v>
      </c>
      <c r="K8" t="s">
        <v>3454</v>
      </c>
      <c r="L8">
        <v>4.4935</v>
      </c>
      <c r="M8" t="s">
        <v>48</v>
      </c>
      <c r="O8" t="s">
        <v>3455</v>
      </c>
      <c r="P8" t="s">
        <v>65</v>
      </c>
      <c r="S8" t="s">
        <v>41</v>
      </c>
      <c r="T8" t="s">
        <v>3472</v>
      </c>
      <c r="U8" t="s">
        <v>76</v>
      </c>
      <c r="V8" t="s">
        <v>77</v>
      </c>
      <c r="W8" t="s">
        <v>3473</v>
      </c>
      <c r="X8" t="s">
        <v>50</v>
      </c>
      <c r="Y8" t="s">
        <v>51</v>
      </c>
      <c r="Z8">
        <v>716</v>
      </c>
      <c r="AA8" t="s">
        <v>3458</v>
      </c>
      <c r="AB8">
        <v>0</v>
      </c>
      <c r="AC8" t="s">
        <v>3459</v>
      </c>
      <c r="AD8">
        <v>8</v>
      </c>
      <c r="AE8" t="s">
        <v>3460</v>
      </c>
      <c r="AF8">
        <v>1331.87</v>
      </c>
      <c r="AG8">
        <v>9092.65</v>
      </c>
      <c r="AH8" t="s">
        <v>3474</v>
      </c>
      <c r="AJ8" t="s">
        <v>3475</v>
      </c>
      <c r="AK8" t="s">
        <v>3476</v>
      </c>
      <c r="AL8">
        <v>28</v>
      </c>
      <c r="AM8">
        <v>909264.85</v>
      </c>
      <c r="AN8">
        <v>919689.37</v>
      </c>
      <c r="AO8">
        <v>0</v>
      </c>
      <c r="AP8">
        <v>15</v>
      </c>
      <c r="AQ8" t="s">
        <v>3464</v>
      </c>
      <c r="AR8">
        <v>8534009000</v>
      </c>
      <c r="AS8">
        <v>350</v>
      </c>
      <c r="AT8" t="s">
        <v>3458</v>
      </c>
      <c r="AU8">
        <v>350</v>
      </c>
      <c r="AV8" t="s">
        <v>3458</v>
      </c>
      <c r="AW8">
        <v>83112.5</v>
      </c>
      <c r="AX8" t="s">
        <v>52</v>
      </c>
      <c r="AY8" t="s">
        <v>79</v>
      </c>
      <c r="AZ8" t="s">
        <v>80</v>
      </c>
      <c r="BA8" t="s">
        <v>3465</v>
      </c>
      <c r="BB8" t="s">
        <v>3466</v>
      </c>
      <c r="BC8">
        <v>0</v>
      </c>
      <c r="BD8">
        <v>100</v>
      </c>
      <c r="BE8">
        <v>0</v>
      </c>
      <c r="BF8">
        <v>0</v>
      </c>
      <c r="BG8">
        <v>0</v>
      </c>
      <c r="BH8" t="s">
        <v>3467</v>
      </c>
      <c r="BI8" t="s">
        <v>3466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3467</v>
      </c>
      <c r="BP8" t="s">
        <v>3466</v>
      </c>
      <c r="BQ8">
        <v>0</v>
      </c>
      <c r="BR8">
        <v>0</v>
      </c>
      <c r="BS8">
        <v>0</v>
      </c>
      <c r="BT8" t="s">
        <v>3465</v>
      </c>
      <c r="BU8" t="s">
        <v>3466</v>
      </c>
      <c r="BV8">
        <v>10</v>
      </c>
      <c r="BW8">
        <v>100</v>
      </c>
      <c r="BX8">
        <v>0</v>
      </c>
      <c r="BY8">
        <v>0</v>
      </c>
      <c r="BZ8">
        <v>37774.769999999997</v>
      </c>
      <c r="CA8">
        <v>1</v>
      </c>
      <c r="CB8">
        <v>1</v>
      </c>
      <c r="CC8" t="s">
        <v>42</v>
      </c>
      <c r="CF8" t="s">
        <v>77</v>
      </c>
      <c r="CH8">
        <v>1</v>
      </c>
      <c r="CI8">
        <v>0</v>
      </c>
      <c r="CJ8">
        <v>100</v>
      </c>
      <c r="CK8" t="s">
        <v>55</v>
      </c>
    </row>
    <row r="9" spans="1:89" x14ac:dyDescent="0.25">
      <c r="A9">
        <v>728</v>
      </c>
      <c r="B9" t="s">
        <v>39</v>
      </c>
      <c r="C9">
        <v>12</v>
      </c>
      <c r="D9" t="s">
        <v>75</v>
      </c>
      <c r="E9" t="s">
        <v>77</v>
      </c>
      <c r="F9" t="s">
        <v>3453</v>
      </c>
      <c r="G9" t="s">
        <v>78</v>
      </c>
      <c r="H9" t="s">
        <v>75</v>
      </c>
      <c r="I9" t="s">
        <v>47</v>
      </c>
      <c r="J9">
        <v>202351.14</v>
      </c>
      <c r="K9" t="s">
        <v>3454</v>
      </c>
      <c r="L9">
        <v>4.4935</v>
      </c>
      <c r="M9" t="s">
        <v>48</v>
      </c>
      <c r="O9" t="s">
        <v>3455</v>
      </c>
      <c r="P9" t="s">
        <v>65</v>
      </c>
      <c r="S9" t="s">
        <v>41</v>
      </c>
      <c r="T9" t="s">
        <v>3472</v>
      </c>
      <c r="U9" t="s">
        <v>76</v>
      </c>
      <c r="V9" t="s">
        <v>77</v>
      </c>
      <c r="W9" t="s">
        <v>3473</v>
      </c>
      <c r="X9" t="s">
        <v>50</v>
      </c>
      <c r="Y9" t="s">
        <v>51</v>
      </c>
      <c r="Z9">
        <v>716</v>
      </c>
      <c r="AA9" t="s">
        <v>3458</v>
      </c>
      <c r="AB9">
        <v>0</v>
      </c>
      <c r="AC9" t="s">
        <v>3459</v>
      </c>
      <c r="AD9">
        <v>8</v>
      </c>
      <c r="AE9" t="s">
        <v>3460</v>
      </c>
      <c r="AF9">
        <v>1331.87</v>
      </c>
      <c r="AG9">
        <v>9092.65</v>
      </c>
      <c r="AH9" t="s">
        <v>3474</v>
      </c>
      <c r="AJ9" t="s">
        <v>3475</v>
      </c>
      <c r="AK9" t="s">
        <v>3476</v>
      </c>
      <c r="AL9">
        <v>28</v>
      </c>
      <c r="AM9">
        <v>909264.85</v>
      </c>
      <c r="AN9">
        <v>919689.37</v>
      </c>
      <c r="AO9">
        <v>0</v>
      </c>
      <c r="AP9">
        <v>16</v>
      </c>
      <c r="AQ9" t="s">
        <v>3464</v>
      </c>
      <c r="AR9">
        <v>8534009000</v>
      </c>
      <c r="AS9">
        <v>283</v>
      </c>
      <c r="AT9" t="s">
        <v>3458</v>
      </c>
      <c r="AU9">
        <v>283</v>
      </c>
      <c r="AV9" t="s">
        <v>3458</v>
      </c>
      <c r="AW9">
        <v>108788.4</v>
      </c>
      <c r="AX9" t="s">
        <v>81</v>
      </c>
      <c r="AY9" t="s">
        <v>82</v>
      </c>
      <c r="AZ9" t="s">
        <v>83</v>
      </c>
      <c r="BA9" t="s">
        <v>3465</v>
      </c>
      <c r="BB9" t="s">
        <v>3466</v>
      </c>
      <c r="BC9">
        <v>0</v>
      </c>
      <c r="BD9">
        <v>100</v>
      </c>
      <c r="BE9">
        <v>0</v>
      </c>
      <c r="BF9">
        <v>0</v>
      </c>
      <c r="BG9">
        <v>0</v>
      </c>
      <c r="BH9" t="s">
        <v>3467</v>
      </c>
      <c r="BI9" t="s">
        <v>3466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3467</v>
      </c>
      <c r="BP9" t="s">
        <v>3466</v>
      </c>
      <c r="BQ9">
        <v>0</v>
      </c>
      <c r="BR9">
        <v>0</v>
      </c>
      <c r="BS9">
        <v>0</v>
      </c>
      <c r="BT9" t="s">
        <v>3465</v>
      </c>
      <c r="BU9" t="s">
        <v>3466</v>
      </c>
      <c r="BV9">
        <v>10</v>
      </c>
      <c r="BW9">
        <v>100</v>
      </c>
      <c r="BX9">
        <v>0</v>
      </c>
      <c r="BY9">
        <v>0</v>
      </c>
      <c r="BZ9">
        <v>49444.51</v>
      </c>
      <c r="CA9">
        <v>0</v>
      </c>
      <c r="CB9">
        <v>0</v>
      </c>
      <c r="CC9" t="s">
        <v>42</v>
      </c>
      <c r="CF9" t="s">
        <v>77</v>
      </c>
      <c r="CH9">
        <v>0</v>
      </c>
      <c r="CI9">
        <v>0</v>
      </c>
      <c r="CK9" t="s">
        <v>55</v>
      </c>
    </row>
    <row r="10" spans="1:89" x14ac:dyDescent="0.25">
      <c r="A10">
        <v>728</v>
      </c>
      <c r="B10" t="s">
        <v>39</v>
      </c>
      <c r="C10">
        <v>12</v>
      </c>
      <c r="D10" t="s">
        <v>75</v>
      </c>
      <c r="E10" t="s">
        <v>77</v>
      </c>
      <c r="F10" t="s">
        <v>3453</v>
      </c>
      <c r="G10" t="s">
        <v>78</v>
      </c>
      <c r="H10" t="s">
        <v>75</v>
      </c>
      <c r="I10" t="s">
        <v>47</v>
      </c>
      <c r="J10">
        <v>202351.14</v>
      </c>
      <c r="K10" t="s">
        <v>3454</v>
      </c>
      <c r="L10">
        <v>4.4935</v>
      </c>
      <c r="M10" t="s">
        <v>48</v>
      </c>
      <c r="O10" t="s">
        <v>3455</v>
      </c>
      <c r="P10" t="s">
        <v>65</v>
      </c>
      <c r="S10" t="s">
        <v>41</v>
      </c>
      <c r="T10" t="s">
        <v>3472</v>
      </c>
      <c r="U10" t="s">
        <v>76</v>
      </c>
      <c r="V10" t="s">
        <v>77</v>
      </c>
      <c r="W10" t="s">
        <v>3473</v>
      </c>
      <c r="X10" t="s">
        <v>50</v>
      </c>
      <c r="Y10" t="s">
        <v>51</v>
      </c>
      <c r="Z10">
        <v>716</v>
      </c>
      <c r="AA10" t="s">
        <v>3458</v>
      </c>
      <c r="AB10">
        <v>0</v>
      </c>
      <c r="AC10" t="s">
        <v>3459</v>
      </c>
      <c r="AD10">
        <v>8</v>
      </c>
      <c r="AE10" t="s">
        <v>3460</v>
      </c>
      <c r="AF10">
        <v>1331.87</v>
      </c>
      <c r="AG10">
        <v>9092.65</v>
      </c>
      <c r="AH10" t="s">
        <v>3474</v>
      </c>
      <c r="AJ10" t="s">
        <v>3475</v>
      </c>
      <c r="AK10" t="s">
        <v>3476</v>
      </c>
      <c r="AL10">
        <v>28</v>
      </c>
      <c r="AM10">
        <v>909264.85</v>
      </c>
      <c r="AN10">
        <v>919689.37</v>
      </c>
      <c r="AO10">
        <v>0</v>
      </c>
      <c r="AP10">
        <v>17</v>
      </c>
      <c r="AQ10" t="s">
        <v>3464</v>
      </c>
      <c r="AR10">
        <v>8534009000</v>
      </c>
      <c r="AS10">
        <v>83</v>
      </c>
      <c r="AT10" t="s">
        <v>3458</v>
      </c>
      <c r="AU10">
        <v>83</v>
      </c>
      <c r="AV10" t="s">
        <v>3458</v>
      </c>
      <c r="AW10">
        <v>10450.24</v>
      </c>
      <c r="AX10" t="s">
        <v>84</v>
      </c>
      <c r="AY10" t="s">
        <v>85</v>
      </c>
      <c r="AZ10" t="s">
        <v>86</v>
      </c>
      <c r="BA10" t="s">
        <v>3465</v>
      </c>
      <c r="BB10" t="s">
        <v>3466</v>
      </c>
      <c r="BC10">
        <v>0</v>
      </c>
      <c r="BD10">
        <v>100</v>
      </c>
      <c r="BE10">
        <v>0</v>
      </c>
      <c r="BF10">
        <v>0</v>
      </c>
      <c r="BG10">
        <v>0</v>
      </c>
      <c r="BH10" t="s">
        <v>3467</v>
      </c>
      <c r="BI10" t="s">
        <v>3466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3467</v>
      </c>
      <c r="BP10" t="s">
        <v>3466</v>
      </c>
      <c r="BQ10">
        <v>0</v>
      </c>
      <c r="BR10">
        <v>0</v>
      </c>
      <c r="BS10">
        <v>0</v>
      </c>
      <c r="BT10" t="s">
        <v>3465</v>
      </c>
      <c r="BU10" t="s">
        <v>3466</v>
      </c>
      <c r="BV10">
        <v>10</v>
      </c>
      <c r="BW10">
        <v>100</v>
      </c>
      <c r="BX10">
        <v>0</v>
      </c>
      <c r="BY10">
        <v>0</v>
      </c>
      <c r="BZ10">
        <v>4749.6499999999996</v>
      </c>
      <c r="CA10">
        <v>0</v>
      </c>
      <c r="CB10">
        <v>0</v>
      </c>
      <c r="CC10" t="s">
        <v>42</v>
      </c>
      <c r="CF10" t="s">
        <v>77</v>
      </c>
      <c r="CH10">
        <v>0</v>
      </c>
      <c r="CI10">
        <v>0</v>
      </c>
      <c r="CK10" t="s">
        <v>55</v>
      </c>
    </row>
    <row r="11" spans="1:89" x14ac:dyDescent="0.25">
      <c r="A11">
        <v>43</v>
      </c>
      <c r="B11" t="s">
        <v>39</v>
      </c>
      <c r="C11">
        <v>12</v>
      </c>
      <c r="D11" t="s">
        <v>75</v>
      </c>
      <c r="E11" t="s">
        <v>87</v>
      </c>
      <c r="F11" t="s">
        <v>3453</v>
      </c>
      <c r="G11" t="s">
        <v>88</v>
      </c>
      <c r="H11" t="s">
        <v>75</v>
      </c>
      <c r="I11" t="s">
        <v>47</v>
      </c>
      <c r="J11">
        <v>124089.9</v>
      </c>
      <c r="K11" t="s">
        <v>3454</v>
      </c>
      <c r="L11">
        <v>4.4935</v>
      </c>
      <c r="M11" t="s">
        <v>48</v>
      </c>
      <c r="O11" t="s">
        <v>3455</v>
      </c>
      <c r="P11" t="s">
        <v>65</v>
      </c>
      <c r="S11" t="s">
        <v>41</v>
      </c>
      <c r="T11" t="s">
        <v>3472</v>
      </c>
      <c r="U11" t="s">
        <v>76</v>
      </c>
      <c r="V11" t="s">
        <v>87</v>
      </c>
      <c r="W11" t="s">
        <v>3473</v>
      </c>
      <c r="X11" t="s">
        <v>50</v>
      </c>
      <c r="Y11" t="s">
        <v>51</v>
      </c>
      <c r="Z11">
        <v>475</v>
      </c>
      <c r="AA11" t="s">
        <v>3458</v>
      </c>
      <c r="AB11">
        <v>0</v>
      </c>
      <c r="AC11" t="s">
        <v>3459</v>
      </c>
      <c r="AD11">
        <v>7</v>
      </c>
      <c r="AE11" t="s">
        <v>3460</v>
      </c>
      <c r="AF11">
        <v>1165.3900000000001</v>
      </c>
      <c r="AG11">
        <v>5575.98</v>
      </c>
      <c r="AH11" t="s">
        <v>3474</v>
      </c>
      <c r="AJ11" t="s">
        <v>3477</v>
      </c>
      <c r="AK11" t="s">
        <v>3478</v>
      </c>
      <c r="AL11">
        <v>88</v>
      </c>
      <c r="AM11">
        <v>557597.97</v>
      </c>
      <c r="AN11">
        <v>564339.32999999996</v>
      </c>
      <c r="AO11">
        <v>0</v>
      </c>
      <c r="AP11">
        <v>15</v>
      </c>
      <c r="AQ11" t="s">
        <v>3464</v>
      </c>
      <c r="AR11">
        <v>8534009000</v>
      </c>
      <c r="AS11">
        <v>272</v>
      </c>
      <c r="AT11" t="s">
        <v>3458</v>
      </c>
      <c r="AU11">
        <v>272</v>
      </c>
      <c r="AV11" t="s">
        <v>3458</v>
      </c>
      <c r="AW11">
        <v>73061.61</v>
      </c>
      <c r="AX11" t="s">
        <v>52</v>
      </c>
      <c r="AY11" t="s">
        <v>89</v>
      </c>
      <c r="AZ11" t="s">
        <v>80</v>
      </c>
      <c r="BA11" t="s">
        <v>3465</v>
      </c>
      <c r="BB11" t="s">
        <v>3466</v>
      </c>
      <c r="BC11">
        <v>0</v>
      </c>
      <c r="BD11">
        <v>100</v>
      </c>
      <c r="BE11">
        <v>0</v>
      </c>
      <c r="BF11">
        <v>0</v>
      </c>
      <c r="BG11">
        <v>0</v>
      </c>
      <c r="BH11" t="s">
        <v>3467</v>
      </c>
      <c r="BI11" t="s">
        <v>3466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3467</v>
      </c>
      <c r="BP11" t="s">
        <v>3466</v>
      </c>
      <c r="BQ11">
        <v>0</v>
      </c>
      <c r="BR11">
        <v>0</v>
      </c>
      <c r="BS11">
        <v>0</v>
      </c>
      <c r="BT11" t="s">
        <v>3465</v>
      </c>
      <c r="BU11" t="s">
        <v>3466</v>
      </c>
      <c r="BV11">
        <v>10</v>
      </c>
      <c r="BW11">
        <v>100</v>
      </c>
      <c r="BX11">
        <v>0</v>
      </c>
      <c r="BY11">
        <v>0</v>
      </c>
      <c r="BZ11">
        <v>33227.15</v>
      </c>
      <c r="CA11">
        <v>1</v>
      </c>
      <c r="CB11">
        <v>1</v>
      </c>
      <c r="CC11" t="s">
        <v>42</v>
      </c>
      <c r="CF11" t="s">
        <v>87</v>
      </c>
      <c r="CH11">
        <v>1</v>
      </c>
      <c r="CI11">
        <v>0</v>
      </c>
      <c r="CJ11">
        <v>100</v>
      </c>
      <c r="CK11" t="s">
        <v>55</v>
      </c>
    </row>
    <row r="12" spans="1:89" x14ac:dyDescent="0.25">
      <c r="A12">
        <v>43</v>
      </c>
      <c r="B12" t="s">
        <v>39</v>
      </c>
      <c r="C12">
        <v>12</v>
      </c>
      <c r="D12" t="s">
        <v>75</v>
      </c>
      <c r="E12" t="s">
        <v>87</v>
      </c>
      <c r="F12" t="s">
        <v>3453</v>
      </c>
      <c r="G12" t="s">
        <v>88</v>
      </c>
      <c r="H12" t="s">
        <v>75</v>
      </c>
      <c r="I12" t="s">
        <v>47</v>
      </c>
      <c r="J12">
        <v>124089.9</v>
      </c>
      <c r="K12" t="s">
        <v>3454</v>
      </c>
      <c r="L12">
        <v>4.4935</v>
      </c>
      <c r="M12" t="s">
        <v>48</v>
      </c>
      <c r="O12" t="s">
        <v>3455</v>
      </c>
      <c r="P12" t="s">
        <v>65</v>
      </c>
      <c r="S12" t="s">
        <v>41</v>
      </c>
      <c r="T12" t="s">
        <v>3472</v>
      </c>
      <c r="U12" t="s">
        <v>76</v>
      </c>
      <c r="V12" t="s">
        <v>87</v>
      </c>
      <c r="W12" t="s">
        <v>3473</v>
      </c>
      <c r="X12" t="s">
        <v>50</v>
      </c>
      <c r="Y12" t="s">
        <v>51</v>
      </c>
      <c r="Z12">
        <v>475</v>
      </c>
      <c r="AA12" t="s">
        <v>3458</v>
      </c>
      <c r="AB12">
        <v>0</v>
      </c>
      <c r="AC12" t="s">
        <v>3459</v>
      </c>
      <c r="AD12">
        <v>7</v>
      </c>
      <c r="AE12" t="s">
        <v>3460</v>
      </c>
      <c r="AF12">
        <v>1165.3900000000001</v>
      </c>
      <c r="AG12">
        <v>5575.98</v>
      </c>
      <c r="AH12" t="s">
        <v>3474</v>
      </c>
      <c r="AJ12" t="s">
        <v>3477</v>
      </c>
      <c r="AK12" t="s">
        <v>3478</v>
      </c>
      <c r="AL12">
        <v>88</v>
      </c>
      <c r="AM12">
        <v>557597.97</v>
      </c>
      <c r="AN12">
        <v>564339.32999999996</v>
      </c>
      <c r="AO12">
        <v>0</v>
      </c>
      <c r="AP12">
        <v>17</v>
      </c>
      <c r="AQ12" t="s">
        <v>3464</v>
      </c>
      <c r="AR12">
        <v>8534009000</v>
      </c>
      <c r="AS12">
        <v>43</v>
      </c>
      <c r="AT12" t="s">
        <v>3458</v>
      </c>
      <c r="AU12">
        <v>43</v>
      </c>
      <c r="AV12" t="s">
        <v>3458</v>
      </c>
      <c r="AW12">
        <v>8748.66</v>
      </c>
      <c r="AX12" t="s">
        <v>90</v>
      </c>
      <c r="AY12" t="s">
        <v>91</v>
      </c>
      <c r="AZ12" t="s">
        <v>92</v>
      </c>
      <c r="BA12" t="s">
        <v>3465</v>
      </c>
      <c r="BB12" t="s">
        <v>3466</v>
      </c>
      <c r="BC12">
        <v>0</v>
      </c>
      <c r="BD12">
        <v>100</v>
      </c>
      <c r="BE12">
        <v>0</v>
      </c>
      <c r="BF12">
        <v>0</v>
      </c>
      <c r="BG12">
        <v>0</v>
      </c>
      <c r="BH12" t="s">
        <v>3467</v>
      </c>
      <c r="BI12" t="s">
        <v>3466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3467</v>
      </c>
      <c r="BP12" t="s">
        <v>3466</v>
      </c>
      <c r="BQ12">
        <v>0</v>
      </c>
      <c r="BR12">
        <v>0</v>
      </c>
      <c r="BS12">
        <v>0</v>
      </c>
      <c r="BT12" t="s">
        <v>3465</v>
      </c>
      <c r="BU12" t="s">
        <v>3466</v>
      </c>
      <c r="BV12">
        <v>10</v>
      </c>
      <c r="BW12">
        <v>100</v>
      </c>
      <c r="BX12">
        <v>0</v>
      </c>
      <c r="BY12">
        <v>0</v>
      </c>
      <c r="BZ12">
        <v>3978.74</v>
      </c>
      <c r="CA12">
        <v>0</v>
      </c>
      <c r="CB12">
        <v>0</v>
      </c>
      <c r="CC12" t="s">
        <v>42</v>
      </c>
      <c r="CF12" t="s">
        <v>87</v>
      </c>
      <c r="CH12">
        <v>0</v>
      </c>
      <c r="CI12">
        <v>0</v>
      </c>
      <c r="CK12" t="s">
        <v>55</v>
      </c>
    </row>
    <row r="13" spans="1:89" x14ac:dyDescent="0.25">
      <c r="A13">
        <v>43</v>
      </c>
      <c r="B13" t="s">
        <v>39</v>
      </c>
      <c r="C13">
        <v>12</v>
      </c>
      <c r="D13" t="s">
        <v>75</v>
      </c>
      <c r="E13" t="s">
        <v>87</v>
      </c>
      <c r="F13" t="s">
        <v>3453</v>
      </c>
      <c r="G13" t="s">
        <v>88</v>
      </c>
      <c r="H13" t="s">
        <v>75</v>
      </c>
      <c r="I13" t="s">
        <v>47</v>
      </c>
      <c r="J13">
        <v>124089.9</v>
      </c>
      <c r="K13" t="s">
        <v>3454</v>
      </c>
      <c r="L13">
        <v>4.4935</v>
      </c>
      <c r="M13" t="s">
        <v>48</v>
      </c>
      <c r="O13" t="s">
        <v>3455</v>
      </c>
      <c r="P13" t="s">
        <v>65</v>
      </c>
      <c r="S13" t="s">
        <v>41</v>
      </c>
      <c r="T13" t="s">
        <v>3472</v>
      </c>
      <c r="U13" t="s">
        <v>76</v>
      </c>
      <c r="V13" t="s">
        <v>87</v>
      </c>
      <c r="W13" t="s">
        <v>3473</v>
      </c>
      <c r="X13" t="s">
        <v>50</v>
      </c>
      <c r="Y13" t="s">
        <v>51</v>
      </c>
      <c r="Z13">
        <v>475</v>
      </c>
      <c r="AA13" t="s">
        <v>3458</v>
      </c>
      <c r="AB13">
        <v>0</v>
      </c>
      <c r="AC13" t="s">
        <v>3459</v>
      </c>
      <c r="AD13">
        <v>7</v>
      </c>
      <c r="AE13" t="s">
        <v>3460</v>
      </c>
      <c r="AF13">
        <v>1165.3900000000001</v>
      </c>
      <c r="AG13">
        <v>5575.98</v>
      </c>
      <c r="AH13" t="s">
        <v>3474</v>
      </c>
      <c r="AJ13" t="s">
        <v>3477</v>
      </c>
      <c r="AK13" t="s">
        <v>3478</v>
      </c>
      <c r="AL13">
        <v>88</v>
      </c>
      <c r="AM13">
        <v>557597.97</v>
      </c>
      <c r="AN13">
        <v>564339.32999999996</v>
      </c>
      <c r="AO13">
        <v>0</v>
      </c>
      <c r="AP13">
        <v>18</v>
      </c>
      <c r="AQ13" t="s">
        <v>3464</v>
      </c>
      <c r="AR13">
        <v>8534009000</v>
      </c>
      <c r="AS13">
        <v>160</v>
      </c>
      <c r="AT13" t="s">
        <v>3458</v>
      </c>
      <c r="AU13">
        <v>160</v>
      </c>
      <c r="AV13" t="s">
        <v>3458</v>
      </c>
      <c r="AW13">
        <v>42279.63</v>
      </c>
      <c r="AX13" t="s">
        <v>90</v>
      </c>
      <c r="AY13" t="s">
        <v>93</v>
      </c>
      <c r="AZ13" t="s">
        <v>94</v>
      </c>
      <c r="BA13" t="s">
        <v>3465</v>
      </c>
      <c r="BB13" t="s">
        <v>3466</v>
      </c>
      <c r="BC13">
        <v>0</v>
      </c>
      <c r="BD13">
        <v>100</v>
      </c>
      <c r="BE13">
        <v>0</v>
      </c>
      <c r="BF13">
        <v>0</v>
      </c>
      <c r="BG13">
        <v>0</v>
      </c>
      <c r="BH13" t="s">
        <v>3467</v>
      </c>
      <c r="BI13" t="s">
        <v>3466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3467</v>
      </c>
      <c r="BP13" t="s">
        <v>3466</v>
      </c>
      <c r="BQ13">
        <v>0</v>
      </c>
      <c r="BR13">
        <v>0</v>
      </c>
      <c r="BS13">
        <v>0</v>
      </c>
      <c r="BT13" t="s">
        <v>3465</v>
      </c>
      <c r="BU13" t="s">
        <v>3466</v>
      </c>
      <c r="BV13">
        <v>10</v>
      </c>
      <c r="BW13">
        <v>100</v>
      </c>
      <c r="BX13">
        <v>0</v>
      </c>
      <c r="BY13">
        <v>0</v>
      </c>
      <c r="BZ13">
        <v>19228.04</v>
      </c>
      <c r="CA13">
        <v>0</v>
      </c>
      <c r="CB13">
        <v>0</v>
      </c>
      <c r="CC13" t="s">
        <v>42</v>
      </c>
      <c r="CF13" t="s">
        <v>87</v>
      </c>
      <c r="CH13">
        <v>0</v>
      </c>
      <c r="CI13">
        <v>0</v>
      </c>
      <c r="CK13" t="s">
        <v>55</v>
      </c>
    </row>
    <row r="14" spans="1:89" x14ac:dyDescent="0.25">
      <c r="A14">
        <v>1</v>
      </c>
      <c r="B14" t="s">
        <v>39</v>
      </c>
      <c r="C14">
        <v>12</v>
      </c>
      <c r="D14" t="s">
        <v>95</v>
      </c>
      <c r="E14" t="s">
        <v>97</v>
      </c>
      <c r="F14" t="s">
        <v>3453</v>
      </c>
      <c r="G14" t="s">
        <v>99</v>
      </c>
      <c r="H14" t="s">
        <v>98</v>
      </c>
      <c r="I14" t="s">
        <v>47</v>
      </c>
      <c r="J14">
        <v>218491.32</v>
      </c>
      <c r="K14" t="s">
        <v>3454</v>
      </c>
      <c r="L14">
        <v>4.5053999999999998</v>
      </c>
      <c r="M14" t="s">
        <v>48</v>
      </c>
      <c r="O14" t="s">
        <v>3455</v>
      </c>
      <c r="P14" t="s">
        <v>65</v>
      </c>
      <c r="S14" t="s">
        <v>41</v>
      </c>
      <c r="T14" t="s">
        <v>3456</v>
      </c>
      <c r="U14" t="s">
        <v>96</v>
      </c>
      <c r="V14" t="s">
        <v>97</v>
      </c>
      <c r="W14" t="s">
        <v>3473</v>
      </c>
      <c r="X14" t="s">
        <v>50</v>
      </c>
      <c r="Y14" t="s">
        <v>51</v>
      </c>
      <c r="Z14">
        <v>729</v>
      </c>
      <c r="AA14" t="s">
        <v>3458</v>
      </c>
      <c r="AB14">
        <v>0</v>
      </c>
      <c r="AC14" t="s">
        <v>3459</v>
      </c>
      <c r="AD14">
        <v>7</v>
      </c>
      <c r="AE14" t="s">
        <v>3460</v>
      </c>
      <c r="AF14">
        <v>655.15</v>
      </c>
      <c r="AG14">
        <v>9843.91</v>
      </c>
      <c r="AJ14" t="s">
        <v>3479</v>
      </c>
      <c r="AK14" t="s">
        <v>3480</v>
      </c>
      <c r="AL14">
        <v>28</v>
      </c>
      <c r="AM14">
        <v>984390.79</v>
      </c>
      <c r="AN14">
        <v>994889.85</v>
      </c>
      <c r="AO14">
        <v>0</v>
      </c>
      <c r="AP14">
        <v>17</v>
      </c>
      <c r="AQ14" t="s">
        <v>3464</v>
      </c>
      <c r="AR14">
        <v>8534009000</v>
      </c>
      <c r="AS14">
        <v>729</v>
      </c>
      <c r="AT14" t="s">
        <v>3458</v>
      </c>
      <c r="AU14">
        <v>729</v>
      </c>
      <c r="AV14" t="s">
        <v>3458</v>
      </c>
      <c r="AW14">
        <v>218491.32</v>
      </c>
      <c r="AX14" t="s">
        <v>100</v>
      </c>
      <c r="AY14" t="s">
        <v>101</v>
      </c>
      <c r="AZ14" t="s">
        <v>102</v>
      </c>
      <c r="BA14" t="s">
        <v>3465</v>
      </c>
      <c r="BB14" t="s">
        <v>3466</v>
      </c>
      <c r="BC14">
        <v>0</v>
      </c>
      <c r="BD14">
        <v>100</v>
      </c>
      <c r="BE14">
        <v>0</v>
      </c>
      <c r="BF14">
        <v>0</v>
      </c>
      <c r="BG14">
        <v>0</v>
      </c>
      <c r="BH14" t="s">
        <v>3467</v>
      </c>
      <c r="BI14" t="s">
        <v>3466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3467</v>
      </c>
      <c r="BP14" t="s">
        <v>3466</v>
      </c>
      <c r="BQ14">
        <v>0</v>
      </c>
      <c r="BR14">
        <v>0</v>
      </c>
      <c r="BS14">
        <v>0</v>
      </c>
      <c r="BT14" t="s">
        <v>3465</v>
      </c>
      <c r="BU14" t="s">
        <v>3466</v>
      </c>
      <c r="BV14">
        <v>10</v>
      </c>
      <c r="BW14">
        <v>100</v>
      </c>
      <c r="BX14">
        <v>0</v>
      </c>
      <c r="BY14">
        <v>0</v>
      </c>
      <c r="BZ14">
        <v>99488.99</v>
      </c>
      <c r="CA14">
        <v>1</v>
      </c>
      <c r="CB14">
        <v>1</v>
      </c>
      <c r="CC14" t="s">
        <v>42</v>
      </c>
      <c r="CF14" t="s">
        <v>97</v>
      </c>
      <c r="CH14">
        <v>1</v>
      </c>
      <c r="CI14">
        <v>0</v>
      </c>
      <c r="CJ14">
        <v>100</v>
      </c>
      <c r="CK14" t="s">
        <v>55</v>
      </c>
    </row>
    <row r="15" spans="1:89" x14ac:dyDescent="0.25">
      <c r="A15">
        <v>385</v>
      </c>
      <c r="B15" t="s">
        <v>39</v>
      </c>
      <c r="C15">
        <v>12</v>
      </c>
      <c r="D15" t="s">
        <v>95</v>
      </c>
      <c r="E15" t="s">
        <v>103</v>
      </c>
      <c r="F15" t="s">
        <v>3453</v>
      </c>
      <c r="G15" t="s">
        <v>104</v>
      </c>
      <c r="H15" t="s">
        <v>98</v>
      </c>
      <c r="I15" t="s">
        <v>47</v>
      </c>
      <c r="J15">
        <v>210854.22</v>
      </c>
      <c r="K15" t="s">
        <v>3454</v>
      </c>
      <c r="L15">
        <v>4.5053999999999998</v>
      </c>
      <c r="M15" t="s">
        <v>48</v>
      </c>
      <c r="O15" t="s">
        <v>3455</v>
      </c>
      <c r="P15" t="s">
        <v>65</v>
      </c>
      <c r="S15" t="s">
        <v>41</v>
      </c>
      <c r="T15" t="s">
        <v>3456</v>
      </c>
      <c r="U15" t="s">
        <v>96</v>
      </c>
      <c r="V15" t="s">
        <v>103</v>
      </c>
      <c r="W15" t="s">
        <v>3473</v>
      </c>
      <c r="X15" t="s">
        <v>50</v>
      </c>
      <c r="Y15" t="s">
        <v>51</v>
      </c>
      <c r="Z15">
        <v>677</v>
      </c>
      <c r="AA15" t="s">
        <v>3458</v>
      </c>
      <c r="AB15">
        <v>0</v>
      </c>
      <c r="AC15" t="s">
        <v>3459</v>
      </c>
      <c r="AD15">
        <v>8</v>
      </c>
      <c r="AE15" t="s">
        <v>3460</v>
      </c>
      <c r="AF15">
        <v>647.88</v>
      </c>
      <c r="AG15">
        <v>9499.83</v>
      </c>
      <c r="AH15" t="s">
        <v>3474</v>
      </c>
      <c r="AJ15" t="s">
        <v>3481</v>
      </c>
      <c r="AK15" t="s">
        <v>3482</v>
      </c>
      <c r="AL15">
        <v>28</v>
      </c>
      <c r="AM15">
        <v>949982.6</v>
      </c>
      <c r="AN15">
        <v>960130.31</v>
      </c>
      <c r="AO15">
        <v>0</v>
      </c>
      <c r="AP15">
        <v>15</v>
      </c>
      <c r="AQ15" t="s">
        <v>3464</v>
      </c>
      <c r="AR15">
        <v>8534009000</v>
      </c>
      <c r="AS15">
        <v>44</v>
      </c>
      <c r="AT15" t="s">
        <v>3458</v>
      </c>
      <c r="AU15">
        <v>44</v>
      </c>
      <c r="AV15" t="s">
        <v>3458</v>
      </c>
      <c r="AW15">
        <v>11438.53</v>
      </c>
      <c r="AX15" t="s">
        <v>105</v>
      </c>
      <c r="AY15" t="s">
        <v>106</v>
      </c>
      <c r="AZ15" t="s">
        <v>107</v>
      </c>
      <c r="BA15" t="s">
        <v>3465</v>
      </c>
      <c r="BB15" t="s">
        <v>3466</v>
      </c>
      <c r="BC15">
        <v>0</v>
      </c>
      <c r="BD15">
        <v>100</v>
      </c>
      <c r="BE15">
        <v>0</v>
      </c>
      <c r="BF15">
        <v>0</v>
      </c>
      <c r="BG15">
        <v>0</v>
      </c>
      <c r="BH15" t="s">
        <v>3467</v>
      </c>
      <c r="BI15" t="s">
        <v>3466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3467</v>
      </c>
      <c r="BP15" t="s">
        <v>3466</v>
      </c>
      <c r="BQ15">
        <v>0</v>
      </c>
      <c r="BR15">
        <v>0</v>
      </c>
      <c r="BS15">
        <v>0</v>
      </c>
      <c r="BT15" t="s">
        <v>3465</v>
      </c>
      <c r="BU15" t="s">
        <v>3466</v>
      </c>
      <c r="BV15">
        <v>10</v>
      </c>
      <c r="BW15">
        <v>100</v>
      </c>
      <c r="BX15">
        <v>0</v>
      </c>
      <c r="BY15">
        <v>0</v>
      </c>
      <c r="BZ15">
        <v>5208.57</v>
      </c>
      <c r="CA15">
        <v>1</v>
      </c>
      <c r="CB15">
        <v>1</v>
      </c>
      <c r="CC15" t="s">
        <v>42</v>
      </c>
      <c r="CF15" t="s">
        <v>103</v>
      </c>
      <c r="CH15">
        <v>1</v>
      </c>
      <c r="CI15">
        <v>0</v>
      </c>
      <c r="CJ15">
        <v>100</v>
      </c>
      <c r="CK15" t="s">
        <v>55</v>
      </c>
    </row>
    <row r="16" spans="1:89" x14ac:dyDescent="0.25">
      <c r="A16">
        <v>385</v>
      </c>
      <c r="B16" t="s">
        <v>39</v>
      </c>
      <c r="C16">
        <v>12</v>
      </c>
      <c r="D16" t="s">
        <v>95</v>
      </c>
      <c r="E16" t="s">
        <v>103</v>
      </c>
      <c r="F16" t="s">
        <v>3453</v>
      </c>
      <c r="G16" t="s">
        <v>104</v>
      </c>
      <c r="H16" t="s">
        <v>98</v>
      </c>
      <c r="I16" t="s">
        <v>47</v>
      </c>
      <c r="J16">
        <v>210854.22</v>
      </c>
      <c r="K16" t="s">
        <v>3454</v>
      </c>
      <c r="L16">
        <v>4.5053999999999998</v>
      </c>
      <c r="M16" t="s">
        <v>48</v>
      </c>
      <c r="O16" t="s">
        <v>3455</v>
      </c>
      <c r="P16" t="s">
        <v>65</v>
      </c>
      <c r="S16" t="s">
        <v>41</v>
      </c>
      <c r="T16" t="s">
        <v>3456</v>
      </c>
      <c r="U16" t="s">
        <v>96</v>
      </c>
      <c r="V16" t="s">
        <v>103</v>
      </c>
      <c r="W16" t="s">
        <v>3473</v>
      </c>
      <c r="X16" t="s">
        <v>50</v>
      </c>
      <c r="Y16" t="s">
        <v>51</v>
      </c>
      <c r="Z16">
        <v>677</v>
      </c>
      <c r="AA16" t="s">
        <v>3458</v>
      </c>
      <c r="AB16">
        <v>0</v>
      </c>
      <c r="AC16" t="s">
        <v>3459</v>
      </c>
      <c r="AD16">
        <v>8</v>
      </c>
      <c r="AE16" t="s">
        <v>3460</v>
      </c>
      <c r="AF16">
        <v>647.88</v>
      </c>
      <c r="AG16">
        <v>9499.83</v>
      </c>
      <c r="AH16" t="s">
        <v>3474</v>
      </c>
      <c r="AJ16" t="s">
        <v>3481</v>
      </c>
      <c r="AK16" t="s">
        <v>3482</v>
      </c>
      <c r="AL16">
        <v>28</v>
      </c>
      <c r="AM16">
        <v>949982.6</v>
      </c>
      <c r="AN16">
        <v>960130.31</v>
      </c>
      <c r="AO16">
        <v>0</v>
      </c>
      <c r="AP16">
        <v>17</v>
      </c>
      <c r="AQ16" t="s">
        <v>3464</v>
      </c>
      <c r="AR16">
        <v>8534009000</v>
      </c>
      <c r="AS16">
        <v>188</v>
      </c>
      <c r="AT16" t="s">
        <v>3458</v>
      </c>
      <c r="AU16">
        <v>188</v>
      </c>
      <c r="AV16" t="s">
        <v>3458</v>
      </c>
      <c r="AW16">
        <v>62178.9</v>
      </c>
      <c r="AX16" t="s">
        <v>58</v>
      </c>
      <c r="AY16" t="s">
        <v>108</v>
      </c>
      <c r="AZ16" t="s">
        <v>109</v>
      </c>
      <c r="BA16" t="s">
        <v>3465</v>
      </c>
      <c r="BB16" t="s">
        <v>3466</v>
      </c>
      <c r="BC16">
        <v>0</v>
      </c>
      <c r="BD16">
        <v>100</v>
      </c>
      <c r="BE16">
        <v>0</v>
      </c>
      <c r="BF16">
        <v>0</v>
      </c>
      <c r="BG16">
        <v>0</v>
      </c>
      <c r="BH16" t="s">
        <v>3467</v>
      </c>
      <c r="BI16" t="s">
        <v>3466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3467</v>
      </c>
      <c r="BP16" t="s">
        <v>3466</v>
      </c>
      <c r="BQ16">
        <v>0</v>
      </c>
      <c r="BR16">
        <v>0</v>
      </c>
      <c r="BS16">
        <v>0</v>
      </c>
      <c r="BT16" t="s">
        <v>3465</v>
      </c>
      <c r="BU16" t="s">
        <v>3466</v>
      </c>
      <c r="BV16">
        <v>10</v>
      </c>
      <c r="BW16">
        <v>100</v>
      </c>
      <c r="BX16">
        <v>0</v>
      </c>
      <c r="BY16">
        <v>0</v>
      </c>
      <c r="BZ16">
        <v>28313.33</v>
      </c>
      <c r="CA16">
        <v>0</v>
      </c>
      <c r="CB16">
        <v>0</v>
      </c>
      <c r="CC16" t="s">
        <v>42</v>
      </c>
      <c r="CF16" t="s">
        <v>103</v>
      </c>
      <c r="CH16">
        <v>0</v>
      </c>
      <c r="CI16">
        <v>0</v>
      </c>
      <c r="CK16" t="s">
        <v>55</v>
      </c>
    </row>
    <row r="17" spans="1:89" x14ac:dyDescent="0.25">
      <c r="A17">
        <v>385</v>
      </c>
      <c r="B17" t="s">
        <v>39</v>
      </c>
      <c r="C17">
        <v>12</v>
      </c>
      <c r="D17" t="s">
        <v>95</v>
      </c>
      <c r="E17" t="s">
        <v>103</v>
      </c>
      <c r="F17" t="s">
        <v>3453</v>
      </c>
      <c r="G17" t="s">
        <v>104</v>
      </c>
      <c r="H17" t="s">
        <v>98</v>
      </c>
      <c r="I17" t="s">
        <v>47</v>
      </c>
      <c r="J17">
        <v>210854.22</v>
      </c>
      <c r="K17" t="s">
        <v>3454</v>
      </c>
      <c r="L17">
        <v>4.5053999999999998</v>
      </c>
      <c r="M17" t="s">
        <v>48</v>
      </c>
      <c r="O17" t="s">
        <v>3455</v>
      </c>
      <c r="P17" t="s">
        <v>65</v>
      </c>
      <c r="S17" t="s">
        <v>41</v>
      </c>
      <c r="T17" t="s">
        <v>3456</v>
      </c>
      <c r="U17" t="s">
        <v>96</v>
      </c>
      <c r="V17" t="s">
        <v>103</v>
      </c>
      <c r="W17" t="s">
        <v>3473</v>
      </c>
      <c r="X17" t="s">
        <v>50</v>
      </c>
      <c r="Y17" t="s">
        <v>51</v>
      </c>
      <c r="Z17">
        <v>677</v>
      </c>
      <c r="AA17" t="s">
        <v>3458</v>
      </c>
      <c r="AB17">
        <v>0</v>
      </c>
      <c r="AC17" t="s">
        <v>3459</v>
      </c>
      <c r="AD17">
        <v>8</v>
      </c>
      <c r="AE17" t="s">
        <v>3460</v>
      </c>
      <c r="AF17">
        <v>647.88</v>
      </c>
      <c r="AG17">
        <v>9499.83</v>
      </c>
      <c r="AH17" t="s">
        <v>3474</v>
      </c>
      <c r="AJ17" t="s">
        <v>3481</v>
      </c>
      <c r="AK17" t="s">
        <v>3482</v>
      </c>
      <c r="AL17">
        <v>28</v>
      </c>
      <c r="AM17">
        <v>949982.6</v>
      </c>
      <c r="AN17">
        <v>960130.31</v>
      </c>
      <c r="AO17">
        <v>0</v>
      </c>
      <c r="AP17">
        <v>18</v>
      </c>
      <c r="AQ17" t="s">
        <v>3464</v>
      </c>
      <c r="AR17">
        <v>8534009000</v>
      </c>
      <c r="AS17">
        <v>212</v>
      </c>
      <c r="AT17" t="s">
        <v>3458</v>
      </c>
      <c r="AU17">
        <v>212</v>
      </c>
      <c r="AV17" t="s">
        <v>3458</v>
      </c>
      <c r="AW17">
        <v>78021.98</v>
      </c>
      <c r="AX17" t="s">
        <v>56</v>
      </c>
      <c r="AY17" t="s">
        <v>110</v>
      </c>
      <c r="AZ17" t="s">
        <v>111</v>
      </c>
      <c r="BA17" t="s">
        <v>3465</v>
      </c>
      <c r="BB17" t="s">
        <v>3466</v>
      </c>
      <c r="BC17">
        <v>0</v>
      </c>
      <c r="BD17">
        <v>100</v>
      </c>
      <c r="BE17">
        <v>0</v>
      </c>
      <c r="BF17">
        <v>0</v>
      </c>
      <c r="BG17">
        <v>0</v>
      </c>
      <c r="BH17" t="s">
        <v>3467</v>
      </c>
      <c r="BI17" t="s">
        <v>3466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3467</v>
      </c>
      <c r="BP17" t="s">
        <v>3466</v>
      </c>
      <c r="BQ17">
        <v>0</v>
      </c>
      <c r="BR17">
        <v>0</v>
      </c>
      <c r="BS17">
        <v>0</v>
      </c>
      <c r="BT17" t="s">
        <v>3465</v>
      </c>
      <c r="BU17" t="s">
        <v>3466</v>
      </c>
      <c r="BV17">
        <v>10</v>
      </c>
      <c r="BW17">
        <v>100</v>
      </c>
      <c r="BX17">
        <v>0</v>
      </c>
      <c r="BY17">
        <v>0</v>
      </c>
      <c r="BZ17">
        <v>35527.519999999997</v>
      </c>
      <c r="CA17">
        <v>0</v>
      </c>
      <c r="CB17">
        <v>0</v>
      </c>
      <c r="CC17" t="s">
        <v>42</v>
      </c>
      <c r="CF17" t="s">
        <v>103</v>
      </c>
      <c r="CH17">
        <v>0</v>
      </c>
      <c r="CI17">
        <v>0</v>
      </c>
      <c r="CK17" t="s">
        <v>55</v>
      </c>
    </row>
    <row r="18" spans="1:89" x14ac:dyDescent="0.25">
      <c r="A18">
        <v>385</v>
      </c>
      <c r="B18" t="s">
        <v>39</v>
      </c>
      <c r="C18">
        <v>12</v>
      </c>
      <c r="D18" t="s">
        <v>95</v>
      </c>
      <c r="E18" t="s">
        <v>103</v>
      </c>
      <c r="F18" t="s">
        <v>3453</v>
      </c>
      <c r="G18" t="s">
        <v>104</v>
      </c>
      <c r="H18" t="s">
        <v>98</v>
      </c>
      <c r="I18" t="s">
        <v>47</v>
      </c>
      <c r="J18">
        <v>210854.22</v>
      </c>
      <c r="K18" t="s">
        <v>3454</v>
      </c>
      <c r="L18">
        <v>4.5053999999999998</v>
      </c>
      <c r="M18" t="s">
        <v>48</v>
      </c>
      <c r="O18" t="s">
        <v>3455</v>
      </c>
      <c r="P18" t="s">
        <v>65</v>
      </c>
      <c r="S18" t="s">
        <v>41</v>
      </c>
      <c r="T18" t="s">
        <v>3456</v>
      </c>
      <c r="U18" t="s">
        <v>96</v>
      </c>
      <c r="V18" t="s">
        <v>103</v>
      </c>
      <c r="W18" t="s">
        <v>3473</v>
      </c>
      <c r="X18" t="s">
        <v>50</v>
      </c>
      <c r="Y18" t="s">
        <v>51</v>
      </c>
      <c r="Z18">
        <v>677</v>
      </c>
      <c r="AA18" t="s">
        <v>3458</v>
      </c>
      <c r="AB18">
        <v>0</v>
      </c>
      <c r="AC18" t="s">
        <v>3459</v>
      </c>
      <c r="AD18">
        <v>8</v>
      </c>
      <c r="AE18" t="s">
        <v>3460</v>
      </c>
      <c r="AF18">
        <v>647.88</v>
      </c>
      <c r="AG18">
        <v>9499.83</v>
      </c>
      <c r="AH18" t="s">
        <v>3474</v>
      </c>
      <c r="AJ18" t="s">
        <v>3481</v>
      </c>
      <c r="AK18" t="s">
        <v>3482</v>
      </c>
      <c r="AL18">
        <v>28</v>
      </c>
      <c r="AM18">
        <v>949982.6</v>
      </c>
      <c r="AN18">
        <v>960130.31</v>
      </c>
      <c r="AO18">
        <v>0</v>
      </c>
      <c r="AP18">
        <v>19</v>
      </c>
      <c r="AQ18" t="s">
        <v>3464</v>
      </c>
      <c r="AR18">
        <v>8534009000</v>
      </c>
      <c r="AS18">
        <v>166</v>
      </c>
      <c r="AT18" t="s">
        <v>3458</v>
      </c>
      <c r="AU18">
        <v>166</v>
      </c>
      <c r="AV18" t="s">
        <v>3458</v>
      </c>
      <c r="AW18">
        <v>41859.269999999997</v>
      </c>
      <c r="AX18" t="s">
        <v>52</v>
      </c>
      <c r="AY18" t="s">
        <v>112</v>
      </c>
      <c r="AZ18" t="s">
        <v>113</v>
      </c>
      <c r="BA18" t="s">
        <v>3465</v>
      </c>
      <c r="BB18" t="s">
        <v>3466</v>
      </c>
      <c r="BC18">
        <v>0</v>
      </c>
      <c r="BD18">
        <v>100</v>
      </c>
      <c r="BE18">
        <v>0</v>
      </c>
      <c r="BF18">
        <v>0</v>
      </c>
      <c r="BG18">
        <v>0</v>
      </c>
      <c r="BH18" t="s">
        <v>3467</v>
      </c>
      <c r="BI18" t="s">
        <v>3466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3467</v>
      </c>
      <c r="BP18" t="s">
        <v>3466</v>
      </c>
      <c r="BQ18">
        <v>0</v>
      </c>
      <c r="BR18">
        <v>0</v>
      </c>
      <c r="BS18">
        <v>0</v>
      </c>
      <c r="BT18" t="s">
        <v>3465</v>
      </c>
      <c r="BU18" t="s">
        <v>3466</v>
      </c>
      <c r="BV18">
        <v>10</v>
      </c>
      <c r="BW18">
        <v>100</v>
      </c>
      <c r="BX18">
        <v>0</v>
      </c>
      <c r="BY18">
        <v>0</v>
      </c>
      <c r="BZ18">
        <v>19060.73</v>
      </c>
      <c r="CA18">
        <v>0</v>
      </c>
      <c r="CB18">
        <v>0</v>
      </c>
      <c r="CC18" t="s">
        <v>42</v>
      </c>
      <c r="CF18" t="s">
        <v>103</v>
      </c>
      <c r="CH18">
        <v>0</v>
      </c>
      <c r="CI18">
        <v>0</v>
      </c>
      <c r="CK18" t="s">
        <v>55</v>
      </c>
    </row>
    <row r="19" spans="1:89" x14ac:dyDescent="0.25">
      <c r="A19">
        <v>385</v>
      </c>
      <c r="B19" t="s">
        <v>39</v>
      </c>
      <c r="C19">
        <v>12</v>
      </c>
      <c r="D19" t="s">
        <v>95</v>
      </c>
      <c r="E19" t="s">
        <v>103</v>
      </c>
      <c r="F19" t="s">
        <v>3453</v>
      </c>
      <c r="G19" t="s">
        <v>104</v>
      </c>
      <c r="H19" t="s">
        <v>98</v>
      </c>
      <c r="I19" t="s">
        <v>47</v>
      </c>
      <c r="J19">
        <v>210854.22</v>
      </c>
      <c r="K19" t="s">
        <v>3454</v>
      </c>
      <c r="L19">
        <v>4.5053999999999998</v>
      </c>
      <c r="M19" t="s">
        <v>48</v>
      </c>
      <c r="O19" t="s">
        <v>3455</v>
      </c>
      <c r="P19" t="s">
        <v>65</v>
      </c>
      <c r="S19" t="s">
        <v>41</v>
      </c>
      <c r="T19" t="s">
        <v>3456</v>
      </c>
      <c r="U19" t="s">
        <v>96</v>
      </c>
      <c r="V19" t="s">
        <v>103</v>
      </c>
      <c r="W19" t="s">
        <v>3473</v>
      </c>
      <c r="X19" t="s">
        <v>50</v>
      </c>
      <c r="Y19" t="s">
        <v>51</v>
      </c>
      <c r="Z19">
        <v>677</v>
      </c>
      <c r="AA19" t="s">
        <v>3458</v>
      </c>
      <c r="AB19">
        <v>0</v>
      </c>
      <c r="AC19" t="s">
        <v>3459</v>
      </c>
      <c r="AD19">
        <v>8</v>
      </c>
      <c r="AE19" t="s">
        <v>3460</v>
      </c>
      <c r="AF19">
        <v>647.88</v>
      </c>
      <c r="AG19">
        <v>9499.83</v>
      </c>
      <c r="AH19" t="s">
        <v>3474</v>
      </c>
      <c r="AJ19" t="s">
        <v>3481</v>
      </c>
      <c r="AK19" t="s">
        <v>3482</v>
      </c>
      <c r="AL19">
        <v>28</v>
      </c>
      <c r="AM19">
        <v>949982.6</v>
      </c>
      <c r="AN19">
        <v>960130.31</v>
      </c>
      <c r="AO19">
        <v>0</v>
      </c>
      <c r="AP19">
        <v>20</v>
      </c>
      <c r="AQ19" t="s">
        <v>3464</v>
      </c>
      <c r="AR19">
        <v>8534009000</v>
      </c>
      <c r="AS19">
        <v>67</v>
      </c>
      <c r="AT19" t="s">
        <v>3458</v>
      </c>
      <c r="AU19">
        <v>67</v>
      </c>
      <c r="AV19" t="s">
        <v>3458</v>
      </c>
      <c r="AW19">
        <v>17355.54</v>
      </c>
      <c r="AX19" t="s">
        <v>114</v>
      </c>
      <c r="AY19" t="s">
        <v>115</v>
      </c>
      <c r="AZ19" t="s">
        <v>116</v>
      </c>
      <c r="BA19" t="s">
        <v>3465</v>
      </c>
      <c r="BB19" t="s">
        <v>3466</v>
      </c>
      <c r="BC19">
        <v>0</v>
      </c>
      <c r="BD19">
        <v>100</v>
      </c>
      <c r="BE19">
        <v>0</v>
      </c>
      <c r="BF19">
        <v>0</v>
      </c>
      <c r="BG19">
        <v>0</v>
      </c>
      <c r="BH19" t="s">
        <v>3467</v>
      </c>
      <c r="BI19" t="s">
        <v>3466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3467</v>
      </c>
      <c r="BP19" t="s">
        <v>3466</v>
      </c>
      <c r="BQ19">
        <v>0</v>
      </c>
      <c r="BR19">
        <v>0</v>
      </c>
      <c r="BS19">
        <v>0</v>
      </c>
      <c r="BT19" t="s">
        <v>3465</v>
      </c>
      <c r="BU19" t="s">
        <v>3466</v>
      </c>
      <c r="BV19">
        <v>10</v>
      </c>
      <c r="BW19">
        <v>100</v>
      </c>
      <c r="BX19">
        <v>0</v>
      </c>
      <c r="BY19">
        <v>0</v>
      </c>
      <c r="BZ19">
        <v>7902.89</v>
      </c>
      <c r="CA19">
        <v>0</v>
      </c>
      <c r="CB19">
        <v>0</v>
      </c>
      <c r="CC19" t="s">
        <v>42</v>
      </c>
      <c r="CF19" t="s">
        <v>103</v>
      </c>
      <c r="CH19">
        <v>0</v>
      </c>
      <c r="CI19">
        <v>0</v>
      </c>
      <c r="CK19" t="s">
        <v>55</v>
      </c>
    </row>
    <row r="20" spans="1:89" x14ac:dyDescent="0.25">
      <c r="A20">
        <v>23</v>
      </c>
      <c r="B20" t="s">
        <v>39</v>
      </c>
      <c r="C20">
        <v>12</v>
      </c>
      <c r="D20" t="s">
        <v>117</v>
      </c>
      <c r="E20" t="s">
        <v>119</v>
      </c>
      <c r="F20" t="s">
        <v>3453</v>
      </c>
      <c r="G20" t="s">
        <v>46</v>
      </c>
      <c r="H20" t="s">
        <v>98</v>
      </c>
      <c r="I20" t="s">
        <v>47</v>
      </c>
      <c r="J20">
        <v>11309.04</v>
      </c>
      <c r="K20" t="s">
        <v>3454</v>
      </c>
      <c r="L20">
        <v>4.5053999999999998</v>
      </c>
      <c r="M20" t="s">
        <v>48</v>
      </c>
      <c r="O20" t="s">
        <v>3455</v>
      </c>
      <c r="P20" t="s">
        <v>65</v>
      </c>
      <c r="S20" t="s">
        <v>41</v>
      </c>
      <c r="T20" t="s">
        <v>3483</v>
      </c>
      <c r="U20" t="s">
        <v>118</v>
      </c>
      <c r="V20" t="s">
        <v>119</v>
      </c>
      <c r="W20" t="s">
        <v>3457</v>
      </c>
      <c r="X20" t="s">
        <v>50</v>
      </c>
      <c r="Y20" t="s">
        <v>51</v>
      </c>
      <c r="Z20">
        <v>45</v>
      </c>
      <c r="AA20" t="s">
        <v>3458</v>
      </c>
      <c r="AB20">
        <v>0</v>
      </c>
      <c r="AC20" t="s">
        <v>3459</v>
      </c>
      <c r="AD20">
        <v>1</v>
      </c>
      <c r="AE20" t="s">
        <v>3460</v>
      </c>
      <c r="AF20">
        <v>236.54</v>
      </c>
      <c r="AG20">
        <v>509.52</v>
      </c>
      <c r="AH20" t="s">
        <v>3484</v>
      </c>
      <c r="AJ20" t="s">
        <v>3485</v>
      </c>
      <c r="AK20" t="s">
        <v>3486</v>
      </c>
      <c r="AL20">
        <v>88</v>
      </c>
      <c r="AM20">
        <v>50951.75</v>
      </c>
      <c r="AN20">
        <v>51697.8</v>
      </c>
      <c r="AO20">
        <v>0</v>
      </c>
      <c r="AP20">
        <v>18</v>
      </c>
      <c r="AQ20" t="s">
        <v>3464</v>
      </c>
      <c r="AR20">
        <v>8534009000</v>
      </c>
      <c r="AS20">
        <v>30.5</v>
      </c>
      <c r="AT20" t="s">
        <v>3458</v>
      </c>
      <c r="AU20">
        <v>30.5</v>
      </c>
      <c r="AV20" t="s">
        <v>3458</v>
      </c>
      <c r="AW20">
        <v>11309.04</v>
      </c>
      <c r="AX20" t="s">
        <v>56</v>
      </c>
      <c r="AY20" t="s">
        <v>120</v>
      </c>
      <c r="AZ20" t="s">
        <v>121</v>
      </c>
      <c r="BA20" t="s">
        <v>3465</v>
      </c>
      <c r="BB20" t="s">
        <v>3466</v>
      </c>
      <c r="BC20">
        <v>0</v>
      </c>
      <c r="BD20">
        <v>100</v>
      </c>
      <c r="BE20">
        <v>0</v>
      </c>
      <c r="BF20">
        <v>0</v>
      </c>
      <c r="BG20">
        <v>0</v>
      </c>
      <c r="BH20" t="s">
        <v>3467</v>
      </c>
      <c r="BI20" t="s">
        <v>3466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3467</v>
      </c>
      <c r="BP20" t="s">
        <v>3466</v>
      </c>
      <c r="BQ20">
        <v>0</v>
      </c>
      <c r="BR20">
        <v>0</v>
      </c>
      <c r="BS20">
        <v>0</v>
      </c>
      <c r="BT20" t="s">
        <v>3465</v>
      </c>
      <c r="BU20" t="s">
        <v>3466</v>
      </c>
      <c r="BV20">
        <v>10</v>
      </c>
      <c r="BW20">
        <v>100</v>
      </c>
      <c r="BX20">
        <v>0</v>
      </c>
      <c r="BY20">
        <v>0</v>
      </c>
      <c r="BZ20">
        <v>5170.78</v>
      </c>
      <c r="CA20">
        <v>1</v>
      </c>
      <c r="CB20">
        <v>1</v>
      </c>
      <c r="CC20" t="s">
        <v>42</v>
      </c>
      <c r="CF20" t="s">
        <v>119</v>
      </c>
      <c r="CH20">
        <v>1</v>
      </c>
      <c r="CI20">
        <v>0</v>
      </c>
      <c r="CJ20">
        <v>100</v>
      </c>
      <c r="CK20" t="s">
        <v>55</v>
      </c>
    </row>
    <row r="21" spans="1:89" x14ac:dyDescent="0.25">
      <c r="A21">
        <v>371</v>
      </c>
      <c r="B21" t="s">
        <v>39</v>
      </c>
      <c r="C21">
        <v>12</v>
      </c>
      <c r="D21" t="s">
        <v>45</v>
      </c>
      <c r="E21" t="s">
        <v>123</v>
      </c>
      <c r="F21" t="s">
        <v>3453</v>
      </c>
      <c r="G21" t="s">
        <v>125</v>
      </c>
      <c r="H21" t="s">
        <v>124</v>
      </c>
      <c r="I21" t="s">
        <v>47</v>
      </c>
      <c r="J21">
        <v>286.5</v>
      </c>
      <c r="K21" t="s">
        <v>3454</v>
      </c>
      <c r="L21">
        <v>4.5481999999999996</v>
      </c>
      <c r="M21" t="s">
        <v>48</v>
      </c>
      <c r="O21" t="s">
        <v>3455</v>
      </c>
      <c r="P21" t="s">
        <v>126</v>
      </c>
      <c r="S21" t="s">
        <v>41</v>
      </c>
      <c r="T21" t="s">
        <v>3487</v>
      </c>
      <c r="U21" t="s">
        <v>122</v>
      </c>
      <c r="V21" t="s">
        <v>123</v>
      </c>
      <c r="W21" t="s">
        <v>3488</v>
      </c>
      <c r="X21" t="s">
        <v>50</v>
      </c>
      <c r="Y21" t="s">
        <v>51</v>
      </c>
      <c r="Z21">
        <v>29</v>
      </c>
      <c r="AA21" t="s">
        <v>3458</v>
      </c>
      <c r="AB21">
        <v>0</v>
      </c>
      <c r="AC21" t="s">
        <v>3459</v>
      </c>
      <c r="AD21">
        <v>10</v>
      </c>
      <c r="AE21" t="s">
        <v>3460</v>
      </c>
      <c r="AF21">
        <v>33.659999999999997</v>
      </c>
      <c r="AG21">
        <v>13.03</v>
      </c>
      <c r="AH21" t="s">
        <v>3469</v>
      </c>
      <c r="AJ21" t="s">
        <v>3489</v>
      </c>
      <c r="AK21" t="s">
        <v>3490</v>
      </c>
      <c r="AL21">
        <v>88</v>
      </c>
      <c r="AM21">
        <v>1303.06</v>
      </c>
      <c r="AN21">
        <v>1349.75</v>
      </c>
      <c r="AO21">
        <v>0</v>
      </c>
      <c r="AP21">
        <v>1</v>
      </c>
      <c r="AQ21" t="s">
        <v>3464</v>
      </c>
      <c r="AR21">
        <v>3920309900</v>
      </c>
      <c r="AS21">
        <v>14.5</v>
      </c>
      <c r="AT21" t="s">
        <v>3458</v>
      </c>
      <c r="AU21">
        <v>14.5</v>
      </c>
      <c r="AV21" t="s">
        <v>3458</v>
      </c>
      <c r="AW21">
        <v>178.5</v>
      </c>
      <c r="AX21" t="s">
        <v>127</v>
      </c>
      <c r="AY21" t="s">
        <v>128</v>
      </c>
      <c r="AZ21" t="s">
        <v>129</v>
      </c>
      <c r="BA21" t="s">
        <v>3465</v>
      </c>
      <c r="BB21" t="s">
        <v>3466</v>
      </c>
      <c r="BC21">
        <v>20</v>
      </c>
      <c r="BD21">
        <v>100</v>
      </c>
      <c r="BE21">
        <v>0</v>
      </c>
      <c r="BF21">
        <v>0</v>
      </c>
      <c r="BG21">
        <v>168.19</v>
      </c>
      <c r="BH21" t="s">
        <v>3467</v>
      </c>
      <c r="BI21" t="s">
        <v>3466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3467</v>
      </c>
      <c r="BP21" t="s">
        <v>3466</v>
      </c>
      <c r="BQ21">
        <v>0</v>
      </c>
      <c r="BR21">
        <v>0</v>
      </c>
      <c r="BS21">
        <v>0</v>
      </c>
      <c r="BT21" t="s">
        <v>3465</v>
      </c>
      <c r="BU21" t="s">
        <v>3466</v>
      </c>
      <c r="BV21">
        <v>10</v>
      </c>
      <c r="BW21">
        <v>100</v>
      </c>
      <c r="BX21">
        <v>0</v>
      </c>
      <c r="BY21">
        <v>0</v>
      </c>
      <c r="BZ21">
        <v>84.09</v>
      </c>
      <c r="CA21">
        <v>1</v>
      </c>
      <c r="CB21">
        <v>1</v>
      </c>
      <c r="CH21">
        <v>0</v>
      </c>
      <c r="CI21">
        <v>1</v>
      </c>
      <c r="CJ21">
        <v>0</v>
      </c>
      <c r="CK21" t="s">
        <v>55</v>
      </c>
    </row>
    <row r="22" spans="1:89" x14ac:dyDescent="0.25">
      <c r="A22">
        <v>371</v>
      </c>
      <c r="B22" t="s">
        <v>39</v>
      </c>
      <c r="C22">
        <v>12</v>
      </c>
      <c r="D22" t="s">
        <v>45</v>
      </c>
      <c r="E22" t="s">
        <v>123</v>
      </c>
      <c r="F22" t="s">
        <v>3453</v>
      </c>
      <c r="G22" t="s">
        <v>125</v>
      </c>
      <c r="H22" t="s">
        <v>124</v>
      </c>
      <c r="I22" t="s">
        <v>47</v>
      </c>
      <c r="J22">
        <v>286.5</v>
      </c>
      <c r="K22" t="s">
        <v>3454</v>
      </c>
      <c r="L22">
        <v>4.5481999999999996</v>
      </c>
      <c r="M22" t="s">
        <v>48</v>
      </c>
      <c r="O22" t="s">
        <v>3455</v>
      </c>
      <c r="P22" t="s">
        <v>126</v>
      </c>
      <c r="S22" t="s">
        <v>41</v>
      </c>
      <c r="T22" t="s">
        <v>3487</v>
      </c>
      <c r="U22" t="s">
        <v>122</v>
      </c>
      <c r="V22" t="s">
        <v>123</v>
      </c>
      <c r="W22" t="s">
        <v>3488</v>
      </c>
      <c r="X22" t="s">
        <v>50</v>
      </c>
      <c r="Y22" t="s">
        <v>51</v>
      </c>
      <c r="Z22">
        <v>29</v>
      </c>
      <c r="AA22" t="s">
        <v>3458</v>
      </c>
      <c r="AB22">
        <v>0</v>
      </c>
      <c r="AC22" t="s">
        <v>3459</v>
      </c>
      <c r="AD22">
        <v>10</v>
      </c>
      <c r="AE22" t="s">
        <v>3460</v>
      </c>
      <c r="AF22">
        <v>33.659999999999997</v>
      </c>
      <c r="AG22">
        <v>13.03</v>
      </c>
      <c r="AH22" t="s">
        <v>3469</v>
      </c>
      <c r="AJ22" t="s">
        <v>3489</v>
      </c>
      <c r="AK22" t="s">
        <v>3490</v>
      </c>
      <c r="AL22">
        <v>88</v>
      </c>
      <c r="AM22">
        <v>1303.06</v>
      </c>
      <c r="AN22">
        <v>1349.75</v>
      </c>
      <c r="AO22">
        <v>0</v>
      </c>
      <c r="AP22">
        <v>2</v>
      </c>
      <c r="AQ22" t="s">
        <v>3464</v>
      </c>
      <c r="AR22">
        <v>3920309900</v>
      </c>
      <c r="AS22">
        <v>14.5</v>
      </c>
      <c r="AT22" t="s">
        <v>3458</v>
      </c>
      <c r="AU22">
        <v>14.5</v>
      </c>
      <c r="AV22" t="s">
        <v>3458</v>
      </c>
      <c r="AW22">
        <v>108</v>
      </c>
      <c r="AX22" t="s">
        <v>130</v>
      </c>
      <c r="AY22" t="s">
        <v>131</v>
      </c>
      <c r="AZ22" t="s">
        <v>132</v>
      </c>
      <c r="BA22" t="s">
        <v>3465</v>
      </c>
      <c r="BB22" t="s">
        <v>3466</v>
      </c>
      <c r="BC22">
        <v>20</v>
      </c>
      <c r="BD22">
        <v>100</v>
      </c>
      <c r="BE22">
        <v>0</v>
      </c>
      <c r="BF22">
        <v>0</v>
      </c>
      <c r="BG22">
        <v>101.76</v>
      </c>
      <c r="BH22" t="s">
        <v>3467</v>
      </c>
      <c r="BI22" t="s">
        <v>3466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3467</v>
      </c>
      <c r="BP22" t="s">
        <v>3466</v>
      </c>
      <c r="BQ22">
        <v>0</v>
      </c>
      <c r="BR22">
        <v>0</v>
      </c>
      <c r="BS22">
        <v>0</v>
      </c>
      <c r="BT22" t="s">
        <v>3465</v>
      </c>
      <c r="BU22" t="s">
        <v>3466</v>
      </c>
      <c r="BV22">
        <v>10</v>
      </c>
      <c r="BW22">
        <v>100</v>
      </c>
      <c r="BX22">
        <v>0</v>
      </c>
      <c r="BY22">
        <v>0</v>
      </c>
      <c r="BZ22">
        <v>50.88</v>
      </c>
      <c r="CA22">
        <v>0</v>
      </c>
      <c r="CB22">
        <v>0</v>
      </c>
      <c r="CH22">
        <v>0</v>
      </c>
      <c r="CI22">
        <v>0</v>
      </c>
      <c r="CK22" t="s">
        <v>55</v>
      </c>
    </row>
    <row r="23" spans="1:89" x14ac:dyDescent="0.25">
      <c r="A23">
        <v>583</v>
      </c>
      <c r="B23" t="s">
        <v>39</v>
      </c>
      <c r="C23">
        <v>12</v>
      </c>
      <c r="D23" t="s">
        <v>40</v>
      </c>
      <c r="E23" t="s">
        <v>3491</v>
      </c>
      <c r="F23" t="s">
        <v>3453</v>
      </c>
      <c r="G23" t="s">
        <v>46</v>
      </c>
      <c r="H23" t="s">
        <v>135</v>
      </c>
      <c r="I23" t="s">
        <v>47</v>
      </c>
      <c r="J23">
        <v>220.5</v>
      </c>
      <c r="K23" t="s">
        <v>3454</v>
      </c>
      <c r="L23">
        <v>4.5087999999999999</v>
      </c>
      <c r="M23" t="s">
        <v>48</v>
      </c>
      <c r="O23" t="s">
        <v>3455</v>
      </c>
      <c r="P23" t="s">
        <v>126</v>
      </c>
      <c r="S23" t="s">
        <v>41</v>
      </c>
      <c r="T23" t="s">
        <v>3487</v>
      </c>
      <c r="U23" t="s">
        <v>133</v>
      </c>
      <c r="V23" t="s">
        <v>134</v>
      </c>
      <c r="W23" t="s">
        <v>3488</v>
      </c>
      <c r="X23" t="s">
        <v>50</v>
      </c>
      <c r="Y23" t="s">
        <v>51</v>
      </c>
      <c r="Z23">
        <v>21</v>
      </c>
      <c r="AA23" t="s">
        <v>3458</v>
      </c>
      <c r="AB23">
        <v>0</v>
      </c>
      <c r="AC23" t="s">
        <v>3459</v>
      </c>
      <c r="AD23">
        <v>7</v>
      </c>
      <c r="AE23" t="s">
        <v>3460</v>
      </c>
      <c r="AF23">
        <v>72.5</v>
      </c>
      <c r="AG23">
        <v>9.94</v>
      </c>
      <c r="AH23" t="s">
        <v>3474</v>
      </c>
      <c r="AJ23" t="s">
        <v>3492</v>
      </c>
      <c r="AK23" t="s">
        <v>3463</v>
      </c>
      <c r="AL23">
        <v>28</v>
      </c>
      <c r="AM23">
        <v>994.19</v>
      </c>
      <c r="AN23">
        <v>1076.6300000000001</v>
      </c>
      <c r="AO23">
        <v>0</v>
      </c>
      <c r="AP23">
        <v>1</v>
      </c>
      <c r="AQ23" t="s">
        <v>3464</v>
      </c>
      <c r="AR23">
        <v>3920309900</v>
      </c>
      <c r="AS23">
        <v>21</v>
      </c>
      <c r="AT23" t="s">
        <v>3458</v>
      </c>
      <c r="AU23">
        <v>21</v>
      </c>
      <c r="AV23" t="s">
        <v>3458</v>
      </c>
      <c r="AW23">
        <v>220.5</v>
      </c>
      <c r="AX23" t="s">
        <v>136</v>
      </c>
      <c r="AY23" t="s">
        <v>128</v>
      </c>
      <c r="AZ23" t="s">
        <v>137</v>
      </c>
      <c r="BA23" t="s">
        <v>3465</v>
      </c>
      <c r="BB23" t="s">
        <v>3466</v>
      </c>
      <c r="BC23">
        <v>20</v>
      </c>
      <c r="BD23">
        <v>100</v>
      </c>
      <c r="BE23">
        <v>0</v>
      </c>
      <c r="BF23">
        <v>0</v>
      </c>
      <c r="BG23">
        <v>217.33</v>
      </c>
      <c r="BH23" t="s">
        <v>3467</v>
      </c>
      <c r="BI23" t="s">
        <v>3466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3467</v>
      </c>
      <c r="BP23" t="s">
        <v>3466</v>
      </c>
      <c r="BQ23">
        <v>0</v>
      </c>
      <c r="BR23">
        <v>0</v>
      </c>
      <c r="BS23">
        <v>0</v>
      </c>
      <c r="BT23" t="s">
        <v>3465</v>
      </c>
      <c r="BU23" t="s">
        <v>3466</v>
      </c>
      <c r="BV23">
        <v>10</v>
      </c>
      <c r="BW23">
        <v>100</v>
      </c>
      <c r="BX23">
        <v>0</v>
      </c>
      <c r="BY23">
        <v>0</v>
      </c>
      <c r="BZ23">
        <v>108.66</v>
      </c>
      <c r="CA23">
        <v>1</v>
      </c>
      <c r="CB23">
        <v>1</v>
      </c>
      <c r="CH23">
        <v>0</v>
      </c>
      <c r="CI23">
        <v>1</v>
      </c>
      <c r="CJ23">
        <v>0</v>
      </c>
      <c r="CK23" t="s">
        <v>55</v>
      </c>
    </row>
    <row r="24" spans="1:89" x14ac:dyDescent="0.25">
      <c r="A24">
        <v>299</v>
      </c>
      <c r="B24" t="s">
        <v>39</v>
      </c>
      <c r="C24">
        <v>12</v>
      </c>
      <c r="D24" t="s">
        <v>75</v>
      </c>
      <c r="E24" t="s">
        <v>139</v>
      </c>
      <c r="F24" t="s">
        <v>3453</v>
      </c>
      <c r="G24" t="s">
        <v>141</v>
      </c>
      <c r="H24" t="s">
        <v>140</v>
      </c>
      <c r="I24" t="s">
        <v>47</v>
      </c>
      <c r="J24">
        <v>843</v>
      </c>
      <c r="K24" t="s">
        <v>3454</v>
      </c>
      <c r="L24">
        <v>4.4935</v>
      </c>
      <c r="M24" t="s">
        <v>48</v>
      </c>
      <c r="O24" t="s">
        <v>3455</v>
      </c>
      <c r="P24" t="s">
        <v>126</v>
      </c>
      <c r="S24" t="s">
        <v>41</v>
      </c>
      <c r="T24" t="s">
        <v>3472</v>
      </c>
      <c r="U24" t="s">
        <v>138</v>
      </c>
      <c r="V24" t="s">
        <v>139</v>
      </c>
      <c r="W24" t="s">
        <v>3488</v>
      </c>
      <c r="X24" t="s">
        <v>50</v>
      </c>
      <c r="Y24" t="s">
        <v>51</v>
      </c>
      <c r="Z24">
        <v>68</v>
      </c>
      <c r="AA24" t="s">
        <v>3458</v>
      </c>
      <c r="AB24">
        <v>0</v>
      </c>
      <c r="AC24" t="s">
        <v>3459</v>
      </c>
      <c r="AD24">
        <v>16</v>
      </c>
      <c r="AE24" t="s">
        <v>3460</v>
      </c>
      <c r="AF24">
        <v>202.21</v>
      </c>
      <c r="AG24">
        <v>37.880000000000003</v>
      </c>
      <c r="AH24" t="s">
        <v>3484</v>
      </c>
      <c r="AJ24" t="s">
        <v>3493</v>
      </c>
      <c r="AK24" t="s">
        <v>3494</v>
      </c>
      <c r="AL24">
        <v>88</v>
      </c>
      <c r="AM24">
        <v>3788.02</v>
      </c>
      <c r="AN24">
        <v>4028.11</v>
      </c>
      <c r="AO24">
        <v>0</v>
      </c>
      <c r="AP24">
        <v>1</v>
      </c>
      <c r="AQ24" t="s">
        <v>3464</v>
      </c>
      <c r="AR24">
        <v>3919109900</v>
      </c>
      <c r="AS24">
        <v>28.6</v>
      </c>
      <c r="AT24" t="s">
        <v>3458</v>
      </c>
      <c r="AU24">
        <v>28.6</v>
      </c>
      <c r="AV24" t="s">
        <v>3458</v>
      </c>
      <c r="AW24">
        <v>405</v>
      </c>
      <c r="AX24" t="s">
        <v>142</v>
      </c>
      <c r="AY24" t="s">
        <v>143</v>
      </c>
      <c r="AZ24" t="s">
        <v>144</v>
      </c>
      <c r="BA24" t="s">
        <v>3465</v>
      </c>
      <c r="BB24" t="s">
        <v>3466</v>
      </c>
      <c r="BC24">
        <v>0</v>
      </c>
      <c r="BD24">
        <v>100</v>
      </c>
      <c r="BE24">
        <v>0</v>
      </c>
      <c r="BF24">
        <v>0</v>
      </c>
      <c r="BG24">
        <v>0</v>
      </c>
      <c r="BH24" t="s">
        <v>3467</v>
      </c>
      <c r="BI24" t="s">
        <v>3466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3467</v>
      </c>
      <c r="BP24" t="s">
        <v>3466</v>
      </c>
      <c r="BQ24">
        <v>0</v>
      </c>
      <c r="BR24">
        <v>0</v>
      </c>
      <c r="BS24">
        <v>0</v>
      </c>
      <c r="BT24" t="s">
        <v>3465</v>
      </c>
      <c r="BU24" t="s">
        <v>3466</v>
      </c>
      <c r="BV24">
        <v>10</v>
      </c>
      <c r="BW24">
        <v>100</v>
      </c>
      <c r="BX24">
        <v>0</v>
      </c>
      <c r="BY24">
        <v>0</v>
      </c>
      <c r="BZ24">
        <v>193.52</v>
      </c>
      <c r="CA24">
        <v>1</v>
      </c>
      <c r="CB24">
        <v>1</v>
      </c>
      <c r="CC24" t="s">
        <v>42</v>
      </c>
      <c r="CF24" t="s">
        <v>139</v>
      </c>
      <c r="CH24">
        <v>1</v>
      </c>
      <c r="CI24">
        <v>0</v>
      </c>
      <c r="CJ24">
        <v>100</v>
      </c>
      <c r="CK24" t="s">
        <v>55</v>
      </c>
    </row>
    <row r="25" spans="1:89" x14ac:dyDescent="0.25">
      <c r="A25">
        <v>299</v>
      </c>
      <c r="B25" t="s">
        <v>39</v>
      </c>
      <c r="C25">
        <v>12</v>
      </c>
      <c r="D25" t="s">
        <v>75</v>
      </c>
      <c r="E25" t="s">
        <v>139</v>
      </c>
      <c r="F25" t="s">
        <v>3453</v>
      </c>
      <c r="G25" t="s">
        <v>141</v>
      </c>
      <c r="H25" t="s">
        <v>140</v>
      </c>
      <c r="I25" t="s">
        <v>47</v>
      </c>
      <c r="J25">
        <v>843</v>
      </c>
      <c r="K25" t="s">
        <v>3454</v>
      </c>
      <c r="L25">
        <v>4.4935</v>
      </c>
      <c r="M25" t="s">
        <v>48</v>
      </c>
      <c r="O25" t="s">
        <v>3455</v>
      </c>
      <c r="P25" t="s">
        <v>126</v>
      </c>
      <c r="S25" t="s">
        <v>41</v>
      </c>
      <c r="T25" t="s">
        <v>3472</v>
      </c>
      <c r="U25" t="s">
        <v>138</v>
      </c>
      <c r="V25" t="s">
        <v>139</v>
      </c>
      <c r="W25" t="s">
        <v>3488</v>
      </c>
      <c r="X25" t="s">
        <v>50</v>
      </c>
      <c r="Y25" t="s">
        <v>51</v>
      </c>
      <c r="Z25">
        <v>68</v>
      </c>
      <c r="AA25" t="s">
        <v>3458</v>
      </c>
      <c r="AB25">
        <v>0</v>
      </c>
      <c r="AC25" t="s">
        <v>3459</v>
      </c>
      <c r="AD25">
        <v>16</v>
      </c>
      <c r="AE25" t="s">
        <v>3460</v>
      </c>
      <c r="AF25">
        <v>202.21</v>
      </c>
      <c r="AG25">
        <v>37.880000000000003</v>
      </c>
      <c r="AH25" t="s">
        <v>3484</v>
      </c>
      <c r="AJ25" t="s">
        <v>3493</v>
      </c>
      <c r="AK25" t="s">
        <v>3494</v>
      </c>
      <c r="AL25">
        <v>88</v>
      </c>
      <c r="AM25">
        <v>3788.02</v>
      </c>
      <c r="AN25">
        <v>4028.11</v>
      </c>
      <c r="AO25">
        <v>0</v>
      </c>
      <c r="AP25">
        <v>2</v>
      </c>
      <c r="AQ25" t="s">
        <v>3464</v>
      </c>
      <c r="AR25">
        <v>3920309900</v>
      </c>
      <c r="AS25">
        <v>19.149999999999999</v>
      </c>
      <c r="AT25" t="s">
        <v>3458</v>
      </c>
      <c r="AU25">
        <v>19.149999999999999</v>
      </c>
      <c r="AV25" t="s">
        <v>3458</v>
      </c>
      <c r="AW25">
        <v>108</v>
      </c>
      <c r="AX25" t="s">
        <v>130</v>
      </c>
      <c r="AY25" t="s">
        <v>131</v>
      </c>
      <c r="AZ25" t="s">
        <v>145</v>
      </c>
      <c r="BA25" t="s">
        <v>3465</v>
      </c>
      <c r="BB25" t="s">
        <v>3466</v>
      </c>
      <c r="BC25">
        <v>20</v>
      </c>
      <c r="BD25">
        <v>100</v>
      </c>
      <c r="BE25">
        <v>0</v>
      </c>
      <c r="BF25">
        <v>0</v>
      </c>
      <c r="BG25">
        <v>103.21</v>
      </c>
      <c r="BH25" t="s">
        <v>3467</v>
      </c>
      <c r="BI25" t="s">
        <v>3466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3467</v>
      </c>
      <c r="BP25" t="s">
        <v>3466</v>
      </c>
      <c r="BQ25">
        <v>0</v>
      </c>
      <c r="BR25">
        <v>0</v>
      </c>
      <c r="BS25">
        <v>0</v>
      </c>
      <c r="BT25" t="s">
        <v>3465</v>
      </c>
      <c r="BU25" t="s">
        <v>3466</v>
      </c>
      <c r="BV25">
        <v>10</v>
      </c>
      <c r="BW25">
        <v>100</v>
      </c>
      <c r="BX25">
        <v>0</v>
      </c>
      <c r="BY25">
        <v>0</v>
      </c>
      <c r="BZ25">
        <v>51.61</v>
      </c>
      <c r="CA25">
        <v>0</v>
      </c>
      <c r="CB25">
        <v>0</v>
      </c>
      <c r="CC25" t="s">
        <v>42</v>
      </c>
      <c r="CF25" t="s">
        <v>139</v>
      </c>
      <c r="CH25">
        <v>0</v>
      </c>
      <c r="CI25">
        <v>0</v>
      </c>
      <c r="CK25" t="s">
        <v>55</v>
      </c>
    </row>
    <row r="26" spans="1:89" x14ac:dyDescent="0.25">
      <c r="A26">
        <v>299</v>
      </c>
      <c r="B26" t="s">
        <v>39</v>
      </c>
      <c r="C26">
        <v>12</v>
      </c>
      <c r="D26" t="s">
        <v>75</v>
      </c>
      <c r="E26" t="s">
        <v>139</v>
      </c>
      <c r="F26" t="s">
        <v>3453</v>
      </c>
      <c r="G26" t="s">
        <v>141</v>
      </c>
      <c r="H26" t="s">
        <v>140</v>
      </c>
      <c r="I26" t="s">
        <v>47</v>
      </c>
      <c r="J26">
        <v>843</v>
      </c>
      <c r="K26" t="s">
        <v>3454</v>
      </c>
      <c r="L26">
        <v>4.4935</v>
      </c>
      <c r="M26" t="s">
        <v>48</v>
      </c>
      <c r="O26" t="s">
        <v>3455</v>
      </c>
      <c r="P26" t="s">
        <v>126</v>
      </c>
      <c r="S26" t="s">
        <v>41</v>
      </c>
      <c r="T26" t="s">
        <v>3472</v>
      </c>
      <c r="U26" t="s">
        <v>138</v>
      </c>
      <c r="V26" t="s">
        <v>139</v>
      </c>
      <c r="W26" t="s">
        <v>3488</v>
      </c>
      <c r="X26" t="s">
        <v>50</v>
      </c>
      <c r="Y26" t="s">
        <v>51</v>
      </c>
      <c r="Z26">
        <v>68</v>
      </c>
      <c r="AA26" t="s">
        <v>3458</v>
      </c>
      <c r="AB26">
        <v>0</v>
      </c>
      <c r="AC26" t="s">
        <v>3459</v>
      </c>
      <c r="AD26">
        <v>16</v>
      </c>
      <c r="AE26" t="s">
        <v>3460</v>
      </c>
      <c r="AF26">
        <v>202.21</v>
      </c>
      <c r="AG26">
        <v>37.880000000000003</v>
      </c>
      <c r="AH26" t="s">
        <v>3484</v>
      </c>
      <c r="AJ26" t="s">
        <v>3493</v>
      </c>
      <c r="AK26" t="s">
        <v>3494</v>
      </c>
      <c r="AL26">
        <v>88</v>
      </c>
      <c r="AM26">
        <v>3788.02</v>
      </c>
      <c r="AN26">
        <v>4028.11</v>
      </c>
      <c r="AO26">
        <v>0</v>
      </c>
      <c r="AP26">
        <v>3</v>
      </c>
      <c r="AQ26" t="s">
        <v>3464</v>
      </c>
      <c r="AR26">
        <v>3920309900</v>
      </c>
      <c r="AS26">
        <v>20.25</v>
      </c>
      <c r="AT26" t="s">
        <v>3458</v>
      </c>
      <c r="AU26">
        <v>20.25</v>
      </c>
      <c r="AV26" t="s">
        <v>3458</v>
      </c>
      <c r="AW26">
        <v>330</v>
      </c>
      <c r="AX26" t="s">
        <v>146</v>
      </c>
      <c r="AY26" t="s">
        <v>147</v>
      </c>
      <c r="AZ26" t="s">
        <v>145</v>
      </c>
      <c r="BA26" t="s">
        <v>3465</v>
      </c>
      <c r="BB26" t="s">
        <v>3466</v>
      </c>
      <c r="BC26">
        <v>20</v>
      </c>
      <c r="BD26">
        <v>100</v>
      </c>
      <c r="BE26">
        <v>0</v>
      </c>
      <c r="BF26">
        <v>0</v>
      </c>
      <c r="BG26">
        <v>315.37</v>
      </c>
      <c r="BH26" t="s">
        <v>3467</v>
      </c>
      <c r="BI26" t="s">
        <v>3466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3467</v>
      </c>
      <c r="BP26" t="s">
        <v>3466</v>
      </c>
      <c r="BQ26">
        <v>0</v>
      </c>
      <c r="BR26">
        <v>0</v>
      </c>
      <c r="BS26">
        <v>0</v>
      </c>
      <c r="BT26" t="s">
        <v>3465</v>
      </c>
      <c r="BU26" t="s">
        <v>3466</v>
      </c>
      <c r="BV26">
        <v>10</v>
      </c>
      <c r="BW26">
        <v>100</v>
      </c>
      <c r="BX26">
        <v>0</v>
      </c>
      <c r="BY26">
        <v>0</v>
      </c>
      <c r="BZ26">
        <v>157.68</v>
      </c>
      <c r="CA26">
        <v>0</v>
      </c>
      <c r="CB26">
        <v>0</v>
      </c>
      <c r="CC26" t="s">
        <v>42</v>
      </c>
      <c r="CF26" t="s">
        <v>139</v>
      </c>
      <c r="CH26">
        <v>0</v>
      </c>
      <c r="CI26">
        <v>0</v>
      </c>
      <c r="CK26" t="s">
        <v>55</v>
      </c>
    </row>
    <row r="27" spans="1:89" x14ac:dyDescent="0.25">
      <c r="A27">
        <v>147</v>
      </c>
      <c r="B27" t="s">
        <v>39</v>
      </c>
      <c r="C27">
        <v>12</v>
      </c>
      <c r="D27" t="s">
        <v>124</v>
      </c>
      <c r="E27" t="s">
        <v>3495</v>
      </c>
      <c r="F27" t="s">
        <v>3453</v>
      </c>
      <c r="G27" t="s">
        <v>151</v>
      </c>
      <c r="H27" t="s">
        <v>150</v>
      </c>
      <c r="I27" t="s">
        <v>47</v>
      </c>
      <c r="J27">
        <v>6741</v>
      </c>
      <c r="K27" t="s">
        <v>3454</v>
      </c>
      <c r="L27">
        <v>4.5481999999999996</v>
      </c>
      <c r="M27" t="s">
        <v>152</v>
      </c>
      <c r="O27" t="s">
        <v>3496</v>
      </c>
      <c r="P27" t="s">
        <v>153</v>
      </c>
      <c r="S27" t="s">
        <v>41</v>
      </c>
      <c r="T27" t="s">
        <v>3497</v>
      </c>
      <c r="U27" t="s">
        <v>148</v>
      </c>
      <c r="V27" t="s">
        <v>149</v>
      </c>
      <c r="W27" t="s">
        <v>3498</v>
      </c>
      <c r="X27" t="s">
        <v>154</v>
      </c>
      <c r="Y27" t="s">
        <v>51</v>
      </c>
      <c r="Z27">
        <v>89</v>
      </c>
      <c r="AA27" t="s">
        <v>3458</v>
      </c>
      <c r="AB27">
        <v>0</v>
      </c>
      <c r="AC27" t="s">
        <v>3459</v>
      </c>
      <c r="AD27">
        <v>1</v>
      </c>
      <c r="AE27" t="s">
        <v>3460</v>
      </c>
      <c r="AF27">
        <v>1532.97</v>
      </c>
      <c r="AG27">
        <v>306.58999999999997</v>
      </c>
      <c r="AH27" t="s">
        <v>3461</v>
      </c>
      <c r="AJ27" t="s">
        <v>3499</v>
      </c>
      <c r="AK27" t="s">
        <v>3500</v>
      </c>
      <c r="AL27">
        <v>87</v>
      </c>
      <c r="AM27">
        <v>30659.42</v>
      </c>
      <c r="AN27">
        <v>32498.98</v>
      </c>
      <c r="AO27">
        <v>0</v>
      </c>
      <c r="AP27">
        <v>1</v>
      </c>
      <c r="AQ27" t="s">
        <v>3501</v>
      </c>
      <c r="AR27">
        <v>8486904900</v>
      </c>
      <c r="AS27">
        <v>900</v>
      </c>
      <c r="AT27" t="s">
        <v>3502</v>
      </c>
      <c r="AU27">
        <v>900</v>
      </c>
      <c r="AV27" t="s">
        <v>3502</v>
      </c>
      <c r="AW27">
        <v>6741</v>
      </c>
      <c r="AX27" t="s">
        <v>155</v>
      </c>
      <c r="AY27" t="s">
        <v>156</v>
      </c>
      <c r="AZ27" t="s">
        <v>157</v>
      </c>
      <c r="BA27" t="s">
        <v>3465</v>
      </c>
      <c r="BB27" t="s">
        <v>3466</v>
      </c>
      <c r="BC27">
        <v>0</v>
      </c>
      <c r="BD27">
        <v>100</v>
      </c>
      <c r="BE27">
        <v>0</v>
      </c>
      <c r="BF27">
        <v>0</v>
      </c>
      <c r="BG27">
        <v>0</v>
      </c>
      <c r="BH27" t="s">
        <v>3467</v>
      </c>
      <c r="BI27" t="s">
        <v>3466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3467</v>
      </c>
      <c r="BP27" t="s">
        <v>3466</v>
      </c>
      <c r="BQ27">
        <v>0</v>
      </c>
      <c r="BR27">
        <v>0</v>
      </c>
      <c r="BS27">
        <v>0</v>
      </c>
      <c r="BT27" t="s">
        <v>3465</v>
      </c>
      <c r="BU27" t="s">
        <v>3466</v>
      </c>
      <c r="BV27">
        <v>0</v>
      </c>
      <c r="BW27">
        <v>100</v>
      </c>
      <c r="BX27">
        <v>0</v>
      </c>
      <c r="BY27">
        <v>0</v>
      </c>
      <c r="BZ27">
        <v>0</v>
      </c>
      <c r="CA27">
        <v>1</v>
      </c>
      <c r="CB27">
        <v>1</v>
      </c>
      <c r="CH27">
        <v>0</v>
      </c>
      <c r="CI27">
        <v>1</v>
      </c>
      <c r="CJ27">
        <v>0</v>
      </c>
      <c r="CK27" t="s">
        <v>55</v>
      </c>
    </row>
    <row r="28" spans="1:89" x14ac:dyDescent="0.25">
      <c r="A28">
        <v>534</v>
      </c>
      <c r="B28" t="s">
        <v>39</v>
      </c>
      <c r="C28">
        <v>12</v>
      </c>
      <c r="D28" t="s">
        <v>124</v>
      </c>
      <c r="E28" t="s">
        <v>159</v>
      </c>
      <c r="F28" t="s">
        <v>3503</v>
      </c>
      <c r="G28" t="s">
        <v>160</v>
      </c>
      <c r="H28" t="s">
        <v>135</v>
      </c>
      <c r="I28" t="s">
        <v>47</v>
      </c>
      <c r="J28">
        <v>1154202.8400000001</v>
      </c>
      <c r="K28" t="s">
        <v>3454</v>
      </c>
      <c r="L28">
        <v>4.5481999999999996</v>
      </c>
      <c r="M28" t="s">
        <v>161</v>
      </c>
      <c r="O28" t="s">
        <v>3504</v>
      </c>
      <c r="P28" t="s">
        <v>162</v>
      </c>
      <c r="S28" t="s">
        <v>41</v>
      </c>
      <c r="T28" t="s">
        <v>3505</v>
      </c>
      <c r="U28" t="s">
        <v>158</v>
      </c>
      <c r="V28" t="s">
        <v>159</v>
      </c>
      <c r="W28" t="s">
        <v>3506</v>
      </c>
      <c r="X28" t="s">
        <v>163</v>
      </c>
      <c r="Y28" t="s">
        <v>51</v>
      </c>
      <c r="Z28">
        <v>18</v>
      </c>
      <c r="AA28" t="s">
        <v>3458</v>
      </c>
      <c r="AB28">
        <v>0</v>
      </c>
      <c r="AC28" t="s">
        <v>3459</v>
      </c>
      <c r="AD28">
        <v>4</v>
      </c>
      <c r="AE28" t="s">
        <v>3460</v>
      </c>
      <c r="AF28">
        <v>262477.27</v>
      </c>
      <c r="AG28">
        <v>52495.45</v>
      </c>
      <c r="AH28" t="s">
        <v>3461</v>
      </c>
      <c r="AJ28" t="s">
        <v>3507</v>
      </c>
      <c r="AK28" t="s">
        <v>3508</v>
      </c>
      <c r="AL28">
        <v>87</v>
      </c>
      <c r="AM28">
        <v>5249545.3600000003</v>
      </c>
      <c r="AN28">
        <v>5564518.0800000001</v>
      </c>
      <c r="AO28">
        <v>0</v>
      </c>
      <c r="AP28">
        <v>16</v>
      </c>
      <c r="AQ28" t="s">
        <v>3509</v>
      </c>
      <c r="AR28">
        <v>8542310000</v>
      </c>
      <c r="AS28">
        <v>31052</v>
      </c>
      <c r="AT28" t="s">
        <v>3502</v>
      </c>
      <c r="AU28">
        <v>31052</v>
      </c>
      <c r="AV28" t="s">
        <v>3502</v>
      </c>
      <c r="AW28">
        <v>1154202.8400000001</v>
      </c>
      <c r="AX28" t="s">
        <v>164</v>
      </c>
      <c r="AY28" t="s">
        <v>165</v>
      </c>
      <c r="AZ28" t="s">
        <v>166</v>
      </c>
      <c r="BA28" t="s">
        <v>3465</v>
      </c>
      <c r="BB28" t="s">
        <v>3466</v>
      </c>
      <c r="BC28">
        <v>0</v>
      </c>
      <c r="BD28">
        <v>100</v>
      </c>
      <c r="BE28">
        <v>0</v>
      </c>
      <c r="BF28">
        <v>0</v>
      </c>
      <c r="BG28">
        <v>0</v>
      </c>
      <c r="BH28" t="s">
        <v>3467</v>
      </c>
      <c r="BI28" t="s">
        <v>3466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3467</v>
      </c>
      <c r="BP28" t="s">
        <v>3466</v>
      </c>
      <c r="BQ28">
        <v>0</v>
      </c>
      <c r="BR28">
        <v>0</v>
      </c>
      <c r="BS28">
        <v>0</v>
      </c>
      <c r="BT28" t="s">
        <v>3465</v>
      </c>
      <c r="BU28" t="s">
        <v>3466</v>
      </c>
      <c r="BV28">
        <v>0</v>
      </c>
      <c r="BW28">
        <v>100</v>
      </c>
      <c r="BX28">
        <v>0</v>
      </c>
      <c r="BY28">
        <v>0</v>
      </c>
      <c r="BZ28">
        <v>0</v>
      </c>
      <c r="CA28">
        <v>1</v>
      </c>
      <c r="CB28">
        <v>1</v>
      </c>
      <c r="CE28" t="s">
        <v>159</v>
      </c>
      <c r="CG28" t="s">
        <v>27</v>
      </c>
      <c r="CH28">
        <v>0</v>
      </c>
      <c r="CI28">
        <v>1</v>
      </c>
      <c r="CJ28">
        <v>0</v>
      </c>
      <c r="CK28" t="s">
        <v>55</v>
      </c>
    </row>
    <row r="29" spans="1:89" x14ac:dyDescent="0.25">
      <c r="A29">
        <v>425</v>
      </c>
      <c r="B29" t="s">
        <v>39</v>
      </c>
      <c r="C29">
        <v>12</v>
      </c>
      <c r="D29" t="s">
        <v>124</v>
      </c>
      <c r="E29" t="s">
        <v>167</v>
      </c>
      <c r="F29" t="s">
        <v>3503</v>
      </c>
      <c r="G29" t="s">
        <v>168</v>
      </c>
      <c r="H29" t="s">
        <v>135</v>
      </c>
      <c r="I29" t="s">
        <v>47</v>
      </c>
      <c r="J29">
        <v>764581.52</v>
      </c>
      <c r="K29" t="s">
        <v>3454</v>
      </c>
      <c r="L29">
        <v>4.5481999999999996</v>
      </c>
      <c r="M29" t="s">
        <v>48</v>
      </c>
      <c r="O29" t="s">
        <v>3455</v>
      </c>
      <c r="P29" t="s">
        <v>162</v>
      </c>
      <c r="S29" t="s">
        <v>41</v>
      </c>
      <c r="T29" t="s">
        <v>3505</v>
      </c>
      <c r="U29" t="s">
        <v>158</v>
      </c>
      <c r="V29" t="s">
        <v>167</v>
      </c>
      <c r="W29" t="s">
        <v>3506</v>
      </c>
      <c r="X29" t="s">
        <v>163</v>
      </c>
      <c r="Y29" t="s">
        <v>51</v>
      </c>
      <c r="Z29">
        <v>30</v>
      </c>
      <c r="AA29" t="s">
        <v>3458</v>
      </c>
      <c r="AB29">
        <v>0</v>
      </c>
      <c r="AC29" t="s">
        <v>3459</v>
      </c>
      <c r="AD29">
        <v>5</v>
      </c>
      <c r="AE29" t="s">
        <v>3460</v>
      </c>
      <c r="AF29">
        <v>173873.48</v>
      </c>
      <c r="AG29">
        <v>34774.699999999997</v>
      </c>
      <c r="AH29" t="s">
        <v>3510</v>
      </c>
      <c r="AJ29" t="s">
        <v>3511</v>
      </c>
      <c r="AK29" t="s">
        <v>3512</v>
      </c>
      <c r="AL29">
        <v>87</v>
      </c>
      <c r="AM29">
        <v>3477469.67</v>
      </c>
      <c r="AN29">
        <v>3686117.85</v>
      </c>
      <c r="AO29">
        <v>0</v>
      </c>
      <c r="AP29">
        <v>15</v>
      </c>
      <c r="AQ29" t="s">
        <v>3501</v>
      </c>
      <c r="AR29">
        <v>8542310000</v>
      </c>
      <c r="AS29">
        <v>21262</v>
      </c>
      <c r="AT29" t="s">
        <v>3502</v>
      </c>
      <c r="AU29">
        <v>21262</v>
      </c>
      <c r="AV29" t="s">
        <v>3502</v>
      </c>
      <c r="AW29">
        <v>764581.52</v>
      </c>
      <c r="AX29" t="s">
        <v>164</v>
      </c>
      <c r="AY29" t="s">
        <v>165</v>
      </c>
      <c r="AZ29" t="s">
        <v>169</v>
      </c>
      <c r="BA29" t="s">
        <v>3465</v>
      </c>
      <c r="BB29" t="s">
        <v>3466</v>
      </c>
      <c r="BC29">
        <v>0</v>
      </c>
      <c r="BD29">
        <v>100</v>
      </c>
      <c r="BE29">
        <v>0</v>
      </c>
      <c r="BF29">
        <v>0</v>
      </c>
      <c r="BG29">
        <v>0</v>
      </c>
      <c r="BH29" t="s">
        <v>3467</v>
      </c>
      <c r="BI29" t="s">
        <v>3466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3467</v>
      </c>
      <c r="BP29" t="s">
        <v>3466</v>
      </c>
      <c r="BQ29">
        <v>0</v>
      </c>
      <c r="BR29">
        <v>0</v>
      </c>
      <c r="BS29">
        <v>0</v>
      </c>
      <c r="BT29" t="s">
        <v>3465</v>
      </c>
      <c r="BU29" t="s">
        <v>3466</v>
      </c>
      <c r="BV29">
        <v>0</v>
      </c>
      <c r="BW29">
        <v>100</v>
      </c>
      <c r="BX29">
        <v>0</v>
      </c>
      <c r="BY29">
        <v>0</v>
      </c>
      <c r="BZ29">
        <v>0</v>
      </c>
      <c r="CA29">
        <v>1</v>
      </c>
      <c r="CB29">
        <v>1</v>
      </c>
      <c r="CE29" t="s">
        <v>167</v>
      </c>
      <c r="CG29" t="s">
        <v>27</v>
      </c>
      <c r="CH29">
        <v>0</v>
      </c>
      <c r="CI29">
        <v>1</v>
      </c>
      <c r="CJ29">
        <v>0</v>
      </c>
      <c r="CK29" t="s">
        <v>55</v>
      </c>
    </row>
    <row r="30" spans="1:89" x14ac:dyDescent="0.25">
      <c r="A30">
        <v>813</v>
      </c>
      <c r="B30" t="s">
        <v>39</v>
      </c>
      <c r="C30">
        <v>12</v>
      </c>
      <c r="D30" t="s">
        <v>124</v>
      </c>
      <c r="E30" t="s">
        <v>170</v>
      </c>
      <c r="F30" t="s">
        <v>3503</v>
      </c>
      <c r="G30" t="s">
        <v>171</v>
      </c>
      <c r="H30" t="s">
        <v>135</v>
      </c>
      <c r="I30" t="s">
        <v>47</v>
      </c>
      <c r="J30">
        <v>440510</v>
      </c>
      <c r="K30" t="s">
        <v>3454</v>
      </c>
      <c r="L30">
        <v>4.5481999999999996</v>
      </c>
      <c r="M30" t="s">
        <v>48</v>
      </c>
      <c r="O30" t="s">
        <v>3455</v>
      </c>
      <c r="P30" t="s">
        <v>162</v>
      </c>
      <c r="S30" t="s">
        <v>41</v>
      </c>
      <c r="T30" t="s">
        <v>3505</v>
      </c>
      <c r="U30" t="s">
        <v>158</v>
      </c>
      <c r="V30" t="s">
        <v>170</v>
      </c>
      <c r="W30" t="s">
        <v>3506</v>
      </c>
      <c r="X30" t="s">
        <v>163</v>
      </c>
      <c r="Y30" t="s">
        <v>51</v>
      </c>
      <c r="Z30">
        <v>20</v>
      </c>
      <c r="AA30" t="s">
        <v>3458</v>
      </c>
      <c r="AB30">
        <v>0</v>
      </c>
      <c r="AC30" t="s">
        <v>3459</v>
      </c>
      <c r="AD30">
        <v>4</v>
      </c>
      <c r="AE30" t="s">
        <v>3460</v>
      </c>
      <c r="AF30">
        <v>100176.38</v>
      </c>
      <c r="AG30">
        <v>20035.28</v>
      </c>
      <c r="AH30" t="s">
        <v>3474</v>
      </c>
      <c r="AJ30" t="s">
        <v>3513</v>
      </c>
      <c r="AK30" t="s">
        <v>3514</v>
      </c>
      <c r="AL30">
        <v>87</v>
      </c>
      <c r="AM30">
        <v>2003527.58</v>
      </c>
      <c r="AN30">
        <v>2123739.2400000002</v>
      </c>
      <c r="AO30">
        <v>0</v>
      </c>
      <c r="AP30">
        <v>15</v>
      </c>
      <c r="AQ30" t="s">
        <v>3501</v>
      </c>
      <c r="AR30">
        <v>8542390000</v>
      </c>
      <c r="AS30">
        <v>4850</v>
      </c>
      <c r="AT30" t="s">
        <v>3502</v>
      </c>
      <c r="AU30">
        <v>4850</v>
      </c>
      <c r="AV30" t="s">
        <v>3502</v>
      </c>
      <c r="AW30">
        <v>174406</v>
      </c>
      <c r="AX30" t="s">
        <v>172</v>
      </c>
      <c r="AY30" t="s">
        <v>165</v>
      </c>
      <c r="AZ30" t="s">
        <v>173</v>
      </c>
      <c r="BA30" t="s">
        <v>3465</v>
      </c>
      <c r="BB30" t="s">
        <v>3466</v>
      </c>
      <c r="BC30">
        <v>0</v>
      </c>
      <c r="BD30">
        <v>100</v>
      </c>
      <c r="BE30">
        <v>0</v>
      </c>
      <c r="BF30">
        <v>0</v>
      </c>
      <c r="BG30">
        <v>0</v>
      </c>
      <c r="BH30" t="s">
        <v>3467</v>
      </c>
      <c r="BI30" t="s">
        <v>3466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3467</v>
      </c>
      <c r="BP30" t="s">
        <v>3466</v>
      </c>
      <c r="BQ30">
        <v>0</v>
      </c>
      <c r="BR30">
        <v>0</v>
      </c>
      <c r="BS30">
        <v>0</v>
      </c>
      <c r="BT30" t="s">
        <v>3465</v>
      </c>
      <c r="BU30" t="s">
        <v>3466</v>
      </c>
      <c r="BV30">
        <v>0</v>
      </c>
      <c r="BW30">
        <v>100</v>
      </c>
      <c r="BX30">
        <v>0</v>
      </c>
      <c r="BY30">
        <v>0</v>
      </c>
      <c r="BZ30">
        <v>0</v>
      </c>
      <c r="CA30">
        <v>1</v>
      </c>
      <c r="CB30">
        <v>1</v>
      </c>
      <c r="CE30" t="s">
        <v>170</v>
      </c>
      <c r="CG30" t="s">
        <v>27</v>
      </c>
      <c r="CH30">
        <v>0</v>
      </c>
      <c r="CI30">
        <v>1</v>
      </c>
      <c r="CJ30">
        <v>0</v>
      </c>
      <c r="CK30" t="s">
        <v>55</v>
      </c>
    </row>
    <row r="31" spans="1:89" x14ac:dyDescent="0.25">
      <c r="A31">
        <v>813</v>
      </c>
      <c r="B31" t="s">
        <v>39</v>
      </c>
      <c r="C31">
        <v>12</v>
      </c>
      <c r="D31" t="s">
        <v>124</v>
      </c>
      <c r="E31" t="s">
        <v>170</v>
      </c>
      <c r="F31" t="s">
        <v>3503</v>
      </c>
      <c r="G31" t="s">
        <v>171</v>
      </c>
      <c r="H31" t="s">
        <v>135</v>
      </c>
      <c r="I31" t="s">
        <v>47</v>
      </c>
      <c r="J31">
        <v>440510</v>
      </c>
      <c r="K31" t="s">
        <v>3454</v>
      </c>
      <c r="L31">
        <v>4.5481999999999996</v>
      </c>
      <c r="M31" t="s">
        <v>48</v>
      </c>
      <c r="O31" t="s">
        <v>3455</v>
      </c>
      <c r="P31" t="s">
        <v>162</v>
      </c>
      <c r="S31" t="s">
        <v>41</v>
      </c>
      <c r="T31" t="s">
        <v>3505</v>
      </c>
      <c r="U31" t="s">
        <v>158</v>
      </c>
      <c r="V31" t="s">
        <v>170</v>
      </c>
      <c r="W31" t="s">
        <v>3506</v>
      </c>
      <c r="X31" t="s">
        <v>163</v>
      </c>
      <c r="Y31" t="s">
        <v>51</v>
      </c>
      <c r="Z31">
        <v>20</v>
      </c>
      <c r="AA31" t="s">
        <v>3458</v>
      </c>
      <c r="AB31">
        <v>0</v>
      </c>
      <c r="AC31" t="s">
        <v>3459</v>
      </c>
      <c r="AD31">
        <v>4</v>
      </c>
      <c r="AE31" t="s">
        <v>3460</v>
      </c>
      <c r="AF31">
        <v>100176.38</v>
      </c>
      <c r="AG31">
        <v>20035.28</v>
      </c>
      <c r="AH31" t="s">
        <v>3474</v>
      </c>
      <c r="AJ31" t="s">
        <v>3513</v>
      </c>
      <c r="AK31" t="s">
        <v>3514</v>
      </c>
      <c r="AL31">
        <v>87</v>
      </c>
      <c r="AM31">
        <v>2003527.58</v>
      </c>
      <c r="AN31">
        <v>2123739.2400000002</v>
      </c>
      <c r="AO31">
        <v>0</v>
      </c>
      <c r="AP31">
        <v>16</v>
      </c>
      <c r="AQ31" t="s">
        <v>3501</v>
      </c>
      <c r="AR31">
        <v>8542310000</v>
      </c>
      <c r="AS31">
        <v>7400</v>
      </c>
      <c r="AT31" t="s">
        <v>3502</v>
      </c>
      <c r="AU31">
        <v>7400</v>
      </c>
      <c r="AV31" t="s">
        <v>3502</v>
      </c>
      <c r="AW31">
        <v>266104</v>
      </c>
      <c r="AX31" t="s">
        <v>164</v>
      </c>
      <c r="AY31" t="s">
        <v>165</v>
      </c>
      <c r="AZ31" t="s">
        <v>173</v>
      </c>
      <c r="BA31" t="s">
        <v>3465</v>
      </c>
      <c r="BB31" t="s">
        <v>3466</v>
      </c>
      <c r="BC31">
        <v>0</v>
      </c>
      <c r="BD31">
        <v>100</v>
      </c>
      <c r="BE31">
        <v>0</v>
      </c>
      <c r="BF31">
        <v>0</v>
      </c>
      <c r="BG31">
        <v>0</v>
      </c>
      <c r="BH31" t="s">
        <v>3467</v>
      </c>
      <c r="BI31" t="s">
        <v>3466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3467</v>
      </c>
      <c r="BP31" t="s">
        <v>3466</v>
      </c>
      <c r="BQ31">
        <v>0</v>
      </c>
      <c r="BR31">
        <v>0</v>
      </c>
      <c r="BS31">
        <v>0</v>
      </c>
      <c r="BT31" t="s">
        <v>3465</v>
      </c>
      <c r="BU31" t="s">
        <v>3466</v>
      </c>
      <c r="BV31">
        <v>0</v>
      </c>
      <c r="BW31">
        <v>100</v>
      </c>
      <c r="BX31">
        <v>0</v>
      </c>
      <c r="BY31">
        <v>0</v>
      </c>
      <c r="BZ31">
        <v>0</v>
      </c>
      <c r="CA31">
        <v>0</v>
      </c>
      <c r="CB31">
        <v>0</v>
      </c>
      <c r="CE31" t="s">
        <v>170</v>
      </c>
      <c r="CG31" t="s">
        <v>27</v>
      </c>
      <c r="CH31">
        <v>0</v>
      </c>
      <c r="CI31">
        <v>0</v>
      </c>
      <c r="CK31" t="s">
        <v>55</v>
      </c>
    </row>
    <row r="32" spans="1:89" x14ac:dyDescent="0.25">
      <c r="A32">
        <v>75</v>
      </c>
      <c r="B32" t="s">
        <v>39</v>
      </c>
      <c r="C32">
        <v>12</v>
      </c>
      <c r="D32" t="s">
        <v>124</v>
      </c>
      <c r="E32" t="s">
        <v>174</v>
      </c>
      <c r="F32" t="s">
        <v>3503</v>
      </c>
      <c r="G32" t="s">
        <v>175</v>
      </c>
      <c r="H32" t="s">
        <v>135</v>
      </c>
      <c r="I32" t="s">
        <v>47</v>
      </c>
      <c r="J32">
        <v>730131.84</v>
      </c>
      <c r="K32" t="s">
        <v>3454</v>
      </c>
      <c r="L32">
        <v>4.5481999999999996</v>
      </c>
      <c r="M32" t="s">
        <v>48</v>
      </c>
      <c r="O32" t="s">
        <v>3455</v>
      </c>
      <c r="P32" t="s">
        <v>162</v>
      </c>
      <c r="S32" t="s">
        <v>41</v>
      </c>
      <c r="T32" t="s">
        <v>3505</v>
      </c>
      <c r="U32" t="s">
        <v>158</v>
      </c>
      <c r="V32" t="s">
        <v>174</v>
      </c>
      <c r="W32" t="s">
        <v>3506</v>
      </c>
      <c r="X32" t="s">
        <v>163</v>
      </c>
      <c r="Y32" t="s">
        <v>51</v>
      </c>
      <c r="Z32">
        <v>9</v>
      </c>
      <c r="AA32" t="s">
        <v>3458</v>
      </c>
      <c r="AB32">
        <v>0</v>
      </c>
      <c r="AC32" t="s">
        <v>3459</v>
      </c>
      <c r="AD32">
        <v>1</v>
      </c>
      <c r="AE32" t="s">
        <v>3460</v>
      </c>
      <c r="AF32">
        <v>166039.28</v>
      </c>
      <c r="AG32">
        <v>33207.86</v>
      </c>
      <c r="AH32" t="s">
        <v>3510</v>
      </c>
      <c r="AJ32" t="s">
        <v>3515</v>
      </c>
      <c r="AK32" t="s">
        <v>3508</v>
      </c>
      <c r="AL32">
        <v>87</v>
      </c>
      <c r="AM32">
        <v>3320785.63</v>
      </c>
      <c r="AN32">
        <v>3520032.77</v>
      </c>
      <c r="AO32">
        <v>0</v>
      </c>
      <c r="AP32">
        <v>15</v>
      </c>
      <c r="AQ32" t="s">
        <v>3501</v>
      </c>
      <c r="AR32">
        <v>8542310000</v>
      </c>
      <c r="AS32">
        <v>20304</v>
      </c>
      <c r="AT32" t="s">
        <v>3502</v>
      </c>
      <c r="AU32">
        <v>20304</v>
      </c>
      <c r="AV32" t="s">
        <v>3502</v>
      </c>
      <c r="AW32">
        <v>730131.84</v>
      </c>
      <c r="AX32" t="s">
        <v>164</v>
      </c>
      <c r="AY32" t="s">
        <v>165</v>
      </c>
      <c r="AZ32" t="s">
        <v>176</v>
      </c>
      <c r="BA32" t="s">
        <v>3465</v>
      </c>
      <c r="BB32" t="s">
        <v>3466</v>
      </c>
      <c r="BC32">
        <v>0</v>
      </c>
      <c r="BD32">
        <v>100</v>
      </c>
      <c r="BE32">
        <v>0</v>
      </c>
      <c r="BF32">
        <v>0</v>
      </c>
      <c r="BG32">
        <v>0</v>
      </c>
      <c r="BH32" t="s">
        <v>3467</v>
      </c>
      <c r="BI32" t="s">
        <v>3466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3467</v>
      </c>
      <c r="BP32" t="s">
        <v>3466</v>
      </c>
      <c r="BQ32">
        <v>0</v>
      </c>
      <c r="BR32">
        <v>0</v>
      </c>
      <c r="BS32">
        <v>0</v>
      </c>
      <c r="BT32" t="s">
        <v>3465</v>
      </c>
      <c r="BU32" t="s">
        <v>3466</v>
      </c>
      <c r="BV32">
        <v>0</v>
      </c>
      <c r="BW32">
        <v>100</v>
      </c>
      <c r="BX32">
        <v>0</v>
      </c>
      <c r="BY32">
        <v>0</v>
      </c>
      <c r="BZ32">
        <v>0</v>
      </c>
      <c r="CA32">
        <v>1</v>
      </c>
      <c r="CB32">
        <v>1</v>
      </c>
      <c r="CE32" t="s">
        <v>174</v>
      </c>
      <c r="CG32" t="s">
        <v>27</v>
      </c>
      <c r="CH32">
        <v>0</v>
      </c>
      <c r="CI32">
        <v>1</v>
      </c>
      <c r="CJ32">
        <v>0</v>
      </c>
      <c r="CK32" t="s">
        <v>55</v>
      </c>
    </row>
    <row r="33" spans="1:89" x14ac:dyDescent="0.25">
      <c r="A33">
        <v>440</v>
      </c>
      <c r="B33" t="s">
        <v>39</v>
      </c>
      <c r="C33">
        <v>12</v>
      </c>
      <c r="D33" t="s">
        <v>177</v>
      </c>
      <c r="E33" t="s">
        <v>179</v>
      </c>
      <c r="F33" t="s">
        <v>3453</v>
      </c>
      <c r="G33" t="s">
        <v>180</v>
      </c>
      <c r="H33" t="s">
        <v>135</v>
      </c>
      <c r="I33" t="s">
        <v>47</v>
      </c>
      <c r="J33">
        <v>593085.25</v>
      </c>
      <c r="K33" t="s">
        <v>3454</v>
      </c>
      <c r="L33">
        <v>4.5481999999999996</v>
      </c>
      <c r="M33" t="s">
        <v>48</v>
      </c>
      <c r="O33" t="s">
        <v>3455</v>
      </c>
      <c r="P33" t="s">
        <v>162</v>
      </c>
      <c r="S33" t="s">
        <v>41</v>
      </c>
      <c r="T33" t="s">
        <v>3516</v>
      </c>
      <c r="U33" t="s">
        <v>178</v>
      </c>
      <c r="V33" t="s">
        <v>179</v>
      </c>
      <c r="W33" t="s">
        <v>3506</v>
      </c>
      <c r="X33" t="s">
        <v>181</v>
      </c>
      <c r="Y33" t="s">
        <v>51</v>
      </c>
      <c r="Z33">
        <v>12</v>
      </c>
      <c r="AA33" t="s">
        <v>3458</v>
      </c>
      <c r="AB33">
        <v>0</v>
      </c>
      <c r="AC33" t="s">
        <v>3459</v>
      </c>
      <c r="AD33">
        <v>1</v>
      </c>
      <c r="AE33" t="s">
        <v>3460</v>
      </c>
      <c r="AF33">
        <v>134873.51999999999</v>
      </c>
      <c r="AG33">
        <v>26974.7</v>
      </c>
      <c r="AH33" t="s">
        <v>3474</v>
      </c>
      <c r="AJ33" t="s">
        <v>3517</v>
      </c>
      <c r="AK33" t="s">
        <v>3518</v>
      </c>
      <c r="AL33">
        <v>87</v>
      </c>
      <c r="AM33">
        <v>2697470.33</v>
      </c>
      <c r="AN33">
        <v>2859318.55</v>
      </c>
      <c r="AO33">
        <v>0</v>
      </c>
      <c r="AP33">
        <v>15</v>
      </c>
      <c r="AQ33" t="s">
        <v>3519</v>
      </c>
      <c r="AR33">
        <v>8542310000</v>
      </c>
      <c r="AS33">
        <v>16025</v>
      </c>
      <c r="AT33" t="s">
        <v>3502</v>
      </c>
      <c r="AU33">
        <v>16025</v>
      </c>
      <c r="AV33" t="s">
        <v>3502</v>
      </c>
      <c r="AW33">
        <v>593085.25</v>
      </c>
      <c r="AX33" t="s">
        <v>164</v>
      </c>
      <c r="AY33" t="s">
        <v>165</v>
      </c>
      <c r="AZ33" t="s">
        <v>182</v>
      </c>
      <c r="BA33" t="s">
        <v>3465</v>
      </c>
      <c r="BB33" t="s">
        <v>3466</v>
      </c>
      <c r="BC33">
        <v>0</v>
      </c>
      <c r="BD33">
        <v>100</v>
      </c>
      <c r="BE33">
        <v>0</v>
      </c>
      <c r="BF33">
        <v>0</v>
      </c>
      <c r="BG33">
        <v>0</v>
      </c>
      <c r="BH33" t="s">
        <v>3467</v>
      </c>
      <c r="BI33" t="s">
        <v>3466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3467</v>
      </c>
      <c r="BP33" t="s">
        <v>3466</v>
      </c>
      <c r="BQ33">
        <v>0</v>
      </c>
      <c r="BR33">
        <v>0</v>
      </c>
      <c r="BS33">
        <v>0</v>
      </c>
      <c r="BT33" t="s">
        <v>3465</v>
      </c>
      <c r="BU33" t="s">
        <v>3466</v>
      </c>
      <c r="BV33">
        <v>0</v>
      </c>
      <c r="BW33">
        <v>100</v>
      </c>
      <c r="BX33">
        <v>0</v>
      </c>
      <c r="BY33">
        <v>0</v>
      </c>
      <c r="BZ33">
        <v>0</v>
      </c>
      <c r="CA33">
        <v>1</v>
      </c>
      <c r="CB33">
        <v>1</v>
      </c>
      <c r="CE33" t="s">
        <v>179</v>
      </c>
      <c r="CG33" t="s">
        <v>27</v>
      </c>
      <c r="CH33">
        <v>0</v>
      </c>
      <c r="CI33">
        <v>1</v>
      </c>
      <c r="CJ33">
        <v>0</v>
      </c>
      <c r="CK33" t="s">
        <v>55</v>
      </c>
    </row>
    <row r="34" spans="1:89" x14ac:dyDescent="0.25">
      <c r="A34">
        <v>169</v>
      </c>
      <c r="B34" t="s">
        <v>39</v>
      </c>
      <c r="C34">
        <v>12</v>
      </c>
      <c r="D34" t="s">
        <v>124</v>
      </c>
      <c r="E34" t="s">
        <v>183</v>
      </c>
      <c r="F34" t="s">
        <v>3503</v>
      </c>
      <c r="G34" t="s">
        <v>184</v>
      </c>
      <c r="H34" t="s">
        <v>135</v>
      </c>
      <c r="I34" t="s">
        <v>47</v>
      </c>
      <c r="J34">
        <v>675118.38</v>
      </c>
      <c r="K34" t="s">
        <v>3454</v>
      </c>
      <c r="L34">
        <v>4.5481999999999996</v>
      </c>
      <c r="M34" t="s">
        <v>48</v>
      </c>
      <c r="O34" t="s">
        <v>3455</v>
      </c>
      <c r="P34" t="s">
        <v>162</v>
      </c>
      <c r="S34" t="s">
        <v>41</v>
      </c>
      <c r="T34" t="s">
        <v>3505</v>
      </c>
      <c r="U34" t="s">
        <v>158</v>
      </c>
      <c r="V34" t="s">
        <v>183</v>
      </c>
      <c r="W34" t="s">
        <v>3506</v>
      </c>
      <c r="X34" t="s">
        <v>163</v>
      </c>
      <c r="Y34" t="s">
        <v>51</v>
      </c>
      <c r="Z34">
        <v>28</v>
      </c>
      <c r="AA34" t="s">
        <v>3458</v>
      </c>
      <c r="AB34">
        <v>0</v>
      </c>
      <c r="AC34" t="s">
        <v>3459</v>
      </c>
      <c r="AD34">
        <v>5</v>
      </c>
      <c r="AE34" t="s">
        <v>3460</v>
      </c>
      <c r="AF34">
        <v>153528.67000000001</v>
      </c>
      <c r="AG34">
        <v>30705.73</v>
      </c>
      <c r="AH34" t="s">
        <v>3510</v>
      </c>
      <c r="AJ34" t="s">
        <v>3520</v>
      </c>
      <c r="AK34" t="s">
        <v>3521</v>
      </c>
      <c r="AL34">
        <v>87</v>
      </c>
      <c r="AM34">
        <v>3070573.42</v>
      </c>
      <c r="AN34">
        <v>3254807.82</v>
      </c>
      <c r="AO34">
        <v>0</v>
      </c>
      <c r="AP34">
        <v>15</v>
      </c>
      <c r="AQ34" t="s">
        <v>3501</v>
      </c>
      <c r="AR34">
        <v>8542390000</v>
      </c>
      <c r="AS34">
        <v>9603</v>
      </c>
      <c r="AT34" t="s">
        <v>3502</v>
      </c>
      <c r="AU34">
        <v>9603</v>
      </c>
      <c r="AV34" t="s">
        <v>3502</v>
      </c>
      <c r="AW34">
        <v>345323.88</v>
      </c>
      <c r="AX34" t="s">
        <v>172</v>
      </c>
      <c r="AY34" t="s">
        <v>165</v>
      </c>
      <c r="AZ34" t="s">
        <v>185</v>
      </c>
      <c r="BA34" t="s">
        <v>3465</v>
      </c>
      <c r="BB34" t="s">
        <v>3466</v>
      </c>
      <c r="BC34">
        <v>0</v>
      </c>
      <c r="BD34">
        <v>100</v>
      </c>
      <c r="BE34">
        <v>0</v>
      </c>
      <c r="BF34">
        <v>0</v>
      </c>
      <c r="BG34">
        <v>0</v>
      </c>
      <c r="BH34" t="s">
        <v>3467</v>
      </c>
      <c r="BI34" t="s">
        <v>3466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3467</v>
      </c>
      <c r="BP34" t="s">
        <v>3466</v>
      </c>
      <c r="BQ34">
        <v>0</v>
      </c>
      <c r="BR34">
        <v>0</v>
      </c>
      <c r="BS34">
        <v>0</v>
      </c>
      <c r="BT34" t="s">
        <v>3465</v>
      </c>
      <c r="BU34" t="s">
        <v>3466</v>
      </c>
      <c r="BV34">
        <v>0</v>
      </c>
      <c r="BW34">
        <v>100</v>
      </c>
      <c r="BX34">
        <v>0</v>
      </c>
      <c r="BY34">
        <v>0</v>
      </c>
      <c r="BZ34">
        <v>0</v>
      </c>
      <c r="CA34">
        <v>1</v>
      </c>
      <c r="CB34">
        <v>1</v>
      </c>
      <c r="CE34" t="s">
        <v>183</v>
      </c>
      <c r="CG34" t="s">
        <v>27</v>
      </c>
      <c r="CH34">
        <v>0</v>
      </c>
      <c r="CI34">
        <v>1</v>
      </c>
      <c r="CJ34">
        <v>0</v>
      </c>
      <c r="CK34" t="s">
        <v>55</v>
      </c>
    </row>
    <row r="35" spans="1:89" x14ac:dyDescent="0.25">
      <c r="A35">
        <v>169</v>
      </c>
      <c r="B35" t="s">
        <v>39</v>
      </c>
      <c r="C35">
        <v>12</v>
      </c>
      <c r="D35" t="s">
        <v>124</v>
      </c>
      <c r="E35" t="s">
        <v>183</v>
      </c>
      <c r="F35" t="s">
        <v>3503</v>
      </c>
      <c r="G35" t="s">
        <v>184</v>
      </c>
      <c r="H35" t="s">
        <v>135</v>
      </c>
      <c r="I35" t="s">
        <v>47</v>
      </c>
      <c r="J35">
        <v>675118.38</v>
      </c>
      <c r="K35" t="s">
        <v>3454</v>
      </c>
      <c r="L35">
        <v>4.5481999999999996</v>
      </c>
      <c r="M35" t="s">
        <v>48</v>
      </c>
      <c r="O35" t="s">
        <v>3455</v>
      </c>
      <c r="P35" t="s">
        <v>162</v>
      </c>
      <c r="S35" t="s">
        <v>41</v>
      </c>
      <c r="T35" t="s">
        <v>3505</v>
      </c>
      <c r="U35" t="s">
        <v>158</v>
      </c>
      <c r="V35" t="s">
        <v>183</v>
      </c>
      <c r="W35" t="s">
        <v>3506</v>
      </c>
      <c r="X35" t="s">
        <v>163</v>
      </c>
      <c r="Y35" t="s">
        <v>51</v>
      </c>
      <c r="Z35">
        <v>28</v>
      </c>
      <c r="AA35" t="s">
        <v>3458</v>
      </c>
      <c r="AB35">
        <v>0</v>
      </c>
      <c r="AC35" t="s">
        <v>3459</v>
      </c>
      <c r="AD35">
        <v>5</v>
      </c>
      <c r="AE35" t="s">
        <v>3460</v>
      </c>
      <c r="AF35">
        <v>153528.67000000001</v>
      </c>
      <c r="AG35">
        <v>30705.73</v>
      </c>
      <c r="AH35" t="s">
        <v>3510</v>
      </c>
      <c r="AJ35" t="s">
        <v>3520</v>
      </c>
      <c r="AK35" t="s">
        <v>3521</v>
      </c>
      <c r="AL35">
        <v>87</v>
      </c>
      <c r="AM35">
        <v>3070573.42</v>
      </c>
      <c r="AN35">
        <v>3254807.82</v>
      </c>
      <c r="AO35">
        <v>0</v>
      </c>
      <c r="AP35">
        <v>16</v>
      </c>
      <c r="AQ35" t="s">
        <v>3519</v>
      </c>
      <c r="AR35">
        <v>8542310000</v>
      </c>
      <c r="AS35">
        <v>16025</v>
      </c>
      <c r="AT35" t="s">
        <v>3502</v>
      </c>
      <c r="AU35">
        <v>16025</v>
      </c>
      <c r="AV35" t="s">
        <v>3502</v>
      </c>
      <c r="AW35">
        <v>329794.5</v>
      </c>
      <c r="AX35" t="s">
        <v>164</v>
      </c>
      <c r="AY35" t="s">
        <v>165</v>
      </c>
      <c r="AZ35" t="s">
        <v>185</v>
      </c>
      <c r="BA35" t="s">
        <v>3465</v>
      </c>
      <c r="BB35" t="s">
        <v>3466</v>
      </c>
      <c r="BC35">
        <v>0</v>
      </c>
      <c r="BD35">
        <v>100</v>
      </c>
      <c r="BE35">
        <v>0</v>
      </c>
      <c r="BF35">
        <v>0</v>
      </c>
      <c r="BG35">
        <v>0</v>
      </c>
      <c r="BH35" t="s">
        <v>3467</v>
      </c>
      <c r="BI35" t="s">
        <v>3466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3467</v>
      </c>
      <c r="BP35" t="s">
        <v>3466</v>
      </c>
      <c r="BQ35">
        <v>0</v>
      </c>
      <c r="BR35">
        <v>0</v>
      </c>
      <c r="BS35">
        <v>0</v>
      </c>
      <c r="BT35" t="s">
        <v>3465</v>
      </c>
      <c r="BU35" t="s">
        <v>3466</v>
      </c>
      <c r="BV35">
        <v>0</v>
      </c>
      <c r="BW35">
        <v>100</v>
      </c>
      <c r="BX35">
        <v>0</v>
      </c>
      <c r="BY35">
        <v>0</v>
      </c>
      <c r="BZ35">
        <v>0</v>
      </c>
      <c r="CA35">
        <v>0</v>
      </c>
      <c r="CB35">
        <v>0</v>
      </c>
      <c r="CE35" t="s">
        <v>183</v>
      </c>
      <c r="CG35" t="s">
        <v>27</v>
      </c>
      <c r="CH35">
        <v>0</v>
      </c>
      <c r="CI35">
        <v>0</v>
      </c>
      <c r="CK35" t="s">
        <v>55</v>
      </c>
    </row>
    <row r="36" spans="1:89" x14ac:dyDescent="0.25">
      <c r="A36">
        <v>660</v>
      </c>
      <c r="B36" t="s">
        <v>39</v>
      </c>
      <c r="C36">
        <v>12</v>
      </c>
      <c r="D36" t="s">
        <v>124</v>
      </c>
      <c r="E36" t="s">
        <v>186</v>
      </c>
      <c r="F36" t="s">
        <v>3503</v>
      </c>
      <c r="G36" t="s">
        <v>187</v>
      </c>
      <c r="H36" t="s">
        <v>135</v>
      </c>
      <c r="I36" t="s">
        <v>47</v>
      </c>
      <c r="J36">
        <v>1521108</v>
      </c>
      <c r="K36" t="s">
        <v>3454</v>
      </c>
      <c r="L36">
        <v>4.5481999999999996</v>
      </c>
      <c r="M36" t="s">
        <v>48</v>
      </c>
      <c r="O36" t="s">
        <v>3455</v>
      </c>
      <c r="P36" t="s">
        <v>162</v>
      </c>
      <c r="S36" t="s">
        <v>41</v>
      </c>
      <c r="T36" t="s">
        <v>3505</v>
      </c>
      <c r="U36" t="s">
        <v>158</v>
      </c>
      <c r="V36" t="s">
        <v>186</v>
      </c>
      <c r="W36" t="s">
        <v>3506</v>
      </c>
      <c r="X36" t="s">
        <v>163</v>
      </c>
      <c r="Y36" t="s">
        <v>51</v>
      </c>
      <c r="Z36">
        <v>11</v>
      </c>
      <c r="AA36" t="s">
        <v>3458</v>
      </c>
      <c r="AB36">
        <v>0</v>
      </c>
      <c r="AC36" t="s">
        <v>3459</v>
      </c>
      <c r="AD36">
        <v>1</v>
      </c>
      <c r="AE36" t="s">
        <v>3460</v>
      </c>
      <c r="AF36">
        <v>345915.17</v>
      </c>
      <c r="AG36">
        <v>69183.03</v>
      </c>
      <c r="AH36" t="s">
        <v>3461</v>
      </c>
      <c r="AJ36" t="s">
        <v>3522</v>
      </c>
      <c r="AK36" t="s">
        <v>3508</v>
      </c>
      <c r="AL36">
        <v>87</v>
      </c>
      <c r="AM36">
        <v>6918303.4100000001</v>
      </c>
      <c r="AN36">
        <v>7333401.6100000003</v>
      </c>
      <c r="AO36">
        <v>0</v>
      </c>
      <c r="AP36">
        <v>15</v>
      </c>
      <c r="AQ36" t="s">
        <v>3501</v>
      </c>
      <c r="AR36">
        <v>8542310000</v>
      </c>
      <c r="AS36">
        <v>42300</v>
      </c>
      <c r="AT36" t="s">
        <v>3502</v>
      </c>
      <c r="AU36">
        <v>42300</v>
      </c>
      <c r="AV36" t="s">
        <v>3502</v>
      </c>
      <c r="AW36">
        <v>1521108</v>
      </c>
      <c r="AX36" t="s">
        <v>164</v>
      </c>
      <c r="AY36" t="s">
        <v>165</v>
      </c>
      <c r="AZ36" t="s">
        <v>188</v>
      </c>
      <c r="BA36" t="s">
        <v>3465</v>
      </c>
      <c r="BB36" t="s">
        <v>3466</v>
      </c>
      <c r="BC36">
        <v>0</v>
      </c>
      <c r="BD36">
        <v>100</v>
      </c>
      <c r="BE36">
        <v>0</v>
      </c>
      <c r="BF36">
        <v>0</v>
      </c>
      <c r="BG36">
        <v>0</v>
      </c>
      <c r="BH36" t="s">
        <v>3467</v>
      </c>
      <c r="BI36" t="s">
        <v>3466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3467</v>
      </c>
      <c r="BP36" t="s">
        <v>3466</v>
      </c>
      <c r="BQ36">
        <v>0</v>
      </c>
      <c r="BR36">
        <v>0</v>
      </c>
      <c r="BS36">
        <v>0</v>
      </c>
      <c r="BT36" t="s">
        <v>3465</v>
      </c>
      <c r="BU36" t="s">
        <v>3466</v>
      </c>
      <c r="BV36">
        <v>0</v>
      </c>
      <c r="BW36">
        <v>100</v>
      </c>
      <c r="BX36">
        <v>0</v>
      </c>
      <c r="BY36">
        <v>0</v>
      </c>
      <c r="BZ36">
        <v>0</v>
      </c>
      <c r="CA36">
        <v>1</v>
      </c>
      <c r="CB36">
        <v>1</v>
      </c>
      <c r="CE36" t="s">
        <v>186</v>
      </c>
      <c r="CG36" t="s">
        <v>27</v>
      </c>
      <c r="CH36">
        <v>0</v>
      </c>
      <c r="CI36">
        <v>1</v>
      </c>
      <c r="CJ36">
        <v>0</v>
      </c>
      <c r="CK36" t="s">
        <v>55</v>
      </c>
    </row>
    <row r="37" spans="1:89" x14ac:dyDescent="0.25">
      <c r="A37">
        <v>486</v>
      </c>
      <c r="B37" t="s">
        <v>39</v>
      </c>
      <c r="C37">
        <v>12</v>
      </c>
      <c r="D37" t="s">
        <v>124</v>
      </c>
      <c r="E37" t="s">
        <v>190</v>
      </c>
      <c r="F37" t="s">
        <v>3503</v>
      </c>
      <c r="G37" t="s">
        <v>192</v>
      </c>
      <c r="H37" t="s">
        <v>191</v>
      </c>
      <c r="I37" t="s">
        <v>47</v>
      </c>
      <c r="J37">
        <v>1460263.68</v>
      </c>
      <c r="K37" t="s">
        <v>3454</v>
      </c>
      <c r="L37">
        <v>4.5481999999999996</v>
      </c>
      <c r="M37" t="s">
        <v>48</v>
      </c>
      <c r="O37" t="s">
        <v>3455</v>
      </c>
      <c r="P37" t="s">
        <v>162</v>
      </c>
      <c r="S37" t="s">
        <v>41</v>
      </c>
      <c r="T37" t="s">
        <v>3505</v>
      </c>
      <c r="U37" t="s">
        <v>189</v>
      </c>
      <c r="V37" t="s">
        <v>190</v>
      </c>
      <c r="W37" t="s">
        <v>3506</v>
      </c>
      <c r="X37" t="s">
        <v>163</v>
      </c>
      <c r="Y37" t="s">
        <v>51</v>
      </c>
      <c r="Z37">
        <v>20</v>
      </c>
      <c r="AA37" t="s">
        <v>3458</v>
      </c>
      <c r="AB37">
        <v>0</v>
      </c>
      <c r="AC37" t="s">
        <v>3459</v>
      </c>
      <c r="AD37">
        <v>2</v>
      </c>
      <c r="AE37" t="s">
        <v>3460</v>
      </c>
      <c r="AF37">
        <v>332078.56</v>
      </c>
      <c r="AG37">
        <v>66415.710000000006</v>
      </c>
      <c r="AH37" t="s">
        <v>3484</v>
      </c>
      <c r="AJ37" t="s">
        <v>3523</v>
      </c>
      <c r="AK37" t="s">
        <v>3524</v>
      </c>
      <c r="AL37">
        <v>87</v>
      </c>
      <c r="AM37">
        <v>6641571.2699999996</v>
      </c>
      <c r="AN37">
        <v>7040065.5499999998</v>
      </c>
      <c r="AO37">
        <v>0</v>
      </c>
      <c r="AP37">
        <v>15</v>
      </c>
      <c r="AQ37" t="s">
        <v>3501</v>
      </c>
      <c r="AR37">
        <v>8542310000</v>
      </c>
      <c r="AS37">
        <v>40608</v>
      </c>
      <c r="AT37" t="s">
        <v>3502</v>
      </c>
      <c r="AU37">
        <v>40608</v>
      </c>
      <c r="AV37" t="s">
        <v>3502</v>
      </c>
      <c r="AW37">
        <v>1460263.68</v>
      </c>
      <c r="AX37" t="s">
        <v>164</v>
      </c>
      <c r="AY37" t="s">
        <v>165</v>
      </c>
      <c r="AZ37" t="s">
        <v>193</v>
      </c>
      <c r="BA37" t="s">
        <v>3465</v>
      </c>
      <c r="BB37" t="s">
        <v>3466</v>
      </c>
      <c r="BC37">
        <v>0</v>
      </c>
      <c r="BD37">
        <v>100</v>
      </c>
      <c r="BE37">
        <v>0</v>
      </c>
      <c r="BF37">
        <v>0</v>
      </c>
      <c r="BG37">
        <v>0</v>
      </c>
      <c r="BH37" t="s">
        <v>3467</v>
      </c>
      <c r="BI37" t="s">
        <v>3466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3467</v>
      </c>
      <c r="BP37" t="s">
        <v>3466</v>
      </c>
      <c r="BQ37">
        <v>0</v>
      </c>
      <c r="BR37">
        <v>0</v>
      </c>
      <c r="BS37">
        <v>0</v>
      </c>
      <c r="BT37" t="s">
        <v>3465</v>
      </c>
      <c r="BU37" t="s">
        <v>3466</v>
      </c>
      <c r="BV37">
        <v>0</v>
      </c>
      <c r="BW37">
        <v>100</v>
      </c>
      <c r="BX37">
        <v>0</v>
      </c>
      <c r="BY37">
        <v>0</v>
      </c>
      <c r="BZ37">
        <v>0</v>
      </c>
      <c r="CA37">
        <v>1</v>
      </c>
      <c r="CB37">
        <v>1</v>
      </c>
      <c r="CE37" t="s">
        <v>190</v>
      </c>
      <c r="CG37" t="s">
        <v>27</v>
      </c>
      <c r="CH37">
        <v>0</v>
      </c>
      <c r="CI37">
        <v>1</v>
      </c>
      <c r="CJ37">
        <v>0</v>
      </c>
      <c r="CK37" t="s">
        <v>55</v>
      </c>
    </row>
    <row r="38" spans="1:89" x14ac:dyDescent="0.25">
      <c r="A38">
        <v>751</v>
      </c>
      <c r="B38" t="s">
        <v>39</v>
      </c>
      <c r="C38">
        <v>12</v>
      </c>
      <c r="D38" t="s">
        <v>177</v>
      </c>
      <c r="E38" t="s">
        <v>194</v>
      </c>
      <c r="F38" t="s">
        <v>3503</v>
      </c>
      <c r="G38" t="s">
        <v>195</v>
      </c>
      <c r="H38" t="s">
        <v>191</v>
      </c>
      <c r="I38" t="s">
        <v>47</v>
      </c>
      <c r="J38">
        <v>628358.85</v>
      </c>
      <c r="K38" t="s">
        <v>3454</v>
      </c>
      <c r="L38">
        <v>4.5481999999999996</v>
      </c>
      <c r="M38" t="s">
        <v>48</v>
      </c>
      <c r="O38" t="s">
        <v>3455</v>
      </c>
      <c r="P38" t="s">
        <v>162</v>
      </c>
      <c r="S38" t="s">
        <v>41</v>
      </c>
      <c r="T38" t="s">
        <v>3505</v>
      </c>
      <c r="U38" t="s">
        <v>189</v>
      </c>
      <c r="V38" t="s">
        <v>194</v>
      </c>
      <c r="W38" t="s">
        <v>3506</v>
      </c>
      <c r="X38" t="s">
        <v>163</v>
      </c>
      <c r="Y38" t="s">
        <v>51</v>
      </c>
      <c r="Z38">
        <v>10</v>
      </c>
      <c r="AA38" t="s">
        <v>3458</v>
      </c>
      <c r="AB38">
        <v>0</v>
      </c>
      <c r="AC38" t="s">
        <v>3459</v>
      </c>
      <c r="AD38">
        <v>3</v>
      </c>
      <c r="AE38" t="s">
        <v>3460</v>
      </c>
      <c r="AF38">
        <v>142895.09</v>
      </c>
      <c r="AG38">
        <v>28579.02</v>
      </c>
      <c r="AH38" t="s">
        <v>3474</v>
      </c>
      <c r="AJ38" t="s">
        <v>3525</v>
      </c>
      <c r="AK38" t="s">
        <v>3524</v>
      </c>
      <c r="AL38">
        <v>87</v>
      </c>
      <c r="AM38">
        <v>2857901.72</v>
      </c>
      <c r="AN38">
        <v>3029375.82</v>
      </c>
      <c r="AO38">
        <v>0</v>
      </c>
      <c r="AP38">
        <v>15</v>
      </c>
      <c r="AQ38" t="s">
        <v>3509</v>
      </c>
      <c r="AR38">
        <v>8542310000</v>
      </c>
      <c r="AS38">
        <v>16905</v>
      </c>
      <c r="AT38" t="s">
        <v>3502</v>
      </c>
      <c r="AU38">
        <v>16905</v>
      </c>
      <c r="AV38" t="s">
        <v>3502</v>
      </c>
      <c r="AW38">
        <v>628358.85</v>
      </c>
      <c r="AX38" t="s">
        <v>164</v>
      </c>
      <c r="AY38" t="s">
        <v>165</v>
      </c>
      <c r="AZ38" t="s">
        <v>196</v>
      </c>
      <c r="BA38" t="s">
        <v>3465</v>
      </c>
      <c r="BB38" t="s">
        <v>3466</v>
      </c>
      <c r="BC38">
        <v>0</v>
      </c>
      <c r="BD38">
        <v>100</v>
      </c>
      <c r="BE38">
        <v>0</v>
      </c>
      <c r="BF38">
        <v>0</v>
      </c>
      <c r="BG38">
        <v>0</v>
      </c>
      <c r="BH38" t="s">
        <v>3467</v>
      </c>
      <c r="BI38" t="s">
        <v>3466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3467</v>
      </c>
      <c r="BP38" t="s">
        <v>3466</v>
      </c>
      <c r="BQ38">
        <v>0</v>
      </c>
      <c r="BR38">
        <v>0</v>
      </c>
      <c r="BS38">
        <v>0</v>
      </c>
      <c r="BT38" t="s">
        <v>3465</v>
      </c>
      <c r="BU38" t="s">
        <v>3466</v>
      </c>
      <c r="BV38">
        <v>0</v>
      </c>
      <c r="BW38">
        <v>100</v>
      </c>
      <c r="BX38">
        <v>0</v>
      </c>
      <c r="BY38">
        <v>0</v>
      </c>
      <c r="BZ38">
        <v>0</v>
      </c>
      <c r="CA38">
        <v>1</v>
      </c>
      <c r="CB38">
        <v>1</v>
      </c>
      <c r="CE38" t="s">
        <v>194</v>
      </c>
      <c r="CG38" t="s">
        <v>27</v>
      </c>
      <c r="CH38">
        <v>0</v>
      </c>
      <c r="CI38">
        <v>1</v>
      </c>
      <c r="CJ38">
        <v>0</v>
      </c>
      <c r="CK38" t="s">
        <v>55</v>
      </c>
    </row>
    <row r="39" spans="1:89" x14ac:dyDescent="0.25">
      <c r="A39">
        <v>225</v>
      </c>
      <c r="B39" t="s">
        <v>39</v>
      </c>
      <c r="C39">
        <v>12</v>
      </c>
      <c r="D39" t="s">
        <v>177</v>
      </c>
      <c r="E39" t="s">
        <v>197</v>
      </c>
      <c r="F39" t="s">
        <v>3503</v>
      </c>
      <c r="G39" t="s">
        <v>198</v>
      </c>
      <c r="H39" t="s">
        <v>191</v>
      </c>
      <c r="I39" t="s">
        <v>47</v>
      </c>
      <c r="J39">
        <v>1619978.06</v>
      </c>
      <c r="K39" t="s">
        <v>3454</v>
      </c>
      <c r="L39">
        <v>4.5481999999999996</v>
      </c>
      <c r="M39" t="s">
        <v>48</v>
      </c>
      <c r="O39" t="s">
        <v>3455</v>
      </c>
      <c r="P39" t="s">
        <v>162</v>
      </c>
      <c r="S39" t="s">
        <v>41</v>
      </c>
      <c r="T39" t="s">
        <v>3505</v>
      </c>
      <c r="U39" t="s">
        <v>189</v>
      </c>
      <c r="V39" t="s">
        <v>197</v>
      </c>
      <c r="W39" t="s">
        <v>3506</v>
      </c>
      <c r="X39" t="s">
        <v>163</v>
      </c>
      <c r="Y39" t="s">
        <v>51</v>
      </c>
      <c r="Z39">
        <v>49</v>
      </c>
      <c r="AA39" t="s">
        <v>3458</v>
      </c>
      <c r="AB39">
        <v>0</v>
      </c>
      <c r="AC39" t="s">
        <v>3459</v>
      </c>
      <c r="AD39">
        <v>9</v>
      </c>
      <c r="AE39" t="s">
        <v>3460</v>
      </c>
      <c r="AF39">
        <v>368399.21</v>
      </c>
      <c r="AG39">
        <v>73679.839999999997</v>
      </c>
      <c r="AH39" t="s">
        <v>3469</v>
      </c>
      <c r="AJ39" t="s">
        <v>3526</v>
      </c>
      <c r="AK39" t="s">
        <v>3524</v>
      </c>
      <c r="AL39">
        <v>87</v>
      </c>
      <c r="AM39">
        <v>7367984.21</v>
      </c>
      <c r="AN39">
        <v>7810063.2699999996</v>
      </c>
      <c r="AO39">
        <v>0</v>
      </c>
      <c r="AP39">
        <v>15</v>
      </c>
      <c r="AQ39" t="s">
        <v>3519</v>
      </c>
      <c r="AR39">
        <v>8542310000</v>
      </c>
      <c r="AS39">
        <v>48075</v>
      </c>
      <c r="AT39" t="s">
        <v>3502</v>
      </c>
      <c r="AU39">
        <v>48075</v>
      </c>
      <c r="AV39" t="s">
        <v>3502</v>
      </c>
      <c r="AW39">
        <v>989383.5</v>
      </c>
      <c r="AX39" t="s">
        <v>164</v>
      </c>
      <c r="AY39" t="s">
        <v>165</v>
      </c>
      <c r="AZ39" t="s">
        <v>199</v>
      </c>
      <c r="BA39" t="s">
        <v>3465</v>
      </c>
      <c r="BB39" t="s">
        <v>3466</v>
      </c>
      <c r="BC39">
        <v>0</v>
      </c>
      <c r="BD39">
        <v>100</v>
      </c>
      <c r="BE39">
        <v>0</v>
      </c>
      <c r="BF39">
        <v>0</v>
      </c>
      <c r="BG39">
        <v>0</v>
      </c>
      <c r="BH39" t="s">
        <v>3467</v>
      </c>
      <c r="BI39" t="s">
        <v>3466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3467</v>
      </c>
      <c r="BP39" t="s">
        <v>3466</v>
      </c>
      <c r="BQ39">
        <v>0</v>
      </c>
      <c r="BR39">
        <v>0</v>
      </c>
      <c r="BS39">
        <v>0</v>
      </c>
      <c r="BT39" t="s">
        <v>3465</v>
      </c>
      <c r="BU39" t="s">
        <v>3466</v>
      </c>
      <c r="BV39">
        <v>0</v>
      </c>
      <c r="BW39">
        <v>100</v>
      </c>
      <c r="BX39">
        <v>0</v>
      </c>
      <c r="BY39">
        <v>0</v>
      </c>
      <c r="BZ39">
        <v>0</v>
      </c>
      <c r="CA39">
        <v>1</v>
      </c>
      <c r="CB39">
        <v>1</v>
      </c>
      <c r="CE39" t="s">
        <v>197</v>
      </c>
      <c r="CG39" t="s">
        <v>27</v>
      </c>
      <c r="CH39">
        <v>0</v>
      </c>
      <c r="CI39">
        <v>1</v>
      </c>
      <c r="CJ39">
        <v>0</v>
      </c>
      <c r="CK39" t="s">
        <v>55</v>
      </c>
    </row>
    <row r="40" spans="1:89" x14ac:dyDescent="0.25">
      <c r="A40">
        <v>225</v>
      </c>
      <c r="B40" t="s">
        <v>39</v>
      </c>
      <c r="C40">
        <v>12</v>
      </c>
      <c r="D40" t="s">
        <v>177</v>
      </c>
      <c r="E40" t="s">
        <v>197</v>
      </c>
      <c r="F40" t="s">
        <v>3503</v>
      </c>
      <c r="G40" t="s">
        <v>198</v>
      </c>
      <c r="H40" t="s">
        <v>191</v>
      </c>
      <c r="I40" t="s">
        <v>47</v>
      </c>
      <c r="J40">
        <v>1619978.06</v>
      </c>
      <c r="K40" t="s">
        <v>3454</v>
      </c>
      <c r="L40">
        <v>4.5481999999999996</v>
      </c>
      <c r="M40" t="s">
        <v>48</v>
      </c>
      <c r="O40" t="s">
        <v>3455</v>
      </c>
      <c r="P40" t="s">
        <v>162</v>
      </c>
      <c r="S40" t="s">
        <v>41</v>
      </c>
      <c r="T40" t="s">
        <v>3505</v>
      </c>
      <c r="U40" t="s">
        <v>189</v>
      </c>
      <c r="V40" t="s">
        <v>197</v>
      </c>
      <c r="W40" t="s">
        <v>3506</v>
      </c>
      <c r="X40" t="s">
        <v>163</v>
      </c>
      <c r="Y40" t="s">
        <v>51</v>
      </c>
      <c r="Z40">
        <v>49</v>
      </c>
      <c r="AA40" t="s">
        <v>3458</v>
      </c>
      <c r="AB40">
        <v>0</v>
      </c>
      <c r="AC40" t="s">
        <v>3459</v>
      </c>
      <c r="AD40">
        <v>9</v>
      </c>
      <c r="AE40" t="s">
        <v>3460</v>
      </c>
      <c r="AF40">
        <v>368399.21</v>
      </c>
      <c r="AG40">
        <v>73679.839999999997</v>
      </c>
      <c r="AH40" t="s">
        <v>3469</v>
      </c>
      <c r="AJ40" t="s">
        <v>3526</v>
      </c>
      <c r="AK40" t="s">
        <v>3524</v>
      </c>
      <c r="AL40">
        <v>87</v>
      </c>
      <c r="AM40">
        <v>7367984.21</v>
      </c>
      <c r="AN40">
        <v>7810063.2699999996</v>
      </c>
      <c r="AO40">
        <v>0</v>
      </c>
      <c r="AP40">
        <v>16</v>
      </c>
      <c r="AQ40" t="s">
        <v>3501</v>
      </c>
      <c r="AR40">
        <v>8542310000</v>
      </c>
      <c r="AS40">
        <v>8990</v>
      </c>
      <c r="AT40" t="s">
        <v>3502</v>
      </c>
      <c r="AU40">
        <v>8990</v>
      </c>
      <c r="AV40" t="s">
        <v>3502</v>
      </c>
      <c r="AW40">
        <v>323280.40000000002</v>
      </c>
      <c r="AX40" t="s">
        <v>164</v>
      </c>
      <c r="AY40" t="s">
        <v>165</v>
      </c>
      <c r="AZ40" t="s">
        <v>199</v>
      </c>
      <c r="BA40" t="s">
        <v>3465</v>
      </c>
      <c r="BB40" t="s">
        <v>3466</v>
      </c>
      <c r="BC40">
        <v>0</v>
      </c>
      <c r="BD40">
        <v>100</v>
      </c>
      <c r="BE40">
        <v>0</v>
      </c>
      <c r="BF40">
        <v>0</v>
      </c>
      <c r="BG40">
        <v>0</v>
      </c>
      <c r="BH40" t="s">
        <v>3467</v>
      </c>
      <c r="BI40" t="s">
        <v>3466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3467</v>
      </c>
      <c r="BP40" t="s">
        <v>3466</v>
      </c>
      <c r="BQ40">
        <v>0</v>
      </c>
      <c r="BR40">
        <v>0</v>
      </c>
      <c r="BS40">
        <v>0</v>
      </c>
      <c r="BT40" t="s">
        <v>3465</v>
      </c>
      <c r="BU40" t="s">
        <v>3466</v>
      </c>
      <c r="BV40">
        <v>0</v>
      </c>
      <c r="BW40">
        <v>100</v>
      </c>
      <c r="BX40">
        <v>0</v>
      </c>
      <c r="BY40">
        <v>0</v>
      </c>
      <c r="BZ40">
        <v>0</v>
      </c>
      <c r="CA40">
        <v>0</v>
      </c>
      <c r="CB40">
        <v>0</v>
      </c>
      <c r="CE40" t="s">
        <v>197</v>
      </c>
      <c r="CG40" t="s">
        <v>27</v>
      </c>
      <c r="CH40">
        <v>0</v>
      </c>
      <c r="CI40">
        <v>0</v>
      </c>
      <c r="CK40" t="s">
        <v>55</v>
      </c>
    </row>
    <row r="41" spans="1:89" x14ac:dyDescent="0.25">
      <c r="A41">
        <v>225</v>
      </c>
      <c r="B41" t="s">
        <v>39</v>
      </c>
      <c r="C41">
        <v>12</v>
      </c>
      <c r="D41" t="s">
        <v>177</v>
      </c>
      <c r="E41" t="s">
        <v>197</v>
      </c>
      <c r="F41" t="s">
        <v>3503</v>
      </c>
      <c r="G41" t="s">
        <v>198</v>
      </c>
      <c r="H41" t="s">
        <v>191</v>
      </c>
      <c r="I41" t="s">
        <v>47</v>
      </c>
      <c r="J41">
        <v>1619978.06</v>
      </c>
      <c r="K41" t="s">
        <v>3454</v>
      </c>
      <c r="L41">
        <v>4.5481999999999996</v>
      </c>
      <c r="M41" t="s">
        <v>48</v>
      </c>
      <c r="O41" t="s">
        <v>3455</v>
      </c>
      <c r="P41" t="s">
        <v>162</v>
      </c>
      <c r="S41" t="s">
        <v>41</v>
      </c>
      <c r="T41" t="s">
        <v>3505</v>
      </c>
      <c r="U41" t="s">
        <v>189</v>
      </c>
      <c r="V41" t="s">
        <v>197</v>
      </c>
      <c r="W41" t="s">
        <v>3506</v>
      </c>
      <c r="X41" t="s">
        <v>163</v>
      </c>
      <c r="Y41" t="s">
        <v>51</v>
      </c>
      <c r="Z41">
        <v>49</v>
      </c>
      <c r="AA41" t="s">
        <v>3458</v>
      </c>
      <c r="AB41">
        <v>0</v>
      </c>
      <c r="AC41" t="s">
        <v>3459</v>
      </c>
      <c r="AD41">
        <v>9</v>
      </c>
      <c r="AE41" t="s">
        <v>3460</v>
      </c>
      <c r="AF41">
        <v>368399.21</v>
      </c>
      <c r="AG41">
        <v>73679.839999999997</v>
      </c>
      <c r="AH41" t="s">
        <v>3469</v>
      </c>
      <c r="AJ41" t="s">
        <v>3526</v>
      </c>
      <c r="AK41" t="s">
        <v>3524</v>
      </c>
      <c r="AL41">
        <v>87</v>
      </c>
      <c r="AM41">
        <v>7367984.21</v>
      </c>
      <c r="AN41">
        <v>7810063.2699999996</v>
      </c>
      <c r="AO41">
        <v>0</v>
      </c>
      <c r="AP41">
        <v>17</v>
      </c>
      <c r="AQ41" t="s">
        <v>3501</v>
      </c>
      <c r="AR41">
        <v>8542390000</v>
      </c>
      <c r="AS41">
        <v>8546</v>
      </c>
      <c r="AT41" t="s">
        <v>3502</v>
      </c>
      <c r="AU41">
        <v>8546</v>
      </c>
      <c r="AV41" t="s">
        <v>3502</v>
      </c>
      <c r="AW41">
        <v>307314.15999999997</v>
      </c>
      <c r="AX41" t="s">
        <v>172</v>
      </c>
      <c r="AY41" t="s">
        <v>165</v>
      </c>
      <c r="AZ41" t="s">
        <v>199</v>
      </c>
      <c r="BA41" t="s">
        <v>3465</v>
      </c>
      <c r="BB41" t="s">
        <v>3466</v>
      </c>
      <c r="BC41">
        <v>0</v>
      </c>
      <c r="BD41">
        <v>100</v>
      </c>
      <c r="BE41">
        <v>0</v>
      </c>
      <c r="BF41">
        <v>0</v>
      </c>
      <c r="BG41">
        <v>0</v>
      </c>
      <c r="BH41" t="s">
        <v>3467</v>
      </c>
      <c r="BI41" t="s">
        <v>3466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3467</v>
      </c>
      <c r="BP41" t="s">
        <v>3466</v>
      </c>
      <c r="BQ41">
        <v>0</v>
      </c>
      <c r="BR41">
        <v>0</v>
      </c>
      <c r="BS41">
        <v>0</v>
      </c>
      <c r="BT41" t="s">
        <v>3465</v>
      </c>
      <c r="BU41" t="s">
        <v>3466</v>
      </c>
      <c r="BV41">
        <v>0</v>
      </c>
      <c r="BW41">
        <v>100</v>
      </c>
      <c r="BX41">
        <v>0</v>
      </c>
      <c r="BY41">
        <v>0</v>
      </c>
      <c r="BZ41">
        <v>0</v>
      </c>
      <c r="CA41">
        <v>0</v>
      </c>
      <c r="CB41">
        <v>0</v>
      </c>
      <c r="CE41" t="s">
        <v>197</v>
      </c>
      <c r="CG41" t="s">
        <v>27</v>
      </c>
      <c r="CH41">
        <v>0</v>
      </c>
      <c r="CI41">
        <v>0</v>
      </c>
      <c r="CK41" t="s">
        <v>55</v>
      </c>
    </row>
    <row r="42" spans="1:89" x14ac:dyDescent="0.25">
      <c r="A42">
        <v>533</v>
      </c>
      <c r="B42" t="s">
        <v>39</v>
      </c>
      <c r="C42">
        <v>12</v>
      </c>
      <c r="D42" t="s">
        <v>124</v>
      </c>
      <c r="E42" t="s">
        <v>3527</v>
      </c>
      <c r="F42" t="s">
        <v>3503</v>
      </c>
      <c r="G42" t="s">
        <v>201</v>
      </c>
      <c r="H42" t="s">
        <v>191</v>
      </c>
      <c r="I42" t="s">
        <v>47</v>
      </c>
      <c r="J42">
        <v>243377.28</v>
      </c>
      <c r="K42" t="s">
        <v>3454</v>
      </c>
      <c r="L42">
        <v>4.5481999999999996</v>
      </c>
      <c r="M42" t="s">
        <v>48</v>
      </c>
      <c r="O42" t="s">
        <v>3455</v>
      </c>
      <c r="P42" t="s">
        <v>162</v>
      </c>
      <c r="S42" t="s">
        <v>41</v>
      </c>
      <c r="T42" t="s">
        <v>3505</v>
      </c>
      <c r="U42" t="s">
        <v>189</v>
      </c>
      <c r="V42" t="s">
        <v>200</v>
      </c>
      <c r="W42" t="s">
        <v>3506</v>
      </c>
      <c r="X42" t="s">
        <v>163</v>
      </c>
      <c r="Y42" t="s">
        <v>51</v>
      </c>
      <c r="Z42">
        <v>7</v>
      </c>
      <c r="AA42" t="s">
        <v>3458</v>
      </c>
      <c r="AB42">
        <v>0</v>
      </c>
      <c r="AC42" t="s">
        <v>3459</v>
      </c>
      <c r="AD42">
        <v>2</v>
      </c>
      <c r="AE42" t="s">
        <v>3460</v>
      </c>
      <c r="AF42">
        <v>55346.43</v>
      </c>
      <c r="AG42">
        <v>11069.29</v>
      </c>
      <c r="AH42" t="s">
        <v>3461</v>
      </c>
      <c r="AJ42" t="s">
        <v>3528</v>
      </c>
      <c r="AK42" t="s">
        <v>3529</v>
      </c>
      <c r="AL42">
        <v>87</v>
      </c>
      <c r="AM42">
        <v>1106928.54</v>
      </c>
      <c r="AN42">
        <v>1173344.26</v>
      </c>
      <c r="AO42">
        <v>0</v>
      </c>
      <c r="AP42">
        <v>17</v>
      </c>
      <c r="AQ42" t="s">
        <v>3530</v>
      </c>
      <c r="AR42">
        <v>8542900000</v>
      </c>
      <c r="AS42">
        <v>7</v>
      </c>
      <c r="AT42" t="s">
        <v>3458</v>
      </c>
      <c r="AU42">
        <v>7</v>
      </c>
      <c r="AV42" t="s">
        <v>3458</v>
      </c>
      <c r="AW42">
        <v>243377.28</v>
      </c>
      <c r="AX42" t="s">
        <v>164</v>
      </c>
      <c r="AY42" t="s">
        <v>165</v>
      </c>
      <c r="AZ42" t="s">
        <v>166</v>
      </c>
      <c r="BA42" t="s">
        <v>3465</v>
      </c>
      <c r="BB42" t="s">
        <v>3466</v>
      </c>
      <c r="BC42">
        <v>0</v>
      </c>
      <c r="BD42">
        <v>100</v>
      </c>
      <c r="BE42">
        <v>0</v>
      </c>
      <c r="BF42">
        <v>0</v>
      </c>
      <c r="BG42">
        <v>0</v>
      </c>
      <c r="BH42" t="s">
        <v>3467</v>
      </c>
      <c r="BI42" t="s">
        <v>3466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3467</v>
      </c>
      <c r="BP42" t="s">
        <v>3466</v>
      </c>
      <c r="BQ42">
        <v>0</v>
      </c>
      <c r="BR42">
        <v>0</v>
      </c>
      <c r="BS42">
        <v>0</v>
      </c>
      <c r="BT42" t="s">
        <v>3465</v>
      </c>
      <c r="BU42" t="s">
        <v>3466</v>
      </c>
      <c r="BV42">
        <v>0</v>
      </c>
      <c r="BW42">
        <v>100</v>
      </c>
      <c r="BX42">
        <v>0</v>
      </c>
      <c r="BY42">
        <v>0</v>
      </c>
      <c r="BZ42">
        <v>0</v>
      </c>
      <c r="CA42">
        <v>1</v>
      </c>
      <c r="CB42">
        <v>1</v>
      </c>
      <c r="CE42" t="s">
        <v>200</v>
      </c>
      <c r="CG42" t="s">
        <v>27</v>
      </c>
      <c r="CH42">
        <v>0</v>
      </c>
      <c r="CI42">
        <v>1</v>
      </c>
      <c r="CJ42">
        <v>0</v>
      </c>
      <c r="CK42" t="s">
        <v>55</v>
      </c>
    </row>
    <row r="43" spans="1:89" x14ac:dyDescent="0.25">
      <c r="A43">
        <v>750</v>
      </c>
      <c r="B43" t="s">
        <v>39</v>
      </c>
      <c r="C43">
        <v>12</v>
      </c>
      <c r="D43" t="s">
        <v>124</v>
      </c>
      <c r="E43" t="s">
        <v>200</v>
      </c>
      <c r="F43" t="s">
        <v>3503</v>
      </c>
      <c r="G43" t="s">
        <v>201</v>
      </c>
      <c r="H43" t="s">
        <v>191</v>
      </c>
      <c r="I43" t="s">
        <v>47</v>
      </c>
      <c r="J43">
        <v>584098.28</v>
      </c>
      <c r="K43" t="s">
        <v>3454</v>
      </c>
      <c r="L43">
        <v>4.5481999999999996</v>
      </c>
      <c r="M43" t="s">
        <v>48</v>
      </c>
      <c r="O43" t="s">
        <v>3455</v>
      </c>
      <c r="P43" t="s">
        <v>162</v>
      </c>
      <c r="S43" t="s">
        <v>41</v>
      </c>
      <c r="T43" t="s">
        <v>3505</v>
      </c>
      <c r="U43" t="s">
        <v>189</v>
      </c>
      <c r="V43" t="s">
        <v>200</v>
      </c>
      <c r="W43" t="s">
        <v>3506</v>
      </c>
      <c r="X43" t="s">
        <v>163</v>
      </c>
      <c r="Y43" t="s">
        <v>51</v>
      </c>
      <c r="Z43">
        <v>20</v>
      </c>
      <c r="AA43" t="s">
        <v>3458</v>
      </c>
      <c r="AB43">
        <v>0</v>
      </c>
      <c r="AC43" t="s">
        <v>3459</v>
      </c>
      <c r="AD43">
        <v>5</v>
      </c>
      <c r="AE43" t="s">
        <v>3460</v>
      </c>
      <c r="AF43">
        <v>132829.79</v>
      </c>
      <c r="AG43">
        <v>26565.96</v>
      </c>
      <c r="AH43" t="s">
        <v>3474</v>
      </c>
      <c r="AJ43" t="s">
        <v>3531</v>
      </c>
      <c r="AK43" t="s">
        <v>3529</v>
      </c>
      <c r="AL43">
        <v>87</v>
      </c>
      <c r="AM43">
        <v>2656595.7999999998</v>
      </c>
      <c r="AN43">
        <v>2815991.54</v>
      </c>
      <c r="AO43">
        <v>0</v>
      </c>
      <c r="AP43">
        <v>16</v>
      </c>
      <c r="AQ43" t="s">
        <v>3501</v>
      </c>
      <c r="AR43">
        <v>8542390000</v>
      </c>
      <c r="AS43">
        <v>2425</v>
      </c>
      <c r="AT43" t="s">
        <v>3502</v>
      </c>
      <c r="AU43">
        <v>2425</v>
      </c>
      <c r="AV43" t="s">
        <v>3502</v>
      </c>
      <c r="AW43">
        <v>87203</v>
      </c>
      <c r="AX43" t="s">
        <v>172</v>
      </c>
      <c r="AY43" t="s">
        <v>202</v>
      </c>
      <c r="AZ43" t="s">
        <v>196</v>
      </c>
      <c r="BA43" t="s">
        <v>3465</v>
      </c>
      <c r="BB43" t="s">
        <v>3466</v>
      </c>
      <c r="BC43">
        <v>0</v>
      </c>
      <c r="BD43">
        <v>100</v>
      </c>
      <c r="BE43">
        <v>0</v>
      </c>
      <c r="BF43">
        <v>0</v>
      </c>
      <c r="BG43">
        <v>0</v>
      </c>
      <c r="BH43" t="s">
        <v>3467</v>
      </c>
      <c r="BI43" t="s">
        <v>3466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3467</v>
      </c>
      <c r="BP43" t="s">
        <v>3466</v>
      </c>
      <c r="BQ43">
        <v>0</v>
      </c>
      <c r="BR43">
        <v>0</v>
      </c>
      <c r="BS43">
        <v>0</v>
      </c>
      <c r="BT43" t="s">
        <v>3465</v>
      </c>
      <c r="BU43" t="s">
        <v>3466</v>
      </c>
      <c r="BV43">
        <v>0</v>
      </c>
      <c r="BW43">
        <v>100</v>
      </c>
      <c r="BX43">
        <v>0</v>
      </c>
      <c r="BY43">
        <v>0</v>
      </c>
      <c r="BZ43">
        <v>0</v>
      </c>
      <c r="CA43">
        <v>0</v>
      </c>
      <c r="CB43">
        <v>0</v>
      </c>
      <c r="CE43" t="s">
        <v>200</v>
      </c>
      <c r="CG43" t="s">
        <v>27</v>
      </c>
      <c r="CH43">
        <v>0</v>
      </c>
      <c r="CI43">
        <v>0</v>
      </c>
      <c r="CK43" t="s">
        <v>55</v>
      </c>
    </row>
    <row r="44" spans="1:89" x14ac:dyDescent="0.25">
      <c r="A44">
        <v>750</v>
      </c>
      <c r="B44" t="s">
        <v>39</v>
      </c>
      <c r="C44">
        <v>12</v>
      </c>
      <c r="D44" t="s">
        <v>124</v>
      </c>
      <c r="E44" t="s">
        <v>200</v>
      </c>
      <c r="F44" t="s">
        <v>3503</v>
      </c>
      <c r="G44" t="s">
        <v>201</v>
      </c>
      <c r="H44" t="s">
        <v>191</v>
      </c>
      <c r="I44" t="s">
        <v>47</v>
      </c>
      <c r="J44">
        <v>584098.28</v>
      </c>
      <c r="K44" t="s">
        <v>3454</v>
      </c>
      <c r="L44">
        <v>4.5481999999999996</v>
      </c>
      <c r="M44" t="s">
        <v>48</v>
      </c>
      <c r="O44" t="s">
        <v>3455</v>
      </c>
      <c r="P44" t="s">
        <v>162</v>
      </c>
      <c r="S44" t="s">
        <v>41</v>
      </c>
      <c r="T44" t="s">
        <v>3505</v>
      </c>
      <c r="U44" t="s">
        <v>189</v>
      </c>
      <c r="V44" t="s">
        <v>200</v>
      </c>
      <c r="W44" t="s">
        <v>3506</v>
      </c>
      <c r="X44" t="s">
        <v>163</v>
      </c>
      <c r="Y44" t="s">
        <v>51</v>
      </c>
      <c r="Z44">
        <v>20</v>
      </c>
      <c r="AA44" t="s">
        <v>3458</v>
      </c>
      <c r="AB44">
        <v>0</v>
      </c>
      <c r="AC44" t="s">
        <v>3459</v>
      </c>
      <c r="AD44">
        <v>5</v>
      </c>
      <c r="AE44" t="s">
        <v>3460</v>
      </c>
      <c r="AF44">
        <v>132829.79</v>
      </c>
      <c r="AG44">
        <v>26565.96</v>
      </c>
      <c r="AH44" t="s">
        <v>3474</v>
      </c>
      <c r="AJ44" t="s">
        <v>3531</v>
      </c>
      <c r="AK44" t="s">
        <v>3529</v>
      </c>
      <c r="AL44">
        <v>87</v>
      </c>
      <c r="AM44">
        <v>2656595.7999999998</v>
      </c>
      <c r="AN44">
        <v>2815991.54</v>
      </c>
      <c r="AO44">
        <v>0</v>
      </c>
      <c r="AP44">
        <v>17</v>
      </c>
      <c r="AQ44" t="s">
        <v>3501</v>
      </c>
      <c r="AR44">
        <v>8542310000</v>
      </c>
      <c r="AS44">
        <v>13818</v>
      </c>
      <c r="AT44" t="s">
        <v>3502</v>
      </c>
      <c r="AU44">
        <v>13818</v>
      </c>
      <c r="AV44" t="s">
        <v>3502</v>
      </c>
      <c r="AW44">
        <v>496895.28</v>
      </c>
      <c r="AX44" t="s">
        <v>164</v>
      </c>
      <c r="AY44" t="s">
        <v>165</v>
      </c>
      <c r="AZ44" t="s">
        <v>196</v>
      </c>
      <c r="BA44" t="s">
        <v>3465</v>
      </c>
      <c r="BB44" t="s">
        <v>3466</v>
      </c>
      <c r="BC44">
        <v>0</v>
      </c>
      <c r="BD44">
        <v>100</v>
      </c>
      <c r="BE44">
        <v>0</v>
      </c>
      <c r="BF44">
        <v>0</v>
      </c>
      <c r="BG44">
        <v>0</v>
      </c>
      <c r="BH44" t="s">
        <v>3467</v>
      </c>
      <c r="BI44" t="s">
        <v>3466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3467</v>
      </c>
      <c r="BP44" t="s">
        <v>3466</v>
      </c>
      <c r="BQ44">
        <v>0</v>
      </c>
      <c r="BR44">
        <v>0</v>
      </c>
      <c r="BS44">
        <v>0</v>
      </c>
      <c r="BT44" t="s">
        <v>3465</v>
      </c>
      <c r="BU44" t="s">
        <v>3466</v>
      </c>
      <c r="BV44">
        <v>0</v>
      </c>
      <c r="BW44">
        <v>100</v>
      </c>
      <c r="BX44">
        <v>0</v>
      </c>
      <c r="BY44">
        <v>0</v>
      </c>
      <c r="BZ44">
        <v>0</v>
      </c>
      <c r="CA44">
        <v>0</v>
      </c>
      <c r="CB44">
        <v>0</v>
      </c>
      <c r="CE44" t="s">
        <v>200</v>
      </c>
      <c r="CG44" t="s">
        <v>27</v>
      </c>
      <c r="CH44">
        <v>0</v>
      </c>
      <c r="CI44">
        <v>0</v>
      </c>
      <c r="CK44" t="s">
        <v>55</v>
      </c>
    </row>
    <row r="45" spans="1:89" x14ac:dyDescent="0.25">
      <c r="A45">
        <v>113</v>
      </c>
      <c r="B45" t="s">
        <v>39</v>
      </c>
      <c r="C45">
        <v>12</v>
      </c>
      <c r="D45" t="s">
        <v>203</v>
      </c>
      <c r="E45" t="s">
        <v>205</v>
      </c>
      <c r="F45" t="s">
        <v>3503</v>
      </c>
      <c r="G45" t="s">
        <v>206</v>
      </c>
      <c r="H45" t="s">
        <v>135</v>
      </c>
      <c r="I45" t="s">
        <v>47</v>
      </c>
      <c r="J45">
        <v>5290320.43</v>
      </c>
      <c r="K45" t="s">
        <v>3454</v>
      </c>
      <c r="L45">
        <v>4.5481999999999996</v>
      </c>
      <c r="M45" t="s">
        <v>48</v>
      </c>
      <c r="O45" t="s">
        <v>3455</v>
      </c>
      <c r="P45" t="s">
        <v>162</v>
      </c>
      <c r="S45" t="s">
        <v>41</v>
      </c>
      <c r="T45" t="s">
        <v>3505</v>
      </c>
      <c r="U45" t="s">
        <v>204</v>
      </c>
      <c r="V45" t="s">
        <v>205</v>
      </c>
      <c r="W45" t="s">
        <v>3506</v>
      </c>
      <c r="X45" t="s">
        <v>163</v>
      </c>
      <c r="Y45" t="s">
        <v>51</v>
      </c>
      <c r="Z45">
        <v>115</v>
      </c>
      <c r="AA45" t="s">
        <v>3458</v>
      </c>
      <c r="AB45">
        <v>0</v>
      </c>
      <c r="AC45" t="s">
        <v>3459</v>
      </c>
      <c r="AD45">
        <v>3</v>
      </c>
      <c r="AE45" t="s">
        <v>3460</v>
      </c>
      <c r="AF45">
        <v>1203071.77</v>
      </c>
      <c r="AG45">
        <v>240614.35</v>
      </c>
      <c r="AH45" t="s">
        <v>3474</v>
      </c>
      <c r="AJ45" t="s">
        <v>3532</v>
      </c>
      <c r="AK45" t="s">
        <v>3533</v>
      </c>
      <c r="AL45">
        <v>87</v>
      </c>
      <c r="AM45">
        <v>24061435.379999999</v>
      </c>
      <c r="AN45">
        <v>25505121.5</v>
      </c>
      <c r="AO45">
        <v>0</v>
      </c>
      <c r="AP45">
        <v>15</v>
      </c>
      <c r="AQ45" t="s">
        <v>3519</v>
      </c>
      <c r="AR45">
        <v>8542310000</v>
      </c>
      <c r="AS45">
        <v>142943</v>
      </c>
      <c r="AT45" t="s">
        <v>3502</v>
      </c>
      <c r="AU45">
        <v>142943</v>
      </c>
      <c r="AV45" t="s">
        <v>3502</v>
      </c>
      <c r="AW45">
        <v>5290320.43</v>
      </c>
      <c r="AX45" t="s">
        <v>164</v>
      </c>
      <c r="AY45" t="s">
        <v>165</v>
      </c>
      <c r="AZ45" t="s">
        <v>207</v>
      </c>
      <c r="BA45" t="s">
        <v>3465</v>
      </c>
      <c r="BB45" t="s">
        <v>3466</v>
      </c>
      <c r="BC45">
        <v>0</v>
      </c>
      <c r="BD45">
        <v>100</v>
      </c>
      <c r="BE45">
        <v>0</v>
      </c>
      <c r="BF45">
        <v>0</v>
      </c>
      <c r="BG45">
        <v>0</v>
      </c>
      <c r="BH45" t="s">
        <v>3467</v>
      </c>
      <c r="BI45" t="s">
        <v>3466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3467</v>
      </c>
      <c r="BP45" t="s">
        <v>3466</v>
      </c>
      <c r="BQ45">
        <v>0</v>
      </c>
      <c r="BR45">
        <v>0</v>
      </c>
      <c r="BS45">
        <v>0</v>
      </c>
      <c r="BT45" t="s">
        <v>3465</v>
      </c>
      <c r="BU45" t="s">
        <v>3466</v>
      </c>
      <c r="BV45">
        <v>0</v>
      </c>
      <c r="BW45">
        <v>100</v>
      </c>
      <c r="BX45">
        <v>0</v>
      </c>
      <c r="BY45">
        <v>0</v>
      </c>
      <c r="BZ45">
        <v>0</v>
      </c>
      <c r="CA45">
        <v>1</v>
      </c>
      <c r="CB45">
        <v>1</v>
      </c>
      <c r="CE45" t="s">
        <v>205</v>
      </c>
      <c r="CG45" t="s">
        <v>27</v>
      </c>
      <c r="CH45">
        <v>0</v>
      </c>
      <c r="CI45">
        <v>1</v>
      </c>
      <c r="CJ45">
        <v>0</v>
      </c>
      <c r="CK45" t="s">
        <v>55</v>
      </c>
    </row>
    <row r="46" spans="1:89" x14ac:dyDescent="0.25">
      <c r="A46">
        <v>178</v>
      </c>
      <c r="B46" t="s">
        <v>39</v>
      </c>
      <c r="C46">
        <v>12</v>
      </c>
      <c r="D46" t="s">
        <v>124</v>
      </c>
      <c r="E46" t="s">
        <v>208</v>
      </c>
      <c r="F46" t="s">
        <v>3503</v>
      </c>
      <c r="G46" t="s">
        <v>209</v>
      </c>
      <c r="H46" t="s">
        <v>191</v>
      </c>
      <c r="I46" t="s">
        <v>47</v>
      </c>
      <c r="J46">
        <v>778138.44</v>
      </c>
      <c r="K46" t="s">
        <v>3454</v>
      </c>
      <c r="L46">
        <v>4.5481999999999996</v>
      </c>
      <c r="M46" t="s">
        <v>48</v>
      </c>
      <c r="O46" t="s">
        <v>3455</v>
      </c>
      <c r="P46" t="s">
        <v>162</v>
      </c>
      <c r="S46" t="s">
        <v>41</v>
      </c>
      <c r="T46" t="s">
        <v>3505</v>
      </c>
      <c r="U46" t="s">
        <v>189</v>
      </c>
      <c r="V46" t="s">
        <v>208</v>
      </c>
      <c r="W46" t="s">
        <v>3506</v>
      </c>
      <c r="X46" t="s">
        <v>163</v>
      </c>
      <c r="Y46" t="s">
        <v>51</v>
      </c>
      <c r="Z46">
        <v>37</v>
      </c>
      <c r="AA46" t="s">
        <v>3458</v>
      </c>
      <c r="AB46">
        <v>0</v>
      </c>
      <c r="AC46" t="s">
        <v>3459</v>
      </c>
      <c r="AD46">
        <v>9</v>
      </c>
      <c r="AE46" t="s">
        <v>3460</v>
      </c>
      <c r="AF46">
        <v>176956.46</v>
      </c>
      <c r="AG46">
        <v>35391.29</v>
      </c>
      <c r="AH46" t="s">
        <v>3484</v>
      </c>
      <c r="AJ46" t="s">
        <v>3534</v>
      </c>
      <c r="AK46" t="s">
        <v>3529</v>
      </c>
      <c r="AL46">
        <v>87</v>
      </c>
      <c r="AM46">
        <v>3539129.25</v>
      </c>
      <c r="AN46">
        <v>3751477.01</v>
      </c>
      <c r="AO46">
        <v>0</v>
      </c>
      <c r="AP46">
        <v>16</v>
      </c>
      <c r="AQ46" t="s">
        <v>3501</v>
      </c>
      <c r="AR46">
        <v>8542310000</v>
      </c>
      <c r="AS46">
        <v>19214</v>
      </c>
      <c r="AT46" t="s">
        <v>3502</v>
      </c>
      <c r="AU46">
        <v>19214</v>
      </c>
      <c r="AV46" t="s">
        <v>3502</v>
      </c>
      <c r="AW46">
        <v>690935.44</v>
      </c>
      <c r="AX46" t="s">
        <v>164</v>
      </c>
      <c r="AY46" t="s">
        <v>165</v>
      </c>
      <c r="AZ46" t="s">
        <v>210</v>
      </c>
      <c r="BA46" t="s">
        <v>3465</v>
      </c>
      <c r="BB46" t="s">
        <v>3466</v>
      </c>
      <c r="BC46">
        <v>0</v>
      </c>
      <c r="BD46">
        <v>100</v>
      </c>
      <c r="BE46">
        <v>0</v>
      </c>
      <c r="BF46">
        <v>0</v>
      </c>
      <c r="BG46">
        <v>0</v>
      </c>
      <c r="BH46" t="s">
        <v>3467</v>
      </c>
      <c r="BI46" t="s">
        <v>3466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3467</v>
      </c>
      <c r="BP46" t="s">
        <v>3466</v>
      </c>
      <c r="BQ46">
        <v>0</v>
      </c>
      <c r="BR46">
        <v>0</v>
      </c>
      <c r="BS46">
        <v>0</v>
      </c>
      <c r="BT46" t="s">
        <v>3465</v>
      </c>
      <c r="BU46" t="s">
        <v>3466</v>
      </c>
      <c r="BV46">
        <v>0</v>
      </c>
      <c r="BW46">
        <v>100</v>
      </c>
      <c r="BX46">
        <v>0</v>
      </c>
      <c r="BY46">
        <v>0</v>
      </c>
      <c r="BZ46">
        <v>0</v>
      </c>
      <c r="CA46">
        <v>1</v>
      </c>
      <c r="CB46">
        <v>1</v>
      </c>
      <c r="CE46" t="s">
        <v>208</v>
      </c>
      <c r="CG46" t="s">
        <v>27</v>
      </c>
      <c r="CH46">
        <v>0</v>
      </c>
      <c r="CI46">
        <v>1</v>
      </c>
      <c r="CJ46">
        <v>0</v>
      </c>
      <c r="CK46" t="s">
        <v>55</v>
      </c>
    </row>
    <row r="47" spans="1:89" x14ac:dyDescent="0.25">
      <c r="A47">
        <v>178</v>
      </c>
      <c r="B47" t="s">
        <v>39</v>
      </c>
      <c r="C47">
        <v>12</v>
      </c>
      <c r="D47" t="s">
        <v>124</v>
      </c>
      <c r="E47" t="s">
        <v>208</v>
      </c>
      <c r="F47" t="s">
        <v>3503</v>
      </c>
      <c r="G47" t="s">
        <v>209</v>
      </c>
      <c r="H47" t="s">
        <v>191</v>
      </c>
      <c r="I47" t="s">
        <v>47</v>
      </c>
      <c r="J47">
        <v>778138.44</v>
      </c>
      <c r="K47" t="s">
        <v>3454</v>
      </c>
      <c r="L47">
        <v>4.5481999999999996</v>
      </c>
      <c r="M47" t="s">
        <v>48</v>
      </c>
      <c r="O47" t="s">
        <v>3455</v>
      </c>
      <c r="P47" t="s">
        <v>162</v>
      </c>
      <c r="S47" t="s">
        <v>41</v>
      </c>
      <c r="T47" t="s">
        <v>3505</v>
      </c>
      <c r="U47" t="s">
        <v>189</v>
      </c>
      <c r="V47" t="s">
        <v>208</v>
      </c>
      <c r="W47" t="s">
        <v>3506</v>
      </c>
      <c r="X47" t="s">
        <v>163</v>
      </c>
      <c r="Y47" t="s">
        <v>51</v>
      </c>
      <c r="Z47">
        <v>37</v>
      </c>
      <c r="AA47" t="s">
        <v>3458</v>
      </c>
      <c r="AB47">
        <v>0</v>
      </c>
      <c r="AC47" t="s">
        <v>3459</v>
      </c>
      <c r="AD47">
        <v>9</v>
      </c>
      <c r="AE47" t="s">
        <v>3460</v>
      </c>
      <c r="AF47">
        <v>176956.46</v>
      </c>
      <c r="AG47">
        <v>35391.29</v>
      </c>
      <c r="AH47" t="s">
        <v>3484</v>
      </c>
      <c r="AJ47" t="s">
        <v>3534</v>
      </c>
      <c r="AK47" t="s">
        <v>3529</v>
      </c>
      <c r="AL47">
        <v>87</v>
      </c>
      <c r="AM47">
        <v>3539129.25</v>
      </c>
      <c r="AN47">
        <v>3751477.01</v>
      </c>
      <c r="AO47">
        <v>0</v>
      </c>
      <c r="AP47">
        <v>17</v>
      </c>
      <c r="AQ47" t="s">
        <v>3501</v>
      </c>
      <c r="AR47">
        <v>8542390000</v>
      </c>
      <c r="AS47">
        <v>2425</v>
      </c>
      <c r="AT47" t="s">
        <v>3502</v>
      </c>
      <c r="AU47">
        <v>2425</v>
      </c>
      <c r="AV47" t="s">
        <v>3502</v>
      </c>
      <c r="AW47">
        <v>87203</v>
      </c>
      <c r="AX47" t="s">
        <v>172</v>
      </c>
      <c r="AY47" t="s">
        <v>165</v>
      </c>
      <c r="AZ47" t="s">
        <v>210</v>
      </c>
      <c r="BA47" t="s">
        <v>3465</v>
      </c>
      <c r="BB47" t="s">
        <v>3466</v>
      </c>
      <c r="BC47">
        <v>0</v>
      </c>
      <c r="BD47">
        <v>100</v>
      </c>
      <c r="BE47">
        <v>0</v>
      </c>
      <c r="BF47">
        <v>0</v>
      </c>
      <c r="BG47">
        <v>0</v>
      </c>
      <c r="BH47" t="s">
        <v>3467</v>
      </c>
      <c r="BI47" t="s">
        <v>3466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3467</v>
      </c>
      <c r="BP47" t="s">
        <v>3466</v>
      </c>
      <c r="BQ47">
        <v>0</v>
      </c>
      <c r="BR47">
        <v>0</v>
      </c>
      <c r="BS47">
        <v>0</v>
      </c>
      <c r="BT47" t="s">
        <v>3465</v>
      </c>
      <c r="BU47" t="s">
        <v>3466</v>
      </c>
      <c r="BV47">
        <v>0</v>
      </c>
      <c r="BW47">
        <v>100</v>
      </c>
      <c r="BX47">
        <v>0</v>
      </c>
      <c r="BY47">
        <v>0</v>
      </c>
      <c r="BZ47">
        <v>0</v>
      </c>
      <c r="CA47">
        <v>0</v>
      </c>
      <c r="CB47">
        <v>0</v>
      </c>
      <c r="CE47" t="s">
        <v>208</v>
      </c>
      <c r="CG47" t="s">
        <v>27</v>
      </c>
      <c r="CH47">
        <v>0</v>
      </c>
      <c r="CI47">
        <v>0</v>
      </c>
      <c r="CK47" t="s">
        <v>55</v>
      </c>
    </row>
    <row r="48" spans="1:89" x14ac:dyDescent="0.25">
      <c r="A48">
        <v>632</v>
      </c>
      <c r="B48" t="s">
        <v>39</v>
      </c>
      <c r="C48">
        <v>12</v>
      </c>
      <c r="D48" t="s">
        <v>124</v>
      </c>
      <c r="E48" t="s">
        <v>3535</v>
      </c>
      <c r="F48" t="s">
        <v>3503</v>
      </c>
      <c r="G48" t="s">
        <v>209</v>
      </c>
      <c r="H48" t="s">
        <v>191</v>
      </c>
      <c r="I48" t="s">
        <v>47</v>
      </c>
      <c r="J48">
        <v>1145901.3600000001</v>
      </c>
      <c r="K48" t="s">
        <v>3454</v>
      </c>
      <c r="L48">
        <v>4.5481999999999996</v>
      </c>
      <c r="M48" t="s">
        <v>48</v>
      </c>
      <c r="O48" t="s">
        <v>3455</v>
      </c>
      <c r="P48" t="s">
        <v>162</v>
      </c>
      <c r="S48" t="s">
        <v>41</v>
      </c>
      <c r="T48" t="s">
        <v>3505</v>
      </c>
      <c r="U48" t="s">
        <v>189</v>
      </c>
      <c r="V48" t="s">
        <v>208</v>
      </c>
      <c r="W48" t="s">
        <v>3506</v>
      </c>
      <c r="X48" t="s">
        <v>163</v>
      </c>
      <c r="Y48" t="s">
        <v>51</v>
      </c>
      <c r="Z48">
        <v>25</v>
      </c>
      <c r="AA48" t="s">
        <v>3458</v>
      </c>
      <c r="AB48">
        <v>0</v>
      </c>
      <c r="AC48" t="s">
        <v>3459</v>
      </c>
      <c r="AD48">
        <v>7</v>
      </c>
      <c r="AE48" t="s">
        <v>3460</v>
      </c>
      <c r="AF48">
        <v>260589.43</v>
      </c>
      <c r="AG48">
        <v>52117.89</v>
      </c>
      <c r="AH48" t="s">
        <v>3461</v>
      </c>
      <c r="AJ48" t="s">
        <v>3536</v>
      </c>
      <c r="AK48" t="s">
        <v>3529</v>
      </c>
      <c r="AL48">
        <v>87</v>
      </c>
      <c r="AM48">
        <v>5211788.57</v>
      </c>
      <c r="AN48">
        <v>5524495.8799999999</v>
      </c>
      <c r="AO48">
        <v>0</v>
      </c>
      <c r="AP48">
        <v>16</v>
      </c>
      <c r="AQ48" t="s">
        <v>3530</v>
      </c>
      <c r="AR48">
        <v>8542900000</v>
      </c>
      <c r="AS48">
        <v>25</v>
      </c>
      <c r="AT48" t="s">
        <v>3458</v>
      </c>
      <c r="AU48">
        <v>25</v>
      </c>
      <c r="AV48" t="s">
        <v>3458</v>
      </c>
      <c r="AW48">
        <v>1145901.3600000001</v>
      </c>
      <c r="AX48" t="s">
        <v>164</v>
      </c>
      <c r="AY48" t="s">
        <v>165</v>
      </c>
      <c r="AZ48" t="s">
        <v>211</v>
      </c>
      <c r="BA48" t="s">
        <v>3465</v>
      </c>
      <c r="BB48" t="s">
        <v>3466</v>
      </c>
      <c r="BC48">
        <v>0</v>
      </c>
      <c r="BD48">
        <v>100</v>
      </c>
      <c r="BE48">
        <v>0</v>
      </c>
      <c r="BF48">
        <v>0</v>
      </c>
      <c r="BG48">
        <v>0</v>
      </c>
      <c r="BH48" t="s">
        <v>3467</v>
      </c>
      <c r="BI48" t="s">
        <v>3466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3467</v>
      </c>
      <c r="BP48" t="s">
        <v>3466</v>
      </c>
      <c r="BQ48">
        <v>0</v>
      </c>
      <c r="BR48">
        <v>0</v>
      </c>
      <c r="BS48">
        <v>0</v>
      </c>
      <c r="BT48" t="s">
        <v>3465</v>
      </c>
      <c r="BU48" t="s">
        <v>3466</v>
      </c>
      <c r="BV48">
        <v>0</v>
      </c>
      <c r="BW48">
        <v>100</v>
      </c>
      <c r="BX48">
        <v>0</v>
      </c>
      <c r="BY48">
        <v>0</v>
      </c>
      <c r="BZ48">
        <v>0</v>
      </c>
      <c r="CA48">
        <v>0</v>
      </c>
      <c r="CB48">
        <v>0</v>
      </c>
      <c r="CE48" t="s">
        <v>208</v>
      </c>
      <c r="CG48" t="s">
        <v>27</v>
      </c>
      <c r="CH48">
        <v>0</v>
      </c>
      <c r="CI48">
        <v>0</v>
      </c>
      <c r="CK48" t="s">
        <v>55</v>
      </c>
    </row>
    <row r="49" spans="1:89" x14ac:dyDescent="0.25">
      <c r="A49">
        <v>151</v>
      </c>
      <c r="B49" t="s">
        <v>39</v>
      </c>
      <c r="C49">
        <v>12</v>
      </c>
      <c r="D49" t="s">
        <v>177</v>
      </c>
      <c r="E49" t="s">
        <v>212</v>
      </c>
      <c r="F49" t="s">
        <v>3503</v>
      </c>
      <c r="G49" t="s">
        <v>213</v>
      </c>
      <c r="H49" t="s">
        <v>191</v>
      </c>
      <c r="I49" t="s">
        <v>47</v>
      </c>
      <c r="J49">
        <v>2190395.52</v>
      </c>
      <c r="K49" t="s">
        <v>3454</v>
      </c>
      <c r="L49">
        <v>4.5481999999999996</v>
      </c>
      <c r="M49" t="s">
        <v>48</v>
      </c>
      <c r="O49" t="s">
        <v>3455</v>
      </c>
      <c r="P49" t="s">
        <v>162</v>
      </c>
      <c r="S49" t="s">
        <v>41</v>
      </c>
      <c r="T49" t="s">
        <v>3505</v>
      </c>
      <c r="U49" t="s">
        <v>189</v>
      </c>
      <c r="V49" t="s">
        <v>212</v>
      </c>
      <c r="W49" t="s">
        <v>3506</v>
      </c>
      <c r="X49" t="s">
        <v>163</v>
      </c>
      <c r="Y49" t="s">
        <v>51</v>
      </c>
      <c r="Z49">
        <v>40</v>
      </c>
      <c r="AA49" t="s">
        <v>3458</v>
      </c>
      <c r="AB49">
        <v>0</v>
      </c>
      <c r="AC49" t="s">
        <v>3459</v>
      </c>
      <c r="AD49">
        <v>1</v>
      </c>
      <c r="AE49" t="s">
        <v>3460</v>
      </c>
      <c r="AF49">
        <v>498117.85</v>
      </c>
      <c r="AG49">
        <v>99623.57</v>
      </c>
      <c r="AH49" t="s">
        <v>3461</v>
      </c>
      <c r="AJ49" t="s">
        <v>3537</v>
      </c>
      <c r="AK49" t="s">
        <v>3524</v>
      </c>
      <c r="AL49">
        <v>87</v>
      </c>
      <c r="AM49">
        <v>9962356.9000000004</v>
      </c>
      <c r="AN49">
        <v>10560098.32</v>
      </c>
      <c r="AO49">
        <v>0</v>
      </c>
      <c r="AP49">
        <v>15</v>
      </c>
      <c r="AQ49" t="s">
        <v>3501</v>
      </c>
      <c r="AR49">
        <v>8542310000</v>
      </c>
      <c r="AS49">
        <v>60912</v>
      </c>
      <c r="AT49" t="s">
        <v>3502</v>
      </c>
      <c r="AU49">
        <v>60912</v>
      </c>
      <c r="AV49" t="s">
        <v>3502</v>
      </c>
      <c r="AW49">
        <v>2190395.52</v>
      </c>
      <c r="AX49" t="s">
        <v>164</v>
      </c>
      <c r="AY49" t="s">
        <v>165</v>
      </c>
      <c r="AZ49" t="s">
        <v>214</v>
      </c>
      <c r="BA49" t="s">
        <v>3465</v>
      </c>
      <c r="BB49" t="s">
        <v>3466</v>
      </c>
      <c r="BC49">
        <v>0</v>
      </c>
      <c r="BD49">
        <v>100</v>
      </c>
      <c r="BE49">
        <v>0</v>
      </c>
      <c r="BF49">
        <v>0</v>
      </c>
      <c r="BG49">
        <v>0</v>
      </c>
      <c r="BH49" t="s">
        <v>3467</v>
      </c>
      <c r="BI49" t="s">
        <v>3466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3467</v>
      </c>
      <c r="BP49" t="s">
        <v>3466</v>
      </c>
      <c r="BQ49">
        <v>0</v>
      </c>
      <c r="BR49">
        <v>0</v>
      </c>
      <c r="BS49">
        <v>0</v>
      </c>
      <c r="BT49" t="s">
        <v>3465</v>
      </c>
      <c r="BU49" t="s">
        <v>3466</v>
      </c>
      <c r="BV49">
        <v>0</v>
      </c>
      <c r="BW49">
        <v>100</v>
      </c>
      <c r="BX49">
        <v>0</v>
      </c>
      <c r="BY49">
        <v>0</v>
      </c>
      <c r="BZ49">
        <v>0</v>
      </c>
      <c r="CA49">
        <v>1</v>
      </c>
      <c r="CB49">
        <v>1</v>
      </c>
      <c r="CE49" t="s">
        <v>212</v>
      </c>
      <c r="CG49" t="s">
        <v>27</v>
      </c>
      <c r="CH49">
        <v>0</v>
      </c>
      <c r="CI49">
        <v>1</v>
      </c>
      <c r="CJ49">
        <v>0</v>
      </c>
      <c r="CK49" t="s">
        <v>55</v>
      </c>
    </row>
    <row r="50" spans="1:89" x14ac:dyDescent="0.25">
      <c r="A50">
        <v>223</v>
      </c>
      <c r="B50" t="s">
        <v>39</v>
      </c>
      <c r="C50">
        <v>12</v>
      </c>
      <c r="D50" t="s">
        <v>177</v>
      </c>
      <c r="E50" t="s">
        <v>216</v>
      </c>
      <c r="F50" t="s">
        <v>3453</v>
      </c>
      <c r="G50" t="s">
        <v>217</v>
      </c>
      <c r="H50" t="s">
        <v>135</v>
      </c>
      <c r="I50" t="s">
        <v>47</v>
      </c>
      <c r="J50">
        <v>6503</v>
      </c>
      <c r="K50" t="s">
        <v>3454</v>
      </c>
      <c r="L50">
        <v>4.5481999999999996</v>
      </c>
      <c r="M50" t="s">
        <v>48</v>
      </c>
      <c r="O50" t="s">
        <v>3455</v>
      </c>
      <c r="P50" t="s">
        <v>162</v>
      </c>
      <c r="S50" t="s">
        <v>41</v>
      </c>
      <c r="T50" t="s">
        <v>3516</v>
      </c>
      <c r="U50" t="s">
        <v>215</v>
      </c>
      <c r="V50" t="s">
        <v>216</v>
      </c>
      <c r="W50" t="s">
        <v>3506</v>
      </c>
      <c r="X50" t="s">
        <v>181</v>
      </c>
      <c r="Y50" t="s">
        <v>51</v>
      </c>
      <c r="Z50">
        <v>5</v>
      </c>
      <c r="AA50" t="s">
        <v>3458</v>
      </c>
      <c r="AB50">
        <v>0</v>
      </c>
      <c r="AC50" t="s">
        <v>3459</v>
      </c>
      <c r="AD50">
        <v>1</v>
      </c>
      <c r="AE50" t="s">
        <v>3460</v>
      </c>
      <c r="AF50">
        <v>1478.85</v>
      </c>
      <c r="AG50">
        <v>295.77</v>
      </c>
      <c r="AH50" t="s">
        <v>3469</v>
      </c>
      <c r="AJ50" t="s">
        <v>3538</v>
      </c>
      <c r="AK50" t="s">
        <v>3500</v>
      </c>
      <c r="AL50">
        <v>87</v>
      </c>
      <c r="AM50">
        <v>29576.94</v>
      </c>
      <c r="AN50">
        <v>31351.56</v>
      </c>
      <c r="AO50">
        <v>0</v>
      </c>
      <c r="AP50">
        <v>15</v>
      </c>
      <c r="AQ50" t="s">
        <v>3501</v>
      </c>
      <c r="AR50">
        <v>8542310000</v>
      </c>
      <c r="AS50">
        <v>929</v>
      </c>
      <c r="AT50" t="s">
        <v>3502</v>
      </c>
      <c r="AU50">
        <v>929</v>
      </c>
      <c r="AV50" t="s">
        <v>3502</v>
      </c>
      <c r="AW50">
        <v>6503</v>
      </c>
      <c r="AX50" t="s">
        <v>218</v>
      </c>
      <c r="AY50" t="s">
        <v>219</v>
      </c>
      <c r="AZ50" t="s">
        <v>199</v>
      </c>
      <c r="BA50" t="s">
        <v>3465</v>
      </c>
      <c r="BB50" t="s">
        <v>3466</v>
      </c>
      <c r="BC50">
        <v>0</v>
      </c>
      <c r="BD50">
        <v>100</v>
      </c>
      <c r="BE50">
        <v>0</v>
      </c>
      <c r="BF50">
        <v>0</v>
      </c>
      <c r="BG50">
        <v>0</v>
      </c>
      <c r="BH50" t="s">
        <v>3467</v>
      </c>
      <c r="BI50" t="s">
        <v>3466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3467</v>
      </c>
      <c r="BP50" t="s">
        <v>3466</v>
      </c>
      <c r="BQ50">
        <v>0</v>
      </c>
      <c r="BR50">
        <v>0</v>
      </c>
      <c r="BS50">
        <v>0</v>
      </c>
      <c r="BT50" t="s">
        <v>3465</v>
      </c>
      <c r="BU50" t="s">
        <v>3466</v>
      </c>
      <c r="BV50">
        <v>0</v>
      </c>
      <c r="BW50">
        <v>100</v>
      </c>
      <c r="BX50">
        <v>0</v>
      </c>
      <c r="BY50">
        <v>0</v>
      </c>
      <c r="BZ50">
        <v>0</v>
      </c>
      <c r="CA50">
        <v>1</v>
      </c>
      <c r="CB50">
        <v>1</v>
      </c>
      <c r="CE50" t="s">
        <v>216</v>
      </c>
      <c r="CG50" t="s">
        <v>27</v>
      </c>
      <c r="CH50">
        <v>0</v>
      </c>
      <c r="CI50">
        <v>1</v>
      </c>
      <c r="CJ50">
        <v>0</v>
      </c>
      <c r="CK50" t="s">
        <v>55</v>
      </c>
    </row>
    <row r="51" spans="1:89" x14ac:dyDescent="0.25">
      <c r="A51">
        <v>645</v>
      </c>
      <c r="B51" t="s">
        <v>39</v>
      </c>
      <c r="C51">
        <v>12</v>
      </c>
      <c r="D51" t="s">
        <v>124</v>
      </c>
      <c r="E51" t="s">
        <v>220</v>
      </c>
      <c r="F51" t="s">
        <v>3503</v>
      </c>
      <c r="G51" t="s">
        <v>221</v>
      </c>
      <c r="H51" t="s">
        <v>191</v>
      </c>
      <c r="I51" t="s">
        <v>47</v>
      </c>
      <c r="J51">
        <v>1307721.3600000001</v>
      </c>
      <c r="K51" t="s">
        <v>3454</v>
      </c>
      <c r="L51">
        <v>4.5481999999999996</v>
      </c>
      <c r="M51" t="s">
        <v>48</v>
      </c>
      <c r="O51" t="s">
        <v>3455</v>
      </c>
      <c r="P51" t="s">
        <v>162</v>
      </c>
      <c r="S51" t="s">
        <v>41</v>
      </c>
      <c r="T51" t="s">
        <v>3505</v>
      </c>
      <c r="U51" t="s">
        <v>189</v>
      </c>
      <c r="V51" t="s">
        <v>220</v>
      </c>
      <c r="W51" t="s">
        <v>3506</v>
      </c>
      <c r="X51" t="s">
        <v>163</v>
      </c>
      <c r="Y51" t="s">
        <v>51</v>
      </c>
      <c r="Z51">
        <v>40</v>
      </c>
      <c r="AA51" t="s">
        <v>3458</v>
      </c>
      <c r="AB51">
        <v>0</v>
      </c>
      <c r="AC51" t="s">
        <v>3459</v>
      </c>
      <c r="AD51">
        <v>10</v>
      </c>
      <c r="AE51" t="s">
        <v>3460</v>
      </c>
      <c r="AF51">
        <v>297388.90999999997</v>
      </c>
      <c r="AG51">
        <v>59477.78</v>
      </c>
      <c r="AH51" t="s">
        <v>3484</v>
      </c>
      <c r="AJ51" t="s">
        <v>3539</v>
      </c>
      <c r="AK51" t="s">
        <v>3529</v>
      </c>
      <c r="AL51">
        <v>87</v>
      </c>
      <c r="AM51">
        <v>5947778.29</v>
      </c>
      <c r="AN51">
        <v>6304644.9900000002</v>
      </c>
      <c r="AO51">
        <v>0</v>
      </c>
      <c r="AP51">
        <v>16</v>
      </c>
      <c r="AQ51" t="s">
        <v>3501</v>
      </c>
      <c r="AR51">
        <v>8542310000</v>
      </c>
      <c r="AS51">
        <v>36366</v>
      </c>
      <c r="AT51" t="s">
        <v>3502</v>
      </c>
      <c r="AU51">
        <v>36366</v>
      </c>
      <c r="AV51" t="s">
        <v>3502</v>
      </c>
      <c r="AW51">
        <v>1307721.3600000001</v>
      </c>
      <c r="AX51" t="s">
        <v>164</v>
      </c>
      <c r="AY51" t="s">
        <v>165</v>
      </c>
      <c r="AZ51" t="s">
        <v>222</v>
      </c>
      <c r="BA51" t="s">
        <v>3465</v>
      </c>
      <c r="BB51" t="s">
        <v>3466</v>
      </c>
      <c r="BC51">
        <v>0</v>
      </c>
      <c r="BD51">
        <v>100</v>
      </c>
      <c r="BE51">
        <v>0</v>
      </c>
      <c r="BF51">
        <v>0</v>
      </c>
      <c r="BG51">
        <v>0</v>
      </c>
      <c r="BH51" t="s">
        <v>3467</v>
      </c>
      <c r="BI51" t="s">
        <v>3466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3467</v>
      </c>
      <c r="BP51" t="s">
        <v>3466</v>
      </c>
      <c r="BQ51">
        <v>0</v>
      </c>
      <c r="BR51">
        <v>0</v>
      </c>
      <c r="BS51">
        <v>0</v>
      </c>
      <c r="BT51" t="s">
        <v>3465</v>
      </c>
      <c r="BU51" t="s">
        <v>3466</v>
      </c>
      <c r="BV51">
        <v>0</v>
      </c>
      <c r="BW51">
        <v>100</v>
      </c>
      <c r="BX51">
        <v>0</v>
      </c>
      <c r="BY51">
        <v>0</v>
      </c>
      <c r="BZ51">
        <v>0</v>
      </c>
      <c r="CA51">
        <v>1</v>
      </c>
      <c r="CB51">
        <v>1</v>
      </c>
      <c r="CE51" t="s">
        <v>220</v>
      </c>
      <c r="CG51" t="s">
        <v>27</v>
      </c>
      <c r="CH51">
        <v>0</v>
      </c>
      <c r="CI51">
        <v>1</v>
      </c>
      <c r="CJ51">
        <v>0</v>
      </c>
      <c r="CK51" t="s">
        <v>55</v>
      </c>
    </row>
    <row r="52" spans="1:89" x14ac:dyDescent="0.25">
      <c r="A52">
        <v>688</v>
      </c>
      <c r="B52" t="s">
        <v>39</v>
      </c>
      <c r="C52">
        <v>12</v>
      </c>
      <c r="D52" t="s">
        <v>124</v>
      </c>
      <c r="E52" t="s">
        <v>3540</v>
      </c>
      <c r="F52" t="s">
        <v>3503</v>
      </c>
      <c r="G52" t="s">
        <v>221</v>
      </c>
      <c r="H52" t="s">
        <v>191</v>
      </c>
      <c r="I52" t="s">
        <v>47</v>
      </c>
      <c r="J52">
        <v>121688.64</v>
      </c>
      <c r="K52" t="s">
        <v>3454</v>
      </c>
      <c r="L52">
        <v>4.5481999999999996</v>
      </c>
      <c r="M52" t="s">
        <v>48</v>
      </c>
      <c r="O52" t="s">
        <v>3455</v>
      </c>
      <c r="P52" t="s">
        <v>162</v>
      </c>
      <c r="S52" t="s">
        <v>41</v>
      </c>
      <c r="T52" t="s">
        <v>3505</v>
      </c>
      <c r="U52" t="s">
        <v>189</v>
      </c>
      <c r="V52" t="s">
        <v>220</v>
      </c>
      <c r="W52" t="s">
        <v>3506</v>
      </c>
      <c r="X52" t="s">
        <v>163</v>
      </c>
      <c r="Y52" t="s">
        <v>51</v>
      </c>
      <c r="Z52">
        <v>9</v>
      </c>
      <c r="AA52" t="s">
        <v>3458</v>
      </c>
      <c r="AB52">
        <v>0</v>
      </c>
      <c r="AC52" t="s">
        <v>3459</v>
      </c>
      <c r="AD52">
        <v>1</v>
      </c>
      <c r="AE52" t="s">
        <v>3460</v>
      </c>
      <c r="AF52">
        <v>27673.21</v>
      </c>
      <c r="AG52">
        <v>5534.64</v>
      </c>
      <c r="AH52" t="s">
        <v>3461</v>
      </c>
      <c r="AJ52" t="s">
        <v>3541</v>
      </c>
      <c r="AK52" t="s">
        <v>3529</v>
      </c>
      <c r="AL52">
        <v>87</v>
      </c>
      <c r="AM52">
        <v>553464.27</v>
      </c>
      <c r="AN52">
        <v>586672.13</v>
      </c>
      <c r="AO52">
        <v>0</v>
      </c>
      <c r="AP52">
        <v>16</v>
      </c>
      <c r="AQ52" t="s">
        <v>3530</v>
      </c>
      <c r="AR52">
        <v>8542900000</v>
      </c>
      <c r="AS52">
        <v>9</v>
      </c>
      <c r="AT52" t="s">
        <v>3458</v>
      </c>
      <c r="AU52">
        <v>9</v>
      </c>
      <c r="AV52" t="s">
        <v>3458</v>
      </c>
      <c r="AW52">
        <v>121688.64</v>
      </c>
      <c r="AX52" t="s">
        <v>164</v>
      </c>
      <c r="AY52" t="s">
        <v>223</v>
      </c>
      <c r="AZ52" t="s">
        <v>224</v>
      </c>
      <c r="BA52" t="s">
        <v>3465</v>
      </c>
      <c r="BB52" t="s">
        <v>3466</v>
      </c>
      <c r="BC52">
        <v>0</v>
      </c>
      <c r="BD52">
        <v>100</v>
      </c>
      <c r="BE52">
        <v>0</v>
      </c>
      <c r="BF52">
        <v>0</v>
      </c>
      <c r="BG52">
        <v>0</v>
      </c>
      <c r="BH52" t="s">
        <v>3467</v>
      </c>
      <c r="BI52" t="s">
        <v>3466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3467</v>
      </c>
      <c r="BP52" t="s">
        <v>3466</v>
      </c>
      <c r="BQ52">
        <v>0</v>
      </c>
      <c r="BR52">
        <v>0</v>
      </c>
      <c r="BS52">
        <v>0</v>
      </c>
      <c r="BT52" t="s">
        <v>3465</v>
      </c>
      <c r="BU52" t="s">
        <v>3466</v>
      </c>
      <c r="BV52">
        <v>0</v>
      </c>
      <c r="BW52">
        <v>100</v>
      </c>
      <c r="BX52">
        <v>0</v>
      </c>
      <c r="BY52">
        <v>0</v>
      </c>
      <c r="BZ52">
        <v>0</v>
      </c>
      <c r="CA52">
        <v>0</v>
      </c>
      <c r="CB52">
        <v>0</v>
      </c>
      <c r="CE52" t="s">
        <v>220</v>
      </c>
      <c r="CG52" t="s">
        <v>27</v>
      </c>
      <c r="CH52">
        <v>0</v>
      </c>
      <c r="CI52">
        <v>0</v>
      </c>
      <c r="CK52" t="s">
        <v>55</v>
      </c>
    </row>
    <row r="53" spans="1:89" x14ac:dyDescent="0.25">
      <c r="A53">
        <v>404</v>
      </c>
      <c r="B53" t="s">
        <v>39</v>
      </c>
      <c r="C53">
        <v>12</v>
      </c>
      <c r="D53" t="s">
        <v>124</v>
      </c>
      <c r="E53" t="s">
        <v>225</v>
      </c>
      <c r="F53" t="s">
        <v>3503</v>
      </c>
      <c r="G53" t="s">
        <v>226</v>
      </c>
      <c r="H53" t="s">
        <v>191</v>
      </c>
      <c r="I53" t="s">
        <v>47</v>
      </c>
      <c r="J53">
        <v>2616305.7599999998</v>
      </c>
      <c r="K53" t="s">
        <v>3454</v>
      </c>
      <c r="L53">
        <v>4.5481999999999996</v>
      </c>
      <c r="M53" t="s">
        <v>48</v>
      </c>
      <c r="O53" t="s">
        <v>3455</v>
      </c>
      <c r="P53" t="s">
        <v>162</v>
      </c>
      <c r="S53" t="s">
        <v>41</v>
      </c>
      <c r="T53" t="s">
        <v>3505</v>
      </c>
      <c r="U53" t="s">
        <v>189</v>
      </c>
      <c r="V53" t="s">
        <v>225</v>
      </c>
      <c r="W53" t="s">
        <v>3506</v>
      </c>
      <c r="X53" t="s">
        <v>163</v>
      </c>
      <c r="Y53" t="s">
        <v>51</v>
      </c>
      <c r="Z53">
        <v>40</v>
      </c>
      <c r="AA53" t="s">
        <v>3458</v>
      </c>
      <c r="AB53">
        <v>0</v>
      </c>
      <c r="AC53" t="s">
        <v>3459</v>
      </c>
      <c r="AD53">
        <v>4</v>
      </c>
      <c r="AE53" t="s">
        <v>3460</v>
      </c>
      <c r="AF53">
        <v>594974.09</v>
      </c>
      <c r="AG53">
        <v>118994.82</v>
      </c>
      <c r="AH53" t="s">
        <v>3461</v>
      </c>
      <c r="AJ53" t="s">
        <v>3542</v>
      </c>
      <c r="AK53" t="s">
        <v>3524</v>
      </c>
      <c r="AL53">
        <v>87</v>
      </c>
      <c r="AM53">
        <v>11899481.859999999</v>
      </c>
      <c r="AN53">
        <v>12613450.77</v>
      </c>
      <c r="AO53">
        <v>0</v>
      </c>
      <c r="AP53">
        <v>15</v>
      </c>
      <c r="AQ53" t="s">
        <v>3501</v>
      </c>
      <c r="AR53">
        <v>8542310000</v>
      </c>
      <c r="AS53">
        <v>72756</v>
      </c>
      <c r="AT53" t="s">
        <v>3502</v>
      </c>
      <c r="AU53">
        <v>72756</v>
      </c>
      <c r="AV53" t="s">
        <v>3502</v>
      </c>
      <c r="AW53">
        <v>2616305.7599999998</v>
      </c>
      <c r="AX53" t="s">
        <v>164</v>
      </c>
      <c r="AY53" t="s">
        <v>165</v>
      </c>
      <c r="AZ53" t="s">
        <v>227</v>
      </c>
      <c r="BA53" t="s">
        <v>3465</v>
      </c>
      <c r="BB53" t="s">
        <v>3466</v>
      </c>
      <c r="BC53">
        <v>0</v>
      </c>
      <c r="BD53">
        <v>100</v>
      </c>
      <c r="BE53">
        <v>0</v>
      </c>
      <c r="BF53">
        <v>0</v>
      </c>
      <c r="BG53">
        <v>0</v>
      </c>
      <c r="BH53" t="s">
        <v>3467</v>
      </c>
      <c r="BI53" t="s">
        <v>3466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3467</v>
      </c>
      <c r="BP53" t="s">
        <v>3466</v>
      </c>
      <c r="BQ53">
        <v>0</v>
      </c>
      <c r="BR53">
        <v>0</v>
      </c>
      <c r="BS53">
        <v>0</v>
      </c>
      <c r="BT53" t="s">
        <v>3465</v>
      </c>
      <c r="BU53" t="s">
        <v>3466</v>
      </c>
      <c r="BV53">
        <v>0</v>
      </c>
      <c r="BW53">
        <v>100</v>
      </c>
      <c r="BX53">
        <v>0</v>
      </c>
      <c r="BY53">
        <v>0</v>
      </c>
      <c r="BZ53">
        <v>0</v>
      </c>
      <c r="CA53">
        <v>1</v>
      </c>
      <c r="CB53">
        <v>1</v>
      </c>
      <c r="CE53" t="s">
        <v>225</v>
      </c>
      <c r="CG53" t="s">
        <v>27</v>
      </c>
      <c r="CH53">
        <v>0</v>
      </c>
      <c r="CI53">
        <v>1</v>
      </c>
      <c r="CJ53">
        <v>0</v>
      </c>
      <c r="CK53" t="s">
        <v>55</v>
      </c>
    </row>
    <row r="54" spans="1:89" x14ac:dyDescent="0.25">
      <c r="A54">
        <v>12</v>
      </c>
      <c r="B54" t="s">
        <v>39</v>
      </c>
      <c r="C54">
        <v>12</v>
      </c>
      <c r="D54" t="s">
        <v>177</v>
      </c>
      <c r="E54" t="s">
        <v>3543</v>
      </c>
      <c r="F54" t="s">
        <v>3503</v>
      </c>
      <c r="G54" t="s">
        <v>230</v>
      </c>
      <c r="H54" t="s">
        <v>177</v>
      </c>
      <c r="I54" t="s">
        <v>47</v>
      </c>
      <c r="J54">
        <v>263658.71999999997</v>
      </c>
      <c r="K54" t="s">
        <v>3454</v>
      </c>
      <c r="L54">
        <v>4.5087999999999999</v>
      </c>
      <c r="M54" t="s">
        <v>48</v>
      </c>
      <c r="O54" t="s">
        <v>3455</v>
      </c>
      <c r="P54" t="s">
        <v>162</v>
      </c>
      <c r="S54" t="s">
        <v>41</v>
      </c>
      <c r="T54" t="s">
        <v>3505</v>
      </c>
      <c r="U54" t="s">
        <v>228</v>
      </c>
      <c r="V54" t="s">
        <v>229</v>
      </c>
      <c r="W54" t="s">
        <v>3506</v>
      </c>
      <c r="X54" t="s">
        <v>163</v>
      </c>
      <c r="Y54" t="s">
        <v>51</v>
      </c>
      <c r="Z54">
        <v>20</v>
      </c>
      <c r="AA54" t="s">
        <v>3458</v>
      </c>
      <c r="AB54">
        <v>0</v>
      </c>
      <c r="AC54" t="s">
        <v>3459</v>
      </c>
      <c r="AD54">
        <v>2</v>
      </c>
      <c r="AE54" t="s">
        <v>3460</v>
      </c>
      <c r="AF54">
        <v>59439.22</v>
      </c>
      <c r="AG54">
        <v>11887.84</v>
      </c>
      <c r="AH54" t="s">
        <v>3461</v>
      </c>
      <c r="AJ54" t="s">
        <v>3544</v>
      </c>
      <c r="AK54" t="s">
        <v>3545</v>
      </c>
      <c r="AL54">
        <v>87</v>
      </c>
      <c r="AM54">
        <v>1188784.44</v>
      </c>
      <c r="AN54">
        <v>1260111.5</v>
      </c>
      <c r="AO54">
        <v>0</v>
      </c>
      <c r="AP54">
        <v>17</v>
      </c>
      <c r="AQ54" t="s">
        <v>3530</v>
      </c>
      <c r="AR54">
        <v>8542900000</v>
      </c>
      <c r="AS54">
        <v>20</v>
      </c>
      <c r="AT54" t="s">
        <v>3458</v>
      </c>
      <c r="AU54">
        <v>20</v>
      </c>
      <c r="AV54" t="s">
        <v>3458</v>
      </c>
      <c r="AW54">
        <v>263658.71999999997</v>
      </c>
      <c r="AX54" t="s">
        <v>164</v>
      </c>
      <c r="AY54" t="s">
        <v>231</v>
      </c>
      <c r="AZ54" t="s">
        <v>102</v>
      </c>
      <c r="BA54" t="s">
        <v>3465</v>
      </c>
      <c r="BB54" t="s">
        <v>3466</v>
      </c>
      <c r="BC54">
        <v>0</v>
      </c>
      <c r="BD54">
        <v>100</v>
      </c>
      <c r="BE54">
        <v>0</v>
      </c>
      <c r="BF54">
        <v>0</v>
      </c>
      <c r="BG54">
        <v>0</v>
      </c>
      <c r="BH54" t="s">
        <v>3467</v>
      </c>
      <c r="BI54" t="s">
        <v>3466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3467</v>
      </c>
      <c r="BP54" t="s">
        <v>3466</v>
      </c>
      <c r="BQ54">
        <v>0</v>
      </c>
      <c r="BR54">
        <v>0</v>
      </c>
      <c r="BS54">
        <v>0</v>
      </c>
      <c r="BT54" t="s">
        <v>3465</v>
      </c>
      <c r="BU54" t="s">
        <v>3466</v>
      </c>
      <c r="BV54">
        <v>0</v>
      </c>
      <c r="BW54">
        <v>100</v>
      </c>
      <c r="BX54">
        <v>0</v>
      </c>
      <c r="BY54">
        <v>0</v>
      </c>
      <c r="BZ54">
        <v>0</v>
      </c>
      <c r="CA54">
        <v>1</v>
      </c>
      <c r="CB54">
        <v>1</v>
      </c>
      <c r="CE54" t="s">
        <v>229</v>
      </c>
      <c r="CG54" t="s">
        <v>27</v>
      </c>
      <c r="CH54">
        <v>0</v>
      </c>
      <c r="CI54">
        <v>1</v>
      </c>
      <c r="CJ54">
        <v>0</v>
      </c>
      <c r="CK54" t="s">
        <v>55</v>
      </c>
    </row>
    <row r="55" spans="1:89" x14ac:dyDescent="0.25">
      <c r="A55">
        <v>435</v>
      </c>
      <c r="B55" t="s">
        <v>39</v>
      </c>
      <c r="C55">
        <v>12</v>
      </c>
      <c r="D55" t="s">
        <v>177</v>
      </c>
      <c r="E55" t="s">
        <v>229</v>
      </c>
      <c r="F55" t="s">
        <v>3503</v>
      </c>
      <c r="G55" t="s">
        <v>230</v>
      </c>
      <c r="H55" t="s">
        <v>177</v>
      </c>
      <c r="I55" t="s">
        <v>47</v>
      </c>
      <c r="J55">
        <v>1880851.84</v>
      </c>
      <c r="K55" t="s">
        <v>3454</v>
      </c>
      <c r="L55">
        <v>4.5087999999999999</v>
      </c>
      <c r="M55" t="s">
        <v>48</v>
      </c>
      <c r="O55" t="s">
        <v>3455</v>
      </c>
      <c r="P55" t="s">
        <v>162</v>
      </c>
      <c r="S55" t="s">
        <v>41</v>
      </c>
      <c r="T55" t="s">
        <v>3505</v>
      </c>
      <c r="U55" t="s">
        <v>228</v>
      </c>
      <c r="V55" t="s">
        <v>229</v>
      </c>
      <c r="W55" t="s">
        <v>3506</v>
      </c>
      <c r="X55" t="s">
        <v>163</v>
      </c>
      <c r="Y55" t="s">
        <v>51</v>
      </c>
      <c r="Z55">
        <v>48</v>
      </c>
      <c r="AA55" t="s">
        <v>3458</v>
      </c>
      <c r="AB55">
        <v>0</v>
      </c>
      <c r="AC55" t="s">
        <v>3459</v>
      </c>
      <c r="AD55">
        <v>14</v>
      </c>
      <c r="AE55" t="s">
        <v>3460</v>
      </c>
      <c r="AF55">
        <v>424019.24</v>
      </c>
      <c r="AG55">
        <v>84803.85</v>
      </c>
      <c r="AH55" t="s">
        <v>3510</v>
      </c>
      <c r="AJ55" t="s">
        <v>3546</v>
      </c>
      <c r="AK55" t="s">
        <v>3545</v>
      </c>
      <c r="AL55">
        <v>87</v>
      </c>
      <c r="AM55">
        <v>8480384.7799999993</v>
      </c>
      <c r="AN55">
        <v>8989207.8599999994</v>
      </c>
      <c r="AO55">
        <v>0</v>
      </c>
      <c r="AP55">
        <v>17</v>
      </c>
      <c r="AQ55" t="s">
        <v>3501</v>
      </c>
      <c r="AR55">
        <v>8542310000</v>
      </c>
      <c r="AS55">
        <v>52304</v>
      </c>
      <c r="AT55" t="s">
        <v>3502</v>
      </c>
      <c r="AU55">
        <v>52304</v>
      </c>
      <c r="AV55" t="s">
        <v>3502</v>
      </c>
      <c r="AW55">
        <v>1880851.84</v>
      </c>
      <c r="AX55" t="s">
        <v>164</v>
      </c>
      <c r="AY55" t="s">
        <v>165</v>
      </c>
      <c r="AZ55" t="s">
        <v>182</v>
      </c>
      <c r="BA55" t="s">
        <v>3465</v>
      </c>
      <c r="BB55" t="s">
        <v>3466</v>
      </c>
      <c r="BC55">
        <v>0</v>
      </c>
      <c r="BD55">
        <v>100</v>
      </c>
      <c r="BE55">
        <v>0</v>
      </c>
      <c r="BF55">
        <v>0</v>
      </c>
      <c r="BG55">
        <v>0</v>
      </c>
      <c r="BH55" t="s">
        <v>3467</v>
      </c>
      <c r="BI55" t="s">
        <v>3466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3467</v>
      </c>
      <c r="BP55" t="s">
        <v>3466</v>
      </c>
      <c r="BQ55">
        <v>0</v>
      </c>
      <c r="BR55">
        <v>0</v>
      </c>
      <c r="BS55">
        <v>0</v>
      </c>
      <c r="BT55" t="s">
        <v>3465</v>
      </c>
      <c r="BU55" t="s">
        <v>3466</v>
      </c>
      <c r="BV55">
        <v>0</v>
      </c>
      <c r="BW55">
        <v>100</v>
      </c>
      <c r="BX55">
        <v>0</v>
      </c>
      <c r="BY55">
        <v>0</v>
      </c>
      <c r="BZ55">
        <v>0</v>
      </c>
      <c r="CA55">
        <v>0</v>
      </c>
      <c r="CB55">
        <v>0</v>
      </c>
      <c r="CE55" t="s">
        <v>229</v>
      </c>
      <c r="CG55" t="s">
        <v>27</v>
      </c>
      <c r="CH55">
        <v>0</v>
      </c>
      <c r="CI55">
        <v>0</v>
      </c>
      <c r="CK55" t="s">
        <v>55</v>
      </c>
    </row>
    <row r="56" spans="1:89" x14ac:dyDescent="0.25">
      <c r="A56">
        <v>152</v>
      </c>
      <c r="B56" t="s">
        <v>39</v>
      </c>
      <c r="C56">
        <v>12</v>
      </c>
      <c r="D56" t="s">
        <v>177</v>
      </c>
      <c r="E56" t="s">
        <v>232</v>
      </c>
      <c r="F56" t="s">
        <v>3503</v>
      </c>
      <c r="G56" t="s">
        <v>233</v>
      </c>
      <c r="H56" t="s">
        <v>177</v>
      </c>
      <c r="I56" t="s">
        <v>47</v>
      </c>
      <c r="J56">
        <v>718124.4</v>
      </c>
      <c r="K56" t="s">
        <v>3454</v>
      </c>
      <c r="L56">
        <v>4.5087999999999999</v>
      </c>
      <c r="M56" t="s">
        <v>48</v>
      </c>
      <c r="O56" t="s">
        <v>3455</v>
      </c>
      <c r="P56" t="s">
        <v>162</v>
      </c>
      <c r="S56" t="s">
        <v>41</v>
      </c>
      <c r="T56" t="s">
        <v>3505</v>
      </c>
      <c r="U56" t="s">
        <v>228</v>
      </c>
      <c r="V56" t="s">
        <v>232</v>
      </c>
      <c r="W56" t="s">
        <v>3506</v>
      </c>
      <c r="X56" t="s">
        <v>163</v>
      </c>
      <c r="Y56" t="s">
        <v>51</v>
      </c>
      <c r="Z56">
        <v>11</v>
      </c>
      <c r="AA56" t="s">
        <v>3458</v>
      </c>
      <c r="AB56">
        <v>0</v>
      </c>
      <c r="AC56" t="s">
        <v>3459</v>
      </c>
      <c r="AD56">
        <v>3</v>
      </c>
      <c r="AE56" t="s">
        <v>3460</v>
      </c>
      <c r="AF56">
        <v>161893.96</v>
      </c>
      <c r="AG56">
        <v>32378.79</v>
      </c>
      <c r="AH56" t="s">
        <v>3461</v>
      </c>
      <c r="AJ56" t="s">
        <v>3547</v>
      </c>
      <c r="AK56" t="s">
        <v>3548</v>
      </c>
      <c r="AL56">
        <v>87</v>
      </c>
      <c r="AM56">
        <v>3237879.29</v>
      </c>
      <c r="AN56">
        <v>3432152.05</v>
      </c>
      <c r="AO56">
        <v>0</v>
      </c>
      <c r="AP56">
        <v>17</v>
      </c>
      <c r="AQ56" t="s">
        <v>3509</v>
      </c>
      <c r="AR56">
        <v>8542310000</v>
      </c>
      <c r="AS56">
        <v>19320</v>
      </c>
      <c r="AT56" t="s">
        <v>3502</v>
      </c>
      <c r="AU56">
        <v>19320</v>
      </c>
      <c r="AV56" t="s">
        <v>3502</v>
      </c>
      <c r="AW56">
        <v>718124.4</v>
      </c>
      <c r="AX56" t="s">
        <v>164</v>
      </c>
      <c r="AY56" t="s">
        <v>165</v>
      </c>
      <c r="AZ56" t="s">
        <v>214</v>
      </c>
      <c r="BA56" t="s">
        <v>3465</v>
      </c>
      <c r="BB56" t="s">
        <v>3466</v>
      </c>
      <c r="BC56">
        <v>0</v>
      </c>
      <c r="BD56">
        <v>100</v>
      </c>
      <c r="BE56">
        <v>0</v>
      </c>
      <c r="BF56">
        <v>0</v>
      </c>
      <c r="BG56">
        <v>0</v>
      </c>
      <c r="BH56" t="s">
        <v>3467</v>
      </c>
      <c r="BI56" t="s">
        <v>3466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3467</v>
      </c>
      <c r="BP56" t="s">
        <v>3466</v>
      </c>
      <c r="BQ56">
        <v>0</v>
      </c>
      <c r="BR56">
        <v>0</v>
      </c>
      <c r="BS56">
        <v>0</v>
      </c>
      <c r="BT56" t="s">
        <v>3465</v>
      </c>
      <c r="BU56" t="s">
        <v>3466</v>
      </c>
      <c r="BV56">
        <v>0</v>
      </c>
      <c r="BW56">
        <v>100</v>
      </c>
      <c r="BX56">
        <v>0</v>
      </c>
      <c r="BY56">
        <v>0</v>
      </c>
      <c r="BZ56">
        <v>0</v>
      </c>
      <c r="CA56">
        <v>1</v>
      </c>
      <c r="CB56">
        <v>1</v>
      </c>
      <c r="CE56" t="s">
        <v>232</v>
      </c>
      <c r="CG56" t="s">
        <v>27</v>
      </c>
      <c r="CH56">
        <v>0</v>
      </c>
      <c r="CI56">
        <v>1</v>
      </c>
      <c r="CJ56">
        <v>0</v>
      </c>
      <c r="CK56" t="s">
        <v>55</v>
      </c>
    </row>
    <row r="57" spans="1:89" x14ac:dyDescent="0.25">
      <c r="A57">
        <v>311</v>
      </c>
      <c r="B57" t="s">
        <v>39</v>
      </c>
      <c r="C57">
        <v>12</v>
      </c>
      <c r="D57" t="s">
        <v>177</v>
      </c>
      <c r="E57" t="s">
        <v>3549</v>
      </c>
      <c r="F57" t="s">
        <v>3503</v>
      </c>
      <c r="G57" t="s">
        <v>235</v>
      </c>
      <c r="H57" t="s">
        <v>177</v>
      </c>
      <c r="I57" t="s">
        <v>47</v>
      </c>
      <c r="J57">
        <v>628724.64</v>
      </c>
      <c r="K57" t="s">
        <v>3454</v>
      </c>
      <c r="L57">
        <v>4.5087999999999999</v>
      </c>
      <c r="M57" t="s">
        <v>48</v>
      </c>
      <c r="O57" t="s">
        <v>3455</v>
      </c>
      <c r="P57" t="s">
        <v>162</v>
      </c>
      <c r="S57" t="s">
        <v>41</v>
      </c>
      <c r="T57" t="s">
        <v>3505</v>
      </c>
      <c r="U57" t="s">
        <v>228</v>
      </c>
      <c r="V57" t="s">
        <v>234</v>
      </c>
      <c r="W57" t="s">
        <v>3506</v>
      </c>
      <c r="X57" t="s">
        <v>163</v>
      </c>
      <c r="Y57" t="s">
        <v>51</v>
      </c>
      <c r="Z57">
        <v>26</v>
      </c>
      <c r="AA57" t="s">
        <v>3458</v>
      </c>
      <c r="AB57">
        <v>0</v>
      </c>
      <c r="AC57" t="s">
        <v>3459</v>
      </c>
      <c r="AD57">
        <v>5</v>
      </c>
      <c r="AE57" t="s">
        <v>3460</v>
      </c>
      <c r="AF57">
        <v>141739.68</v>
      </c>
      <c r="AG57">
        <v>28347.94</v>
      </c>
      <c r="AH57" t="s">
        <v>3461</v>
      </c>
      <c r="AJ57" t="s">
        <v>3550</v>
      </c>
      <c r="AK57" t="s">
        <v>3551</v>
      </c>
      <c r="AL57">
        <v>87</v>
      </c>
      <c r="AM57">
        <v>2834793.66</v>
      </c>
      <c r="AN57">
        <v>3004881.28</v>
      </c>
      <c r="AO57">
        <v>0</v>
      </c>
      <c r="AP57">
        <v>17</v>
      </c>
      <c r="AQ57" t="s">
        <v>3530</v>
      </c>
      <c r="AR57">
        <v>8542900000</v>
      </c>
      <c r="AS57">
        <v>26</v>
      </c>
      <c r="AT57" t="s">
        <v>3458</v>
      </c>
      <c r="AU57">
        <v>26</v>
      </c>
      <c r="AV57" t="s">
        <v>3458</v>
      </c>
      <c r="AW57">
        <v>628724.64</v>
      </c>
      <c r="AX57" t="s">
        <v>164</v>
      </c>
      <c r="AY57" t="s">
        <v>236</v>
      </c>
      <c r="AZ57" t="s">
        <v>237</v>
      </c>
      <c r="BA57" t="s">
        <v>3465</v>
      </c>
      <c r="BB57" t="s">
        <v>3466</v>
      </c>
      <c r="BC57">
        <v>0</v>
      </c>
      <c r="BD57">
        <v>100</v>
      </c>
      <c r="BE57">
        <v>0</v>
      </c>
      <c r="BF57">
        <v>0</v>
      </c>
      <c r="BG57">
        <v>0</v>
      </c>
      <c r="BH57" t="s">
        <v>3467</v>
      </c>
      <c r="BI57" t="s">
        <v>3466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3467</v>
      </c>
      <c r="BP57" t="s">
        <v>3466</v>
      </c>
      <c r="BQ57">
        <v>0</v>
      </c>
      <c r="BR57">
        <v>0</v>
      </c>
      <c r="BS57">
        <v>0</v>
      </c>
      <c r="BT57" t="s">
        <v>3465</v>
      </c>
      <c r="BU57" t="s">
        <v>3466</v>
      </c>
      <c r="BV57">
        <v>0</v>
      </c>
      <c r="BW57">
        <v>100</v>
      </c>
      <c r="BX57">
        <v>0</v>
      </c>
      <c r="BY57">
        <v>0</v>
      </c>
      <c r="BZ57">
        <v>0</v>
      </c>
      <c r="CA57">
        <v>1</v>
      </c>
      <c r="CB57">
        <v>1</v>
      </c>
      <c r="CE57" t="s">
        <v>234</v>
      </c>
      <c r="CG57" t="s">
        <v>27</v>
      </c>
      <c r="CH57">
        <v>0</v>
      </c>
      <c r="CI57">
        <v>1</v>
      </c>
      <c r="CJ57">
        <v>0</v>
      </c>
      <c r="CK57" t="s">
        <v>55</v>
      </c>
    </row>
    <row r="58" spans="1:89" x14ac:dyDescent="0.25">
      <c r="A58">
        <v>550</v>
      </c>
      <c r="B58" t="s">
        <v>39</v>
      </c>
      <c r="C58">
        <v>12</v>
      </c>
      <c r="D58" t="s">
        <v>177</v>
      </c>
      <c r="E58" t="s">
        <v>234</v>
      </c>
      <c r="F58" t="s">
        <v>3503</v>
      </c>
      <c r="G58" t="s">
        <v>235</v>
      </c>
      <c r="H58" t="s">
        <v>177</v>
      </c>
      <c r="I58" t="s">
        <v>47</v>
      </c>
      <c r="J58">
        <v>1583139</v>
      </c>
      <c r="K58" t="s">
        <v>3454</v>
      </c>
      <c r="L58">
        <v>4.5087999999999999</v>
      </c>
      <c r="M58" t="s">
        <v>48</v>
      </c>
      <c r="O58" t="s">
        <v>3455</v>
      </c>
      <c r="P58" t="s">
        <v>162</v>
      </c>
      <c r="S58" t="s">
        <v>41</v>
      </c>
      <c r="T58" t="s">
        <v>3505</v>
      </c>
      <c r="U58" t="s">
        <v>228</v>
      </c>
      <c r="V58" t="s">
        <v>234</v>
      </c>
      <c r="W58" t="s">
        <v>3506</v>
      </c>
      <c r="X58" t="s">
        <v>163</v>
      </c>
      <c r="Y58" t="s">
        <v>51</v>
      </c>
      <c r="Z58">
        <v>50</v>
      </c>
      <c r="AA58" t="s">
        <v>3458</v>
      </c>
      <c r="AB58">
        <v>0</v>
      </c>
      <c r="AC58" t="s">
        <v>3459</v>
      </c>
      <c r="AD58">
        <v>11</v>
      </c>
      <c r="AE58" t="s">
        <v>3460</v>
      </c>
      <c r="AF58">
        <v>356902.86</v>
      </c>
      <c r="AG58">
        <v>71380.570000000007</v>
      </c>
      <c r="AH58" t="s">
        <v>3469</v>
      </c>
      <c r="AJ58" t="s">
        <v>3552</v>
      </c>
      <c r="AK58" t="s">
        <v>3551</v>
      </c>
      <c r="AL58">
        <v>87</v>
      </c>
      <c r="AM58">
        <v>7138057.1200000001</v>
      </c>
      <c r="AN58">
        <v>7566340.5499999998</v>
      </c>
      <c r="AO58">
        <v>0</v>
      </c>
      <c r="AP58">
        <v>16</v>
      </c>
      <c r="AQ58" t="s">
        <v>3501</v>
      </c>
      <c r="AR58">
        <v>8542390000</v>
      </c>
      <c r="AS58">
        <v>6625</v>
      </c>
      <c r="AT58" t="s">
        <v>3502</v>
      </c>
      <c r="AU58">
        <v>6625</v>
      </c>
      <c r="AV58" t="s">
        <v>3502</v>
      </c>
      <c r="AW58">
        <v>238235</v>
      </c>
      <c r="AX58" t="s">
        <v>172</v>
      </c>
      <c r="AY58" t="s">
        <v>238</v>
      </c>
      <c r="AZ58" t="s">
        <v>239</v>
      </c>
      <c r="BA58" t="s">
        <v>3465</v>
      </c>
      <c r="BB58" t="s">
        <v>3466</v>
      </c>
      <c r="BC58">
        <v>0</v>
      </c>
      <c r="BD58">
        <v>100</v>
      </c>
      <c r="BE58">
        <v>0</v>
      </c>
      <c r="BF58">
        <v>0</v>
      </c>
      <c r="BG58">
        <v>0</v>
      </c>
      <c r="BH58" t="s">
        <v>3467</v>
      </c>
      <c r="BI58" t="s">
        <v>3466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3467</v>
      </c>
      <c r="BP58" t="s">
        <v>3466</v>
      </c>
      <c r="BQ58">
        <v>0</v>
      </c>
      <c r="BR58">
        <v>0</v>
      </c>
      <c r="BS58">
        <v>0</v>
      </c>
      <c r="BT58" t="s">
        <v>3465</v>
      </c>
      <c r="BU58" t="s">
        <v>3466</v>
      </c>
      <c r="BV58">
        <v>0</v>
      </c>
      <c r="BW58">
        <v>100</v>
      </c>
      <c r="BX58">
        <v>0</v>
      </c>
      <c r="BY58">
        <v>0</v>
      </c>
      <c r="BZ58">
        <v>0</v>
      </c>
      <c r="CA58">
        <v>0</v>
      </c>
      <c r="CB58">
        <v>0</v>
      </c>
      <c r="CE58" t="s">
        <v>234</v>
      </c>
      <c r="CG58" t="s">
        <v>27</v>
      </c>
      <c r="CH58">
        <v>0</v>
      </c>
      <c r="CI58">
        <v>0</v>
      </c>
      <c r="CK58" t="s">
        <v>55</v>
      </c>
    </row>
    <row r="59" spans="1:89" x14ac:dyDescent="0.25">
      <c r="A59">
        <v>550</v>
      </c>
      <c r="B59" t="s">
        <v>39</v>
      </c>
      <c r="C59">
        <v>12</v>
      </c>
      <c r="D59" t="s">
        <v>177</v>
      </c>
      <c r="E59" t="s">
        <v>234</v>
      </c>
      <c r="F59" t="s">
        <v>3503</v>
      </c>
      <c r="G59" t="s">
        <v>235</v>
      </c>
      <c r="H59" t="s">
        <v>177</v>
      </c>
      <c r="I59" t="s">
        <v>47</v>
      </c>
      <c r="J59">
        <v>1583139</v>
      </c>
      <c r="K59" t="s">
        <v>3454</v>
      </c>
      <c r="L59">
        <v>4.5087999999999999</v>
      </c>
      <c r="M59" t="s">
        <v>48</v>
      </c>
      <c r="O59" t="s">
        <v>3455</v>
      </c>
      <c r="P59" t="s">
        <v>162</v>
      </c>
      <c r="S59" t="s">
        <v>41</v>
      </c>
      <c r="T59" t="s">
        <v>3505</v>
      </c>
      <c r="U59" t="s">
        <v>228</v>
      </c>
      <c r="V59" t="s">
        <v>234</v>
      </c>
      <c r="W59" t="s">
        <v>3506</v>
      </c>
      <c r="X59" t="s">
        <v>163</v>
      </c>
      <c r="Y59" t="s">
        <v>51</v>
      </c>
      <c r="Z59">
        <v>50</v>
      </c>
      <c r="AA59" t="s">
        <v>3458</v>
      </c>
      <c r="AB59">
        <v>0</v>
      </c>
      <c r="AC59" t="s">
        <v>3459</v>
      </c>
      <c r="AD59">
        <v>11</v>
      </c>
      <c r="AE59" t="s">
        <v>3460</v>
      </c>
      <c r="AF59">
        <v>356902.86</v>
      </c>
      <c r="AG59">
        <v>71380.570000000007</v>
      </c>
      <c r="AH59" t="s">
        <v>3469</v>
      </c>
      <c r="AJ59" t="s">
        <v>3552</v>
      </c>
      <c r="AK59" t="s">
        <v>3551</v>
      </c>
      <c r="AL59">
        <v>87</v>
      </c>
      <c r="AM59">
        <v>7138057.1200000001</v>
      </c>
      <c r="AN59">
        <v>7566340.5499999998</v>
      </c>
      <c r="AO59">
        <v>0</v>
      </c>
      <c r="AP59">
        <v>17</v>
      </c>
      <c r="AQ59" t="s">
        <v>3501</v>
      </c>
      <c r="AR59">
        <v>8542310000</v>
      </c>
      <c r="AS59">
        <v>37400</v>
      </c>
      <c r="AT59" t="s">
        <v>3502</v>
      </c>
      <c r="AU59">
        <v>37400</v>
      </c>
      <c r="AV59" t="s">
        <v>3502</v>
      </c>
      <c r="AW59">
        <v>1344904</v>
      </c>
      <c r="AX59" t="s">
        <v>164</v>
      </c>
      <c r="AY59" t="s">
        <v>165</v>
      </c>
      <c r="AZ59" t="s">
        <v>239</v>
      </c>
      <c r="BA59" t="s">
        <v>3465</v>
      </c>
      <c r="BB59" t="s">
        <v>3466</v>
      </c>
      <c r="BC59">
        <v>0</v>
      </c>
      <c r="BD59">
        <v>100</v>
      </c>
      <c r="BE59">
        <v>0</v>
      </c>
      <c r="BF59">
        <v>0</v>
      </c>
      <c r="BG59">
        <v>0</v>
      </c>
      <c r="BH59" t="s">
        <v>3467</v>
      </c>
      <c r="BI59" t="s">
        <v>3466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3467</v>
      </c>
      <c r="BP59" t="s">
        <v>3466</v>
      </c>
      <c r="BQ59">
        <v>0</v>
      </c>
      <c r="BR59">
        <v>0</v>
      </c>
      <c r="BS59">
        <v>0</v>
      </c>
      <c r="BT59" t="s">
        <v>3465</v>
      </c>
      <c r="BU59" t="s">
        <v>3466</v>
      </c>
      <c r="BV59">
        <v>0</v>
      </c>
      <c r="BW59">
        <v>100</v>
      </c>
      <c r="BX59">
        <v>0</v>
      </c>
      <c r="BY59">
        <v>0</v>
      </c>
      <c r="BZ59">
        <v>0</v>
      </c>
      <c r="CA59">
        <v>0</v>
      </c>
      <c r="CB59">
        <v>0</v>
      </c>
      <c r="CE59" t="s">
        <v>234</v>
      </c>
      <c r="CG59" t="s">
        <v>27</v>
      </c>
      <c r="CH59">
        <v>0</v>
      </c>
      <c r="CI59">
        <v>0</v>
      </c>
      <c r="CK59" t="s">
        <v>55</v>
      </c>
    </row>
    <row r="60" spans="1:89" x14ac:dyDescent="0.25">
      <c r="A60">
        <v>9</v>
      </c>
      <c r="B60" t="s">
        <v>39</v>
      </c>
      <c r="C60">
        <v>12</v>
      </c>
      <c r="D60" t="s">
        <v>177</v>
      </c>
      <c r="E60" t="s">
        <v>240</v>
      </c>
      <c r="F60" t="s">
        <v>3503</v>
      </c>
      <c r="G60" t="s">
        <v>241</v>
      </c>
      <c r="H60" t="s">
        <v>177</v>
      </c>
      <c r="I60" t="s">
        <v>47</v>
      </c>
      <c r="J60">
        <v>1360474.68</v>
      </c>
      <c r="K60" t="s">
        <v>3454</v>
      </c>
      <c r="L60">
        <v>4.5087999999999999</v>
      </c>
      <c r="M60" t="s">
        <v>48</v>
      </c>
      <c r="O60" t="s">
        <v>3455</v>
      </c>
      <c r="P60" t="s">
        <v>162</v>
      </c>
      <c r="S60" t="s">
        <v>41</v>
      </c>
      <c r="T60" t="s">
        <v>3505</v>
      </c>
      <c r="U60" t="s">
        <v>228</v>
      </c>
      <c r="V60" t="s">
        <v>240</v>
      </c>
      <c r="W60" t="s">
        <v>3506</v>
      </c>
      <c r="X60" t="s">
        <v>163</v>
      </c>
      <c r="Y60" t="s">
        <v>51</v>
      </c>
      <c r="Z60">
        <v>40</v>
      </c>
      <c r="AA60" t="s">
        <v>3458</v>
      </c>
      <c r="AB60">
        <v>0</v>
      </c>
      <c r="AC60" t="s">
        <v>3459</v>
      </c>
      <c r="AD60">
        <v>11</v>
      </c>
      <c r="AE60" t="s">
        <v>3460</v>
      </c>
      <c r="AF60">
        <v>306705.40999999997</v>
      </c>
      <c r="AG60">
        <v>61341.08</v>
      </c>
      <c r="AH60" t="s">
        <v>3461</v>
      </c>
      <c r="AJ60" t="s">
        <v>3553</v>
      </c>
      <c r="AK60" t="s">
        <v>3554</v>
      </c>
      <c r="AL60">
        <v>87</v>
      </c>
      <c r="AM60">
        <v>6134108.2400000002</v>
      </c>
      <c r="AN60">
        <v>6502154.7300000004</v>
      </c>
      <c r="AO60">
        <v>0</v>
      </c>
      <c r="AP60">
        <v>17</v>
      </c>
      <c r="AQ60" t="s">
        <v>3501</v>
      </c>
      <c r="AR60">
        <v>8542310000</v>
      </c>
      <c r="AS60">
        <v>35058</v>
      </c>
      <c r="AT60" t="s">
        <v>3502</v>
      </c>
      <c r="AU60">
        <v>35058</v>
      </c>
      <c r="AV60" t="s">
        <v>3502</v>
      </c>
      <c r="AW60">
        <v>1260685.68</v>
      </c>
      <c r="AX60" t="s">
        <v>164</v>
      </c>
      <c r="AY60" t="s">
        <v>165</v>
      </c>
      <c r="AZ60" t="s">
        <v>102</v>
      </c>
      <c r="BA60" t="s">
        <v>3465</v>
      </c>
      <c r="BB60" t="s">
        <v>3466</v>
      </c>
      <c r="BC60">
        <v>0</v>
      </c>
      <c r="BD60">
        <v>100</v>
      </c>
      <c r="BE60">
        <v>0</v>
      </c>
      <c r="BF60">
        <v>0</v>
      </c>
      <c r="BG60">
        <v>0</v>
      </c>
      <c r="BH60" t="s">
        <v>3467</v>
      </c>
      <c r="BI60" t="s">
        <v>3466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3467</v>
      </c>
      <c r="BP60" t="s">
        <v>3466</v>
      </c>
      <c r="BQ60">
        <v>0</v>
      </c>
      <c r="BR60">
        <v>0</v>
      </c>
      <c r="BS60">
        <v>0</v>
      </c>
      <c r="BT60" t="s">
        <v>3465</v>
      </c>
      <c r="BU60" t="s">
        <v>3466</v>
      </c>
      <c r="BV60">
        <v>0</v>
      </c>
      <c r="BW60">
        <v>100</v>
      </c>
      <c r="BX60">
        <v>0</v>
      </c>
      <c r="BY60">
        <v>0</v>
      </c>
      <c r="BZ60">
        <v>0</v>
      </c>
      <c r="CA60">
        <v>1</v>
      </c>
      <c r="CB60">
        <v>1</v>
      </c>
      <c r="CE60" t="s">
        <v>240</v>
      </c>
      <c r="CG60" t="s">
        <v>27</v>
      </c>
      <c r="CH60">
        <v>0</v>
      </c>
      <c r="CI60">
        <v>1</v>
      </c>
      <c r="CJ60">
        <v>0</v>
      </c>
      <c r="CK60" t="s">
        <v>55</v>
      </c>
    </row>
    <row r="61" spans="1:89" x14ac:dyDescent="0.25">
      <c r="A61">
        <v>9</v>
      </c>
      <c r="B61" t="s">
        <v>39</v>
      </c>
      <c r="C61">
        <v>12</v>
      </c>
      <c r="D61" t="s">
        <v>177</v>
      </c>
      <c r="E61" t="s">
        <v>240</v>
      </c>
      <c r="F61" t="s">
        <v>3503</v>
      </c>
      <c r="G61" t="s">
        <v>241</v>
      </c>
      <c r="H61" t="s">
        <v>177</v>
      </c>
      <c r="I61" t="s">
        <v>47</v>
      </c>
      <c r="J61">
        <v>1360474.68</v>
      </c>
      <c r="K61" t="s">
        <v>3454</v>
      </c>
      <c r="L61">
        <v>4.5087999999999999</v>
      </c>
      <c r="M61" t="s">
        <v>48</v>
      </c>
      <c r="O61" t="s">
        <v>3455</v>
      </c>
      <c r="P61" t="s">
        <v>162</v>
      </c>
      <c r="S61" t="s">
        <v>41</v>
      </c>
      <c r="T61" t="s">
        <v>3505</v>
      </c>
      <c r="U61" t="s">
        <v>228</v>
      </c>
      <c r="V61" t="s">
        <v>240</v>
      </c>
      <c r="W61" t="s">
        <v>3506</v>
      </c>
      <c r="X61" t="s">
        <v>163</v>
      </c>
      <c r="Y61" t="s">
        <v>51</v>
      </c>
      <c r="Z61">
        <v>40</v>
      </c>
      <c r="AA61" t="s">
        <v>3458</v>
      </c>
      <c r="AB61">
        <v>0</v>
      </c>
      <c r="AC61" t="s">
        <v>3459</v>
      </c>
      <c r="AD61">
        <v>11</v>
      </c>
      <c r="AE61" t="s">
        <v>3460</v>
      </c>
      <c r="AF61">
        <v>306705.40999999997</v>
      </c>
      <c r="AG61">
        <v>61341.08</v>
      </c>
      <c r="AH61" t="s">
        <v>3461</v>
      </c>
      <c r="AJ61" t="s">
        <v>3553</v>
      </c>
      <c r="AK61" t="s">
        <v>3554</v>
      </c>
      <c r="AL61">
        <v>87</v>
      </c>
      <c r="AM61">
        <v>6134108.2400000002</v>
      </c>
      <c r="AN61">
        <v>6502154.7300000004</v>
      </c>
      <c r="AO61">
        <v>0</v>
      </c>
      <c r="AP61">
        <v>18</v>
      </c>
      <c r="AQ61" t="s">
        <v>3501</v>
      </c>
      <c r="AR61">
        <v>8542390000</v>
      </c>
      <c r="AS61">
        <v>2775</v>
      </c>
      <c r="AT61" t="s">
        <v>3502</v>
      </c>
      <c r="AU61">
        <v>2775</v>
      </c>
      <c r="AV61" t="s">
        <v>3502</v>
      </c>
      <c r="AW61">
        <v>99789</v>
      </c>
      <c r="AX61" t="s">
        <v>172</v>
      </c>
      <c r="AY61" t="s">
        <v>165</v>
      </c>
      <c r="AZ61" t="s">
        <v>102</v>
      </c>
      <c r="BA61" t="s">
        <v>3465</v>
      </c>
      <c r="BB61" t="s">
        <v>3466</v>
      </c>
      <c r="BC61">
        <v>0</v>
      </c>
      <c r="BD61">
        <v>100</v>
      </c>
      <c r="BE61">
        <v>0</v>
      </c>
      <c r="BF61">
        <v>0</v>
      </c>
      <c r="BG61">
        <v>0</v>
      </c>
      <c r="BH61" t="s">
        <v>3467</v>
      </c>
      <c r="BI61" t="s">
        <v>3466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3467</v>
      </c>
      <c r="BP61" t="s">
        <v>3466</v>
      </c>
      <c r="BQ61">
        <v>0</v>
      </c>
      <c r="BR61">
        <v>0</v>
      </c>
      <c r="BS61">
        <v>0</v>
      </c>
      <c r="BT61" t="s">
        <v>3465</v>
      </c>
      <c r="BU61" t="s">
        <v>3466</v>
      </c>
      <c r="BV61">
        <v>0</v>
      </c>
      <c r="BW61">
        <v>100</v>
      </c>
      <c r="BX61">
        <v>0</v>
      </c>
      <c r="BY61">
        <v>0</v>
      </c>
      <c r="BZ61">
        <v>0</v>
      </c>
      <c r="CA61">
        <v>0</v>
      </c>
      <c r="CB61">
        <v>0</v>
      </c>
      <c r="CE61" t="s">
        <v>240</v>
      </c>
      <c r="CG61" t="s">
        <v>27</v>
      </c>
      <c r="CH61">
        <v>0</v>
      </c>
      <c r="CI61">
        <v>0</v>
      </c>
      <c r="CK61" t="s">
        <v>55</v>
      </c>
    </row>
    <row r="62" spans="1:89" x14ac:dyDescent="0.25">
      <c r="A62">
        <v>463</v>
      </c>
      <c r="B62" t="s">
        <v>39</v>
      </c>
      <c r="C62">
        <v>12</v>
      </c>
      <c r="D62" t="s">
        <v>177</v>
      </c>
      <c r="E62" t="s">
        <v>3555</v>
      </c>
      <c r="F62" t="s">
        <v>3503</v>
      </c>
      <c r="G62" t="s">
        <v>241</v>
      </c>
      <c r="H62" t="s">
        <v>177</v>
      </c>
      <c r="I62" t="s">
        <v>47</v>
      </c>
      <c r="J62">
        <v>618583.92000000004</v>
      </c>
      <c r="K62" t="s">
        <v>3454</v>
      </c>
      <c r="L62">
        <v>4.5087999999999999</v>
      </c>
      <c r="M62" t="s">
        <v>48</v>
      </c>
      <c r="O62" t="s">
        <v>3455</v>
      </c>
      <c r="P62" t="s">
        <v>162</v>
      </c>
      <c r="S62" t="s">
        <v>41</v>
      </c>
      <c r="T62" t="s">
        <v>3505</v>
      </c>
      <c r="U62" t="s">
        <v>228</v>
      </c>
      <c r="V62" t="s">
        <v>240</v>
      </c>
      <c r="W62" t="s">
        <v>3506</v>
      </c>
      <c r="X62" t="s">
        <v>163</v>
      </c>
      <c r="Y62" t="s">
        <v>51</v>
      </c>
      <c r="Z62">
        <v>22</v>
      </c>
      <c r="AA62" t="s">
        <v>3458</v>
      </c>
      <c r="AB62">
        <v>0</v>
      </c>
      <c r="AC62" t="s">
        <v>3459</v>
      </c>
      <c r="AD62">
        <v>5</v>
      </c>
      <c r="AE62" t="s">
        <v>3460</v>
      </c>
      <c r="AF62">
        <v>139453.56</v>
      </c>
      <c r="AG62">
        <v>27890.71</v>
      </c>
      <c r="AH62" t="s">
        <v>3461</v>
      </c>
      <c r="AJ62" t="s">
        <v>3556</v>
      </c>
      <c r="AK62" t="s">
        <v>3557</v>
      </c>
      <c r="AL62">
        <v>87</v>
      </c>
      <c r="AM62">
        <v>2789071.18</v>
      </c>
      <c r="AN62">
        <v>2956415.45</v>
      </c>
      <c r="AO62">
        <v>0</v>
      </c>
      <c r="AP62">
        <v>17</v>
      </c>
      <c r="AQ62" t="s">
        <v>3530</v>
      </c>
      <c r="AR62">
        <v>8542900000</v>
      </c>
      <c r="AS62">
        <v>22</v>
      </c>
      <c r="AT62" t="s">
        <v>3458</v>
      </c>
      <c r="AU62">
        <v>22</v>
      </c>
      <c r="AV62" t="s">
        <v>3458</v>
      </c>
      <c r="AW62">
        <v>618583.92000000004</v>
      </c>
      <c r="AX62" t="s">
        <v>164</v>
      </c>
      <c r="AY62" t="s">
        <v>242</v>
      </c>
      <c r="AZ62" t="s">
        <v>243</v>
      </c>
      <c r="BA62" t="s">
        <v>3465</v>
      </c>
      <c r="BB62" t="s">
        <v>3466</v>
      </c>
      <c r="BC62">
        <v>0</v>
      </c>
      <c r="BD62">
        <v>100</v>
      </c>
      <c r="BE62">
        <v>0</v>
      </c>
      <c r="BF62">
        <v>0</v>
      </c>
      <c r="BG62">
        <v>0</v>
      </c>
      <c r="BH62" t="s">
        <v>3467</v>
      </c>
      <c r="BI62" t="s">
        <v>3466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3467</v>
      </c>
      <c r="BP62" t="s">
        <v>3466</v>
      </c>
      <c r="BQ62">
        <v>0</v>
      </c>
      <c r="BR62">
        <v>0</v>
      </c>
      <c r="BS62">
        <v>0</v>
      </c>
      <c r="BT62" t="s">
        <v>3465</v>
      </c>
      <c r="BU62" t="s">
        <v>3466</v>
      </c>
      <c r="BV62">
        <v>0</v>
      </c>
      <c r="BW62">
        <v>100</v>
      </c>
      <c r="BX62">
        <v>0</v>
      </c>
      <c r="BY62">
        <v>0</v>
      </c>
      <c r="BZ62">
        <v>0</v>
      </c>
      <c r="CA62">
        <v>0</v>
      </c>
      <c r="CB62">
        <v>0</v>
      </c>
      <c r="CE62" t="s">
        <v>240</v>
      </c>
      <c r="CG62" t="s">
        <v>27</v>
      </c>
      <c r="CH62">
        <v>0</v>
      </c>
      <c r="CI62">
        <v>0</v>
      </c>
      <c r="CK62" t="s">
        <v>55</v>
      </c>
    </row>
    <row r="63" spans="1:89" x14ac:dyDescent="0.25">
      <c r="A63">
        <v>542</v>
      </c>
      <c r="B63" t="s">
        <v>39</v>
      </c>
      <c r="C63">
        <v>12</v>
      </c>
      <c r="D63" t="s">
        <v>177</v>
      </c>
      <c r="E63" t="s">
        <v>245</v>
      </c>
      <c r="F63" t="s">
        <v>3453</v>
      </c>
      <c r="G63" t="s">
        <v>246</v>
      </c>
      <c r="H63" t="s">
        <v>177</v>
      </c>
      <c r="I63" t="s">
        <v>47</v>
      </c>
      <c r="J63">
        <v>1162</v>
      </c>
      <c r="K63" t="s">
        <v>3454</v>
      </c>
      <c r="L63">
        <v>4.5087999999999999</v>
      </c>
      <c r="M63" t="s">
        <v>48</v>
      </c>
      <c r="O63" t="s">
        <v>3455</v>
      </c>
      <c r="P63" t="s">
        <v>162</v>
      </c>
      <c r="S63" t="s">
        <v>41</v>
      </c>
      <c r="T63" t="s">
        <v>3516</v>
      </c>
      <c r="U63" t="s">
        <v>244</v>
      </c>
      <c r="V63" t="s">
        <v>245</v>
      </c>
      <c r="W63" t="s">
        <v>3506</v>
      </c>
      <c r="X63" t="s">
        <v>181</v>
      </c>
      <c r="Y63" t="s">
        <v>51</v>
      </c>
      <c r="Z63">
        <v>4</v>
      </c>
      <c r="AA63" t="s">
        <v>3458</v>
      </c>
      <c r="AB63">
        <v>0</v>
      </c>
      <c r="AC63" t="s">
        <v>3459</v>
      </c>
      <c r="AD63">
        <v>1</v>
      </c>
      <c r="AE63" t="s">
        <v>3460</v>
      </c>
      <c r="AF63">
        <v>261.95999999999998</v>
      </c>
      <c r="AG63">
        <v>52.39</v>
      </c>
      <c r="AH63" t="s">
        <v>3469</v>
      </c>
      <c r="AJ63" t="s">
        <v>3558</v>
      </c>
      <c r="AK63" t="s">
        <v>3559</v>
      </c>
      <c r="AL63">
        <v>87</v>
      </c>
      <c r="AM63">
        <v>5239.2299999999996</v>
      </c>
      <c r="AN63">
        <v>5553.58</v>
      </c>
      <c r="AO63">
        <v>0</v>
      </c>
      <c r="AP63">
        <v>15</v>
      </c>
      <c r="AQ63" t="s">
        <v>3501</v>
      </c>
      <c r="AR63">
        <v>8542310000</v>
      </c>
      <c r="AS63">
        <v>166</v>
      </c>
      <c r="AT63" t="s">
        <v>3502</v>
      </c>
      <c r="AU63">
        <v>166</v>
      </c>
      <c r="AV63" t="s">
        <v>3502</v>
      </c>
      <c r="AW63">
        <v>1162</v>
      </c>
      <c r="AX63" t="s">
        <v>218</v>
      </c>
      <c r="AY63" t="s">
        <v>247</v>
      </c>
      <c r="AZ63" t="s">
        <v>248</v>
      </c>
      <c r="BA63" t="s">
        <v>3465</v>
      </c>
      <c r="BB63" t="s">
        <v>3466</v>
      </c>
      <c r="BC63">
        <v>0</v>
      </c>
      <c r="BD63">
        <v>100</v>
      </c>
      <c r="BE63">
        <v>0</v>
      </c>
      <c r="BF63">
        <v>0</v>
      </c>
      <c r="BG63">
        <v>0</v>
      </c>
      <c r="BH63" t="s">
        <v>3467</v>
      </c>
      <c r="BI63" t="s">
        <v>3466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3467</v>
      </c>
      <c r="BP63" t="s">
        <v>3466</v>
      </c>
      <c r="BQ63">
        <v>0</v>
      </c>
      <c r="BR63">
        <v>0</v>
      </c>
      <c r="BS63">
        <v>0</v>
      </c>
      <c r="BT63" t="s">
        <v>3465</v>
      </c>
      <c r="BU63" t="s">
        <v>3466</v>
      </c>
      <c r="BV63">
        <v>0</v>
      </c>
      <c r="BW63">
        <v>100</v>
      </c>
      <c r="BX63">
        <v>0</v>
      </c>
      <c r="BY63">
        <v>0</v>
      </c>
      <c r="BZ63">
        <v>0</v>
      </c>
      <c r="CA63">
        <v>1</v>
      </c>
      <c r="CB63">
        <v>1</v>
      </c>
      <c r="CE63" t="s">
        <v>245</v>
      </c>
      <c r="CG63" t="s">
        <v>27</v>
      </c>
      <c r="CH63">
        <v>0</v>
      </c>
      <c r="CI63">
        <v>1</v>
      </c>
      <c r="CJ63">
        <v>0</v>
      </c>
      <c r="CK63" t="s">
        <v>55</v>
      </c>
    </row>
    <row r="64" spans="1:89" x14ac:dyDescent="0.25">
      <c r="A64">
        <v>4</v>
      </c>
      <c r="B64" t="s">
        <v>39</v>
      </c>
      <c r="C64">
        <v>12</v>
      </c>
      <c r="D64" t="s">
        <v>177</v>
      </c>
      <c r="E64" t="s">
        <v>3560</v>
      </c>
      <c r="F64" t="s">
        <v>3503</v>
      </c>
      <c r="G64" t="s">
        <v>250</v>
      </c>
      <c r="H64" t="s">
        <v>177</v>
      </c>
      <c r="I64" t="s">
        <v>47</v>
      </c>
      <c r="J64">
        <v>420084.72</v>
      </c>
      <c r="K64" t="s">
        <v>3454</v>
      </c>
      <c r="L64">
        <v>4.5087999999999999</v>
      </c>
      <c r="M64" t="s">
        <v>48</v>
      </c>
      <c r="O64" t="s">
        <v>3455</v>
      </c>
      <c r="P64" t="s">
        <v>162</v>
      </c>
      <c r="S64" t="s">
        <v>41</v>
      </c>
      <c r="T64" t="s">
        <v>3505</v>
      </c>
      <c r="U64" t="s">
        <v>228</v>
      </c>
      <c r="V64" t="s">
        <v>249</v>
      </c>
      <c r="W64" t="s">
        <v>3506</v>
      </c>
      <c r="X64" t="s">
        <v>163</v>
      </c>
      <c r="Y64" t="s">
        <v>51</v>
      </c>
      <c r="Z64">
        <v>20</v>
      </c>
      <c r="AA64" t="s">
        <v>3458</v>
      </c>
      <c r="AB64">
        <v>0</v>
      </c>
      <c r="AC64" t="s">
        <v>3459</v>
      </c>
      <c r="AD64">
        <v>3</v>
      </c>
      <c r="AE64" t="s">
        <v>3460</v>
      </c>
      <c r="AF64">
        <v>94703.9</v>
      </c>
      <c r="AG64">
        <v>18940.78</v>
      </c>
      <c r="AH64" t="s">
        <v>3461</v>
      </c>
      <c r="AJ64" t="s">
        <v>3561</v>
      </c>
      <c r="AK64" t="s">
        <v>3562</v>
      </c>
      <c r="AL64">
        <v>87</v>
      </c>
      <c r="AM64">
        <v>1894077.99</v>
      </c>
      <c r="AN64">
        <v>2007722.66</v>
      </c>
      <c r="AO64">
        <v>0</v>
      </c>
      <c r="AP64">
        <v>17</v>
      </c>
      <c r="AQ64" t="s">
        <v>3530</v>
      </c>
      <c r="AR64">
        <v>8542900000</v>
      </c>
      <c r="AS64">
        <v>20</v>
      </c>
      <c r="AT64" t="s">
        <v>3458</v>
      </c>
      <c r="AU64">
        <v>20</v>
      </c>
      <c r="AV64" t="s">
        <v>3458</v>
      </c>
      <c r="AW64">
        <v>420084.72</v>
      </c>
      <c r="AX64" t="s">
        <v>164</v>
      </c>
      <c r="AY64" t="s">
        <v>251</v>
      </c>
      <c r="AZ64" t="s">
        <v>102</v>
      </c>
      <c r="BA64" t="s">
        <v>3465</v>
      </c>
      <c r="BB64" t="s">
        <v>3466</v>
      </c>
      <c r="BC64">
        <v>0</v>
      </c>
      <c r="BD64">
        <v>100</v>
      </c>
      <c r="BE64">
        <v>0</v>
      </c>
      <c r="BF64">
        <v>0</v>
      </c>
      <c r="BG64">
        <v>0</v>
      </c>
      <c r="BH64" t="s">
        <v>3467</v>
      </c>
      <c r="BI64" t="s">
        <v>3466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3467</v>
      </c>
      <c r="BP64" t="s">
        <v>3466</v>
      </c>
      <c r="BQ64">
        <v>0</v>
      </c>
      <c r="BR64">
        <v>0</v>
      </c>
      <c r="BS64">
        <v>0</v>
      </c>
      <c r="BT64" t="s">
        <v>3465</v>
      </c>
      <c r="BU64" t="s">
        <v>3466</v>
      </c>
      <c r="BV64">
        <v>0</v>
      </c>
      <c r="BW64">
        <v>100</v>
      </c>
      <c r="BX64">
        <v>0</v>
      </c>
      <c r="BY64">
        <v>0</v>
      </c>
      <c r="BZ64">
        <v>0</v>
      </c>
      <c r="CA64">
        <v>1</v>
      </c>
      <c r="CB64">
        <v>1</v>
      </c>
      <c r="CE64" t="s">
        <v>249</v>
      </c>
      <c r="CG64" t="s">
        <v>27</v>
      </c>
      <c r="CH64">
        <v>0</v>
      </c>
      <c r="CI64">
        <v>1</v>
      </c>
      <c r="CJ64">
        <v>0</v>
      </c>
      <c r="CK64" t="s">
        <v>55</v>
      </c>
    </row>
    <row r="65" spans="1:89" x14ac:dyDescent="0.25">
      <c r="A65">
        <v>164</v>
      </c>
      <c r="B65" t="s">
        <v>39</v>
      </c>
      <c r="C65">
        <v>12</v>
      </c>
      <c r="D65" t="s">
        <v>177</v>
      </c>
      <c r="E65" t="s">
        <v>249</v>
      </c>
      <c r="F65" t="s">
        <v>3503</v>
      </c>
      <c r="G65" t="s">
        <v>250</v>
      </c>
      <c r="H65" t="s">
        <v>177</v>
      </c>
      <c r="I65" t="s">
        <v>47</v>
      </c>
      <c r="J65">
        <v>1256118.76</v>
      </c>
      <c r="K65" t="s">
        <v>3454</v>
      </c>
      <c r="L65">
        <v>4.5087999999999999</v>
      </c>
      <c r="M65" t="s">
        <v>48</v>
      </c>
      <c r="O65" t="s">
        <v>3455</v>
      </c>
      <c r="P65" t="s">
        <v>162</v>
      </c>
      <c r="S65" t="s">
        <v>41</v>
      </c>
      <c r="T65" t="s">
        <v>3505</v>
      </c>
      <c r="U65" t="s">
        <v>228</v>
      </c>
      <c r="V65" t="s">
        <v>249</v>
      </c>
      <c r="W65" t="s">
        <v>3506</v>
      </c>
      <c r="X65" t="s">
        <v>163</v>
      </c>
      <c r="Y65" t="s">
        <v>51</v>
      </c>
      <c r="Z65">
        <v>35</v>
      </c>
      <c r="AA65" t="s">
        <v>3458</v>
      </c>
      <c r="AB65">
        <v>0</v>
      </c>
      <c r="AC65" t="s">
        <v>3459</v>
      </c>
      <c r="AD65">
        <v>10</v>
      </c>
      <c r="AE65" t="s">
        <v>3460</v>
      </c>
      <c r="AF65">
        <v>283179.40999999997</v>
      </c>
      <c r="AG65">
        <v>56635.88</v>
      </c>
      <c r="AH65" t="s">
        <v>3510</v>
      </c>
      <c r="AJ65" t="s">
        <v>3563</v>
      </c>
      <c r="AK65" t="s">
        <v>3562</v>
      </c>
      <c r="AL65">
        <v>87</v>
      </c>
      <c r="AM65">
        <v>5663588.2699999996</v>
      </c>
      <c r="AN65">
        <v>6003403.5599999996</v>
      </c>
      <c r="AO65">
        <v>0</v>
      </c>
      <c r="AP65">
        <v>17</v>
      </c>
      <c r="AQ65" t="s">
        <v>3501</v>
      </c>
      <c r="AR65">
        <v>8542310000</v>
      </c>
      <c r="AS65">
        <v>32600</v>
      </c>
      <c r="AT65" t="s">
        <v>3502</v>
      </c>
      <c r="AU65">
        <v>32600</v>
      </c>
      <c r="AV65" t="s">
        <v>3502</v>
      </c>
      <c r="AW65">
        <v>1172296</v>
      </c>
      <c r="AX65" t="s">
        <v>164</v>
      </c>
      <c r="AY65" t="s">
        <v>165</v>
      </c>
      <c r="AZ65" t="s">
        <v>185</v>
      </c>
      <c r="BA65" t="s">
        <v>3465</v>
      </c>
      <c r="BB65" t="s">
        <v>3466</v>
      </c>
      <c r="BC65">
        <v>0</v>
      </c>
      <c r="BD65">
        <v>100</v>
      </c>
      <c r="BE65">
        <v>0</v>
      </c>
      <c r="BF65">
        <v>0</v>
      </c>
      <c r="BG65">
        <v>0</v>
      </c>
      <c r="BH65" t="s">
        <v>3467</v>
      </c>
      <c r="BI65" t="s">
        <v>3466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3467</v>
      </c>
      <c r="BP65" t="s">
        <v>3466</v>
      </c>
      <c r="BQ65">
        <v>0</v>
      </c>
      <c r="BR65">
        <v>0</v>
      </c>
      <c r="BS65">
        <v>0</v>
      </c>
      <c r="BT65" t="s">
        <v>3465</v>
      </c>
      <c r="BU65" t="s">
        <v>3466</v>
      </c>
      <c r="BV65">
        <v>0</v>
      </c>
      <c r="BW65">
        <v>100</v>
      </c>
      <c r="BX65">
        <v>0</v>
      </c>
      <c r="BY65">
        <v>0</v>
      </c>
      <c r="BZ65">
        <v>0</v>
      </c>
      <c r="CA65">
        <v>0</v>
      </c>
      <c r="CB65">
        <v>0</v>
      </c>
      <c r="CE65" t="s">
        <v>249</v>
      </c>
      <c r="CG65" t="s">
        <v>27</v>
      </c>
      <c r="CH65">
        <v>0</v>
      </c>
      <c r="CI65">
        <v>0</v>
      </c>
      <c r="CK65" t="s">
        <v>55</v>
      </c>
    </row>
    <row r="66" spans="1:89" x14ac:dyDescent="0.25">
      <c r="A66">
        <v>164</v>
      </c>
      <c r="B66" t="s">
        <v>39</v>
      </c>
      <c r="C66">
        <v>12</v>
      </c>
      <c r="D66" t="s">
        <v>177</v>
      </c>
      <c r="E66" t="s">
        <v>249</v>
      </c>
      <c r="F66" t="s">
        <v>3503</v>
      </c>
      <c r="G66" t="s">
        <v>250</v>
      </c>
      <c r="H66" t="s">
        <v>177</v>
      </c>
      <c r="I66" t="s">
        <v>47</v>
      </c>
      <c r="J66">
        <v>1256118.76</v>
      </c>
      <c r="K66" t="s">
        <v>3454</v>
      </c>
      <c r="L66">
        <v>4.5087999999999999</v>
      </c>
      <c r="M66" t="s">
        <v>48</v>
      </c>
      <c r="O66" t="s">
        <v>3455</v>
      </c>
      <c r="P66" t="s">
        <v>162</v>
      </c>
      <c r="S66" t="s">
        <v>41</v>
      </c>
      <c r="T66" t="s">
        <v>3505</v>
      </c>
      <c r="U66" t="s">
        <v>228</v>
      </c>
      <c r="V66" t="s">
        <v>249</v>
      </c>
      <c r="W66" t="s">
        <v>3506</v>
      </c>
      <c r="X66" t="s">
        <v>163</v>
      </c>
      <c r="Y66" t="s">
        <v>51</v>
      </c>
      <c r="Z66">
        <v>35</v>
      </c>
      <c r="AA66" t="s">
        <v>3458</v>
      </c>
      <c r="AB66">
        <v>0</v>
      </c>
      <c r="AC66" t="s">
        <v>3459</v>
      </c>
      <c r="AD66">
        <v>10</v>
      </c>
      <c r="AE66" t="s">
        <v>3460</v>
      </c>
      <c r="AF66">
        <v>283179.40999999997</v>
      </c>
      <c r="AG66">
        <v>56635.88</v>
      </c>
      <c r="AH66" t="s">
        <v>3510</v>
      </c>
      <c r="AJ66" t="s">
        <v>3563</v>
      </c>
      <c r="AK66" t="s">
        <v>3562</v>
      </c>
      <c r="AL66">
        <v>87</v>
      </c>
      <c r="AM66">
        <v>5663588.2699999996</v>
      </c>
      <c r="AN66">
        <v>6003403.5599999996</v>
      </c>
      <c r="AO66">
        <v>0</v>
      </c>
      <c r="AP66">
        <v>18</v>
      </c>
      <c r="AQ66" t="s">
        <v>3501</v>
      </c>
      <c r="AR66">
        <v>8542390000</v>
      </c>
      <c r="AS66">
        <v>2331</v>
      </c>
      <c r="AT66" t="s">
        <v>3502</v>
      </c>
      <c r="AU66">
        <v>2331</v>
      </c>
      <c r="AV66" t="s">
        <v>3502</v>
      </c>
      <c r="AW66">
        <v>83822.759999999995</v>
      </c>
      <c r="AX66" t="s">
        <v>172</v>
      </c>
      <c r="AY66" t="s">
        <v>165</v>
      </c>
      <c r="AZ66" t="s">
        <v>185</v>
      </c>
      <c r="BA66" t="s">
        <v>3465</v>
      </c>
      <c r="BB66" t="s">
        <v>3466</v>
      </c>
      <c r="BC66">
        <v>0</v>
      </c>
      <c r="BD66">
        <v>100</v>
      </c>
      <c r="BE66">
        <v>0</v>
      </c>
      <c r="BF66">
        <v>0</v>
      </c>
      <c r="BG66">
        <v>0</v>
      </c>
      <c r="BH66" t="s">
        <v>3467</v>
      </c>
      <c r="BI66" t="s">
        <v>3466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3467</v>
      </c>
      <c r="BP66" t="s">
        <v>3466</v>
      </c>
      <c r="BQ66">
        <v>0</v>
      </c>
      <c r="BR66">
        <v>0</v>
      </c>
      <c r="BS66">
        <v>0</v>
      </c>
      <c r="BT66" t="s">
        <v>3465</v>
      </c>
      <c r="BU66" t="s">
        <v>3466</v>
      </c>
      <c r="BV66">
        <v>0</v>
      </c>
      <c r="BW66">
        <v>100</v>
      </c>
      <c r="BX66">
        <v>0</v>
      </c>
      <c r="BY66">
        <v>0</v>
      </c>
      <c r="BZ66">
        <v>0</v>
      </c>
      <c r="CA66">
        <v>0</v>
      </c>
      <c r="CB66">
        <v>0</v>
      </c>
      <c r="CE66" t="s">
        <v>249</v>
      </c>
      <c r="CG66" t="s">
        <v>27</v>
      </c>
      <c r="CH66">
        <v>0</v>
      </c>
      <c r="CI66">
        <v>0</v>
      </c>
      <c r="CK66" t="s">
        <v>55</v>
      </c>
    </row>
    <row r="67" spans="1:89" x14ac:dyDescent="0.25">
      <c r="A67">
        <v>272</v>
      </c>
      <c r="B67" t="s">
        <v>39</v>
      </c>
      <c r="C67">
        <v>12</v>
      </c>
      <c r="D67" t="s">
        <v>177</v>
      </c>
      <c r="E67" t="s">
        <v>252</v>
      </c>
      <c r="F67" t="s">
        <v>3503</v>
      </c>
      <c r="G67" t="s">
        <v>253</v>
      </c>
      <c r="H67" t="s">
        <v>177</v>
      </c>
      <c r="I67" t="s">
        <v>47</v>
      </c>
      <c r="J67">
        <v>1034353.44</v>
      </c>
      <c r="K67" t="s">
        <v>3454</v>
      </c>
      <c r="L67">
        <v>4.5087999999999999</v>
      </c>
      <c r="M67" t="s">
        <v>48</v>
      </c>
      <c r="O67" t="s">
        <v>3455</v>
      </c>
      <c r="P67" t="s">
        <v>162</v>
      </c>
      <c r="S67" t="s">
        <v>41</v>
      </c>
      <c r="T67" t="s">
        <v>3505</v>
      </c>
      <c r="U67" t="s">
        <v>228</v>
      </c>
      <c r="V67" t="s">
        <v>252</v>
      </c>
      <c r="W67" t="s">
        <v>3506</v>
      </c>
      <c r="X67" t="s">
        <v>163</v>
      </c>
      <c r="Y67" t="s">
        <v>51</v>
      </c>
      <c r="Z67">
        <v>19</v>
      </c>
      <c r="AA67" t="s">
        <v>3458</v>
      </c>
      <c r="AB67">
        <v>0</v>
      </c>
      <c r="AC67" t="s">
        <v>3459</v>
      </c>
      <c r="AD67">
        <v>2</v>
      </c>
      <c r="AE67" t="s">
        <v>3460</v>
      </c>
      <c r="AF67">
        <v>233184.64000000001</v>
      </c>
      <c r="AG67">
        <v>46636.93</v>
      </c>
      <c r="AH67" t="s">
        <v>3474</v>
      </c>
      <c r="AJ67" t="s">
        <v>3564</v>
      </c>
      <c r="AK67" t="s">
        <v>3548</v>
      </c>
      <c r="AL67">
        <v>87</v>
      </c>
      <c r="AM67">
        <v>4663692.79</v>
      </c>
      <c r="AN67">
        <v>4943514.3600000003</v>
      </c>
      <c r="AO67">
        <v>0</v>
      </c>
      <c r="AP67">
        <v>17</v>
      </c>
      <c r="AQ67" t="s">
        <v>3501</v>
      </c>
      <c r="AR67">
        <v>8542310000</v>
      </c>
      <c r="AS67">
        <v>28764</v>
      </c>
      <c r="AT67" t="s">
        <v>3502</v>
      </c>
      <c r="AU67">
        <v>28764</v>
      </c>
      <c r="AV67" t="s">
        <v>3502</v>
      </c>
      <c r="AW67">
        <v>1034353.44</v>
      </c>
      <c r="AX67" t="s">
        <v>164</v>
      </c>
      <c r="AY67" t="s">
        <v>165</v>
      </c>
      <c r="AZ67" t="s">
        <v>254</v>
      </c>
      <c r="BA67" t="s">
        <v>3465</v>
      </c>
      <c r="BB67" t="s">
        <v>3466</v>
      </c>
      <c r="BC67">
        <v>0</v>
      </c>
      <c r="BD67">
        <v>100</v>
      </c>
      <c r="BE67">
        <v>0</v>
      </c>
      <c r="BF67">
        <v>0</v>
      </c>
      <c r="BG67">
        <v>0</v>
      </c>
      <c r="BH67" t="s">
        <v>3467</v>
      </c>
      <c r="BI67" t="s">
        <v>3466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3467</v>
      </c>
      <c r="BP67" t="s">
        <v>3466</v>
      </c>
      <c r="BQ67">
        <v>0</v>
      </c>
      <c r="BR67">
        <v>0</v>
      </c>
      <c r="BS67">
        <v>0</v>
      </c>
      <c r="BT67" t="s">
        <v>3465</v>
      </c>
      <c r="BU67" t="s">
        <v>3466</v>
      </c>
      <c r="BV67">
        <v>0</v>
      </c>
      <c r="BW67">
        <v>100</v>
      </c>
      <c r="BX67">
        <v>0</v>
      </c>
      <c r="BY67">
        <v>0</v>
      </c>
      <c r="BZ67">
        <v>0</v>
      </c>
      <c r="CA67">
        <v>1</v>
      </c>
      <c r="CB67">
        <v>1</v>
      </c>
      <c r="CE67" t="s">
        <v>252</v>
      </c>
      <c r="CG67" t="s">
        <v>27</v>
      </c>
      <c r="CH67">
        <v>0</v>
      </c>
      <c r="CI67">
        <v>1</v>
      </c>
      <c r="CJ67">
        <v>0</v>
      </c>
      <c r="CK67" t="s">
        <v>55</v>
      </c>
    </row>
    <row r="68" spans="1:89" x14ac:dyDescent="0.25">
      <c r="A68">
        <v>91</v>
      </c>
      <c r="B68" t="s">
        <v>39</v>
      </c>
      <c r="C68">
        <v>12</v>
      </c>
      <c r="D68" t="s">
        <v>177</v>
      </c>
      <c r="E68" t="s">
        <v>255</v>
      </c>
      <c r="F68" t="s">
        <v>3503</v>
      </c>
      <c r="G68" t="s">
        <v>256</v>
      </c>
      <c r="H68" t="s">
        <v>177</v>
      </c>
      <c r="I68" t="s">
        <v>47</v>
      </c>
      <c r="J68">
        <v>669287.52</v>
      </c>
      <c r="K68" t="s">
        <v>3454</v>
      </c>
      <c r="L68">
        <v>4.5087999999999999</v>
      </c>
      <c r="M68" t="s">
        <v>48</v>
      </c>
      <c r="O68" t="s">
        <v>3455</v>
      </c>
      <c r="P68" t="s">
        <v>162</v>
      </c>
      <c r="S68" t="s">
        <v>41</v>
      </c>
      <c r="T68" t="s">
        <v>3505</v>
      </c>
      <c r="U68" t="s">
        <v>228</v>
      </c>
      <c r="V68" t="s">
        <v>255</v>
      </c>
      <c r="W68" t="s">
        <v>3506</v>
      </c>
      <c r="X68" t="s">
        <v>163</v>
      </c>
      <c r="Y68" t="s">
        <v>51</v>
      </c>
      <c r="Z68">
        <v>18</v>
      </c>
      <c r="AA68" t="s">
        <v>3458</v>
      </c>
      <c r="AB68">
        <v>0</v>
      </c>
      <c r="AC68" t="s">
        <v>3459</v>
      </c>
      <c r="AD68">
        <v>2</v>
      </c>
      <c r="AE68" t="s">
        <v>3460</v>
      </c>
      <c r="AF68">
        <v>150884.18</v>
      </c>
      <c r="AG68">
        <v>30176.84</v>
      </c>
      <c r="AH68" t="s">
        <v>3474</v>
      </c>
      <c r="AJ68" t="s">
        <v>3565</v>
      </c>
      <c r="AK68" t="s">
        <v>3548</v>
      </c>
      <c r="AL68">
        <v>87</v>
      </c>
      <c r="AM68">
        <v>3017683.57</v>
      </c>
      <c r="AN68">
        <v>3198744.58</v>
      </c>
      <c r="AO68">
        <v>0</v>
      </c>
      <c r="AP68">
        <v>17</v>
      </c>
      <c r="AQ68" t="s">
        <v>3501</v>
      </c>
      <c r="AR68">
        <v>8542310000</v>
      </c>
      <c r="AS68">
        <v>18612</v>
      </c>
      <c r="AT68" t="s">
        <v>3502</v>
      </c>
      <c r="AU68">
        <v>18612</v>
      </c>
      <c r="AV68" t="s">
        <v>3502</v>
      </c>
      <c r="AW68">
        <v>669287.52</v>
      </c>
      <c r="AX68" t="s">
        <v>164</v>
      </c>
      <c r="AY68" t="s">
        <v>165</v>
      </c>
      <c r="AZ68" t="s">
        <v>257</v>
      </c>
      <c r="BA68" t="s">
        <v>3465</v>
      </c>
      <c r="BB68" t="s">
        <v>3466</v>
      </c>
      <c r="BC68">
        <v>0</v>
      </c>
      <c r="BD68">
        <v>100</v>
      </c>
      <c r="BE68">
        <v>0</v>
      </c>
      <c r="BF68">
        <v>0</v>
      </c>
      <c r="BG68">
        <v>0</v>
      </c>
      <c r="BH68" t="s">
        <v>3467</v>
      </c>
      <c r="BI68" t="s">
        <v>3466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3467</v>
      </c>
      <c r="BP68" t="s">
        <v>3466</v>
      </c>
      <c r="BQ68">
        <v>0</v>
      </c>
      <c r="BR68">
        <v>0</v>
      </c>
      <c r="BS68">
        <v>0</v>
      </c>
      <c r="BT68" t="s">
        <v>3465</v>
      </c>
      <c r="BU68" t="s">
        <v>3466</v>
      </c>
      <c r="BV68">
        <v>0</v>
      </c>
      <c r="BW68">
        <v>100</v>
      </c>
      <c r="BX68">
        <v>0</v>
      </c>
      <c r="BY68">
        <v>0</v>
      </c>
      <c r="BZ68">
        <v>0</v>
      </c>
      <c r="CA68">
        <v>1</v>
      </c>
      <c r="CB68">
        <v>1</v>
      </c>
      <c r="CE68" t="s">
        <v>255</v>
      </c>
      <c r="CG68" t="s">
        <v>27</v>
      </c>
      <c r="CH68">
        <v>0</v>
      </c>
      <c r="CI68">
        <v>1</v>
      </c>
      <c r="CJ68">
        <v>0</v>
      </c>
      <c r="CK68" t="s">
        <v>55</v>
      </c>
    </row>
    <row r="69" spans="1:89" x14ac:dyDescent="0.25">
      <c r="A69">
        <v>239</v>
      </c>
      <c r="B69" t="s">
        <v>39</v>
      </c>
      <c r="C69">
        <v>12</v>
      </c>
      <c r="D69" t="s">
        <v>258</v>
      </c>
      <c r="E69" t="s">
        <v>260</v>
      </c>
      <c r="F69" t="s">
        <v>3503</v>
      </c>
      <c r="G69" t="s">
        <v>261</v>
      </c>
      <c r="H69" t="s">
        <v>124</v>
      </c>
      <c r="I69" t="s">
        <v>47</v>
      </c>
      <c r="J69">
        <v>1349434.96</v>
      </c>
      <c r="K69" t="s">
        <v>3454</v>
      </c>
      <c r="L69">
        <v>4.5087999999999999</v>
      </c>
      <c r="M69" t="s">
        <v>48</v>
      </c>
      <c r="O69" t="s">
        <v>3455</v>
      </c>
      <c r="P69" t="s">
        <v>162</v>
      </c>
      <c r="S69" t="s">
        <v>41</v>
      </c>
      <c r="T69" t="s">
        <v>3505</v>
      </c>
      <c r="U69" t="s">
        <v>259</v>
      </c>
      <c r="V69" t="s">
        <v>260</v>
      </c>
      <c r="W69" t="s">
        <v>3506</v>
      </c>
      <c r="X69" t="s">
        <v>163</v>
      </c>
      <c r="Y69" t="s">
        <v>51</v>
      </c>
      <c r="Z69">
        <v>60</v>
      </c>
      <c r="AA69" t="s">
        <v>3458</v>
      </c>
      <c r="AB69">
        <v>0</v>
      </c>
      <c r="AC69" t="s">
        <v>3459</v>
      </c>
      <c r="AD69">
        <v>12</v>
      </c>
      <c r="AE69" t="s">
        <v>3460</v>
      </c>
      <c r="AF69">
        <v>304216.62</v>
      </c>
      <c r="AG69">
        <v>60843.32</v>
      </c>
      <c r="AH69" t="s">
        <v>3484</v>
      </c>
      <c r="AJ69" t="s">
        <v>3566</v>
      </c>
      <c r="AK69" t="s">
        <v>3567</v>
      </c>
      <c r="AL69">
        <v>87</v>
      </c>
      <c r="AM69">
        <v>6084332.3499999996</v>
      </c>
      <c r="AN69">
        <v>6449392.29</v>
      </c>
      <c r="AO69">
        <v>0</v>
      </c>
      <c r="AP69">
        <v>15</v>
      </c>
      <c r="AQ69" t="s">
        <v>3501</v>
      </c>
      <c r="AR69">
        <v>8542310000</v>
      </c>
      <c r="AS69">
        <v>33676</v>
      </c>
      <c r="AT69" t="s">
        <v>3502</v>
      </c>
      <c r="AU69">
        <v>33676</v>
      </c>
      <c r="AV69" t="s">
        <v>3502</v>
      </c>
      <c r="AW69">
        <v>1210988.96</v>
      </c>
      <c r="AX69" t="s">
        <v>164</v>
      </c>
      <c r="AY69" t="s">
        <v>165</v>
      </c>
      <c r="AZ69" t="s">
        <v>262</v>
      </c>
      <c r="BA69" t="s">
        <v>3465</v>
      </c>
      <c r="BB69" t="s">
        <v>3466</v>
      </c>
      <c r="BC69">
        <v>0</v>
      </c>
      <c r="BD69">
        <v>100</v>
      </c>
      <c r="BE69">
        <v>0</v>
      </c>
      <c r="BF69">
        <v>0</v>
      </c>
      <c r="BG69">
        <v>0</v>
      </c>
      <c r="BH69" t="s">
        <v>3467</v>
      </c>
      <c r="BI69" t="s">
        <v>3466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3467</v>
      </c>
      <c r="BP69" t="s">
        <v>3466</v>
      </c>
      <c r="BQ69">
        <v>0</v>
      </c>
      <c r="BR69">
        <v>0</v>
      </c>
      <c r="BS69">
        <v>0</v>
      </c>
      <c r="BT69" t="s">
        <v>3465</v>
      </c>
      <c r="BU69" t="s">
        <v>3466</v>
      </c>
      <c r="BV69">
        <v>0</v>
      </c>
      <c r="BW69">
        <v>100</v>
      </c>
      <c r="BX69">
        <v>0</v>
      </c>
      <c r="BY69">
        <v>0</v>
      </c>
      <c r="BZ69">
        <v>0</v>
      </c>
      <c r="CA69">
        <v>1</v>
      </c>
      <c r="CB69">
        <v>1</v>
      </c>
      <c r="CE69" t="s">
        <v>260</v>
      </c>
      <c r="CG69" t="s">
        <v>27</v>
      </c>
      <c r="CH69">
        <v>0</v>
      </c>
      <c r="CI69">
        <v>1</v>
      </c>
      <c r="CJ69">
        <v>0</v>
      </c>
      <c r="CK69" t="s">
        <v>55</v>
      </c>
    </row>
    <row r="70" spans="1:89" x14ac:dyDescent="0.25">
      <c r="A70">
        <v>239</v>
      </c>
      <c r="B70" t="s">
        <v>39</v>
      </c>
      <c r="C70">
        <v>12</v>
      </c>
      <c r="D70" t="s">
        <v>258</v>
      </c>
      <c r="E70" t="s">
        <v>260</v>
      </c>
      <c r="F70" t="s">
        <v>3503</v>
      </c>
      <c r="G70" t="s">
        <v>261</v>
      </c>
      <c r="H70" t="s">
        <v>124</v>
      </c>
      <c r="I70" t="s">
        <v>47</v>
      </c>
      <c r="J70">
        <v>1349434.96</v>
      </c>
      <c r="K70" t="s">
        <v>3454</v>
      </c>
      <c r="L70">
        <v>4.5087999999999999</v>
      </c>
      <c r="M70" t="s">
        <v>48</v>
      </c>
      <c r="O70" t="s">
        <v>3455</v>
      </c>
      <c r="P70" t="s">
        <v>162</v>
      </c>
      <c r="S70" t="s">
        <v>41</v>
      </c>
      <c r="T70" t="s">
        <v>3505</v>
      </c>
      <c r="U70" t="s">
        <v>259</v>
      </c>
      <c r="V70" t="s">
        <v>260</v>
      </c>
      <c r="W70" t="s">
        <v>3506</v>
      </c>
      <c r="X70" t="s">
        <v>163</v>
      </c>
      <c r="Y70" t="s">
        <v>51</v>
      </c>
      <c r="Z70">
        <v>60</v>
      </c>
      <c r="AA70" t="s">
        <v>3458</v>
      </c>
      <c r="AB70">
        <v>0</v>
      </c>
      <c r="AC70" t="s">
        <v>3459</v>
      </c>
      <c r="AD70">
        <v>12</v>
      </c>
      <c r="AE70" t="s">
        <v>3460</v>
      </c>
      <c r="AF70">
        <v>304216.62</v>
      </c>
      <c r="AG70">
        <v>60843.32</v>
      </c>
      <c r="AH70" t="s">
        <v>3484</v>
      </c>
      <c r="AJ70" t="s">
        <v>3566</v>
      </c>
      <c r="AK70" t="s">
        <v>3567</v>
      </c>
      <c r="AL70">
        <v>87</v>
      </c>
      <c r="AM70">
        <v>6084332.3499999996</v>
      </c>
      <c r="AN70">
        <v>6449392.29</v>
      </c>
      <c r="AO70">
        <v>0</v>
      </c>
      <c r="AP70">
        <v>16</v>
      </c>
      <c r="AQ70" t="s">
        <v>3501</v>
      </c>
      <c r="AR70">
        <v>8542390000</v>
      </c>
      <c r="AS70">
        <v>3850</v>
      </c>
      <c r="AT70" t="s">
        <v>3502</v>
      </c>
      <c r="AU70">
        <v>3850</v>
      </c>
      <c r="AV70" t="s">
        <v>3502</v>
      </c>
      <c r="AW70">
        <v>138446</v>
      </c>
      <c r="AX70" t="s">
        <v>172</v>
      </c>
      <c r="AY70" t="s">
        <v>165</v>
      </c>
      <c r="AZ70" t="s">
        <v>262</v>
      </c>
      <c r="BA70" t="s">
        <v>3465</v>
      </c>
      <c r="BB70" t="s">
        <v>3466</v>
      </c>
      <c r="BC70">
        <v>0</v>
      </c>
      <c r="BD70">
        <v>100</v>
      </c>
      <c r="BE70">
        <v>0</v>
      </c>
      <c r="BF70">
        <v>0</v>
      </c>
      <c r="BG70">
        <v>0</v>
      </c>
      <c r="BH70" t="s">
        <v>3467</v>
      </c>
      <c r="BI70" t="s">
        <v>3466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3467</v>
      </c>
      <c r="BP70" t="s">
        <v>3466</v>
      </c>
      <c r="BQ70">
        <v>0</v>
      </c>
      <c r="BR70">
        <v>0</v>
      </c>
      <c r="BS70">
        <v>0</v>
      </c>
      <c r="BT70" t="s">
        <v>3465</v>
      </c>
      <c r="BU70" t="s">
        <v>3466</v>
      </c>
      <c r="BV70">
        <v>0</v>
      </c>
      <c r="BW70">
        <v>100</v>
      </c>
      <c r="BX70">
        <v>0</v>
      </c>
      <c r="BY70">
        <v>0</v>
      </c>
      <c r="BZ70">
        <v>0</v>
      </c>
      <c r="CA70">
        <v>0</v>
      </c>
      <c r="CB70">
        <v>0</v>
      </c>
      <c r="CE70" t="s">
        <v>260</v>
      </c>
      <c r="CG70" t="s">
        <v>27</v>
      </c>
      <c r="CH70">
        <v>0</v>
      </c>
      <c r="CI70">
        <v>0</v>
      </c>
      <c r="CK70" t="s">
        <v>55</v>
      </c>
    </row>
    <row r="71" spans="1:89" x14ac:dyDescent="0.25">
      <c r="A71">
        <v>657</v>
      </c>
      <c r="B71" t="s">
        <v>39</v>
      </c>
      <c r="C71">
        <v>12</v>
      </c>
      <c r="D71" t="s">
        <v>258</v>
      </c>
      <c r="E71" t="s">
        <v>3568</v>
      </c>
      <c r="F71" t="s">
        <v>3503</v>
      </c>
      <c r="G71" t="s">
        <v>261</v>
      </c>
      <c r="H71" t="s">
        <v>124</v>
      </c>
      <c r="I71" t="s">
        <v>47</v>
      </c>
      <c r="J71">
        <v>694028</v>
      </c>
      <c r="K71" t="s">
        <v>3454</v>
      </c>
      <c r="L71">
        <v>4.5087999999999999</v>
      </c>
      <c r="M71" t="s">
        <v>48</v>
      </c>
      <c r="O71" t="s">
        <v>3455</v>
      </c>
      <c r="P71" t="s">
        <v>162</v>
      </c>
      <c r="S71" t="s">
        <v>41</v>
      </c>
      <c r="T71" t="s">
        <v>3505</v>
      </c>
      <c r="U71" t="s">
        <v>259</v>
      </c>
      <c r="V71" t="s">
        <v>260</v>
      </c>
      <c r="W71" t="s">
        <v>3506</v>
      </c>
      <c r="X71" t="s">
        <v>163</v>
      </c>
      <c r="Y71" t="s">
        <v>51</v>
      </c>
      <c r="Z71">
        <v>8</v>
      </c>
      <c r="AA71" t="s">
        <v>3458</v>
      </c>
      <c r="AB71">
        <v>0</v>
      </c>
      <c r="AC71" t="s">
        <v>3459</v>
      </c>
      <c r="AD71">
        <v>4</v>
      </c>
      <c r="AE71" t="s">
        <v>3460</v>
      </c>
      <c r="AF71">
        <v>156461.67000000001</v>
      </c>
      <c r="AG71">
        <v>31292.33</v>
      </c>
      <c r="AH71" t="s">
        <v>3461</v>
      </c>
      <c r="AJ71" t="s">
        <v>3569</v>
      </c>
      <c r="AK71" t="s">
        <v>3570</v>
      </c>
      <c r="AL71">
        <v>87</v>
      </c>
      <c r="AM71">
        <v>3129233.45</v>
      </c>
      <c r="AN71">
        <v>3316987.45</v>
      </c>
      <c r="AO71">
        <v>0</v>
      </c>
      <c r="AP71">
        <v>15</v>
      </c>
      <c r="AQ71" t="s">
        <v>3530</v>
      </c>
      <c r="AR71">
        <v>8542900000</v>
      </c>
      <c r="AS71">
        <v>8</v>
      </c>
      <c r="AT71" t="s">
        <v>3458</v>
      </c>
      <c r="AU71">
        <v>8</v>
      </c>
      <c r="AV71" t="s">
        <v>3458</v>
      </c>
      <c r="AW71">
        <v>694028</v>
      </c>
      <c r="AX71" t="s">
        <v>164</v>
      </c>
      <c r="AY71" t="s">
        <v>165</v>
      </c>
      <c r="AZ71" t="s">
        <v>188</v>
      </c>
      <c r="BA71" t="s">
        <v>3465</v>
      </c>
      <c r="BB71" t="s">
        <v>3466</v>
      </c>
      <c r="BC71">
        <v>0</v>
      </c>
      <c r="BD71">
        <v>100</v>
      </c>
      <c r="BE71">
        <v>0</v>
      </c>
      <c r="BF71">
        <v>0</v>
      </c>
      <c r="BG71">
        <v>0</v>
      </c>
      <c r="BH71" t="s">
        <v>3467</v>
      </c>
      <c r="BI71" t="s">
        <v>3466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3467</v>
      </c>
      <c r="BP71" t="s">
        <v>3466</v>
      </c>
      <c r="BQ71">
        <v>0</v>
      </c>
      <c r="BR71">
        <v>0</v>
      </c>
      <c r="BS71">
        <v>0</v>
      </c>
      <c r="BT71" t="s">
        <v>3465</v>
      </c>
      <c r="BU71" t="s">
        <v>3466</v>
      </c>
      <c r="BV71">
        <v>0</v>
      </c>
      <c r="BW71">
        <v>100</v>
      </c>
      <c r="BX71">
        <v>0</v>
      </c>
      <c r="BY71">
        <v>0</v>
      </c>
      <c r="BZ71">
        <v>0</v>
      </c>
      <c r="CA71">
        <v>0</v>
      </c>
      <c r="CB71">
        <v>0</v>
      </c>
      <c r="CE71" t="s">
        <v>260</v>
      </c>
      <c r="CG71" t="s">
        <v>27</v>
      </c>
      <c r="CH71">
        <v>0</v>
      </c>
      <c r="CI71">
        <v>0</v>
      </c>
      <c r="CK71" t="s">
        <v>55</v>
      </c>
    </row>
    <row r="72" spans="1:89" x14ac:dyDescent="0.25">
      <c r="A72">
        <v>403</v>
      </c>
      <c r="B72" t="s">
        <v>39</v>
      </c>
      <c r="C72">
        <v>12</v>
      </c>
      <c r="D72" t="s">
        <v>258</v>
      </c>
      <c r="E72" t="s">
        <v>3571</v>
      </c>
      <c r="F72" t="s">
        <v>3503</v>
      </c>
      <c r="G72" t="s">
        <v>264</v>
      </c>
      <c r="H72" t="s">
        <v>124</v>
      </c>
      <c r="I72" t="s">
        <v>47</v>
      </c>
      <c r="J72">
        <v>1721189.44</v>
      </c>
      <c r="K72" t="s">
        <v>3454</v>
      </c>
      <c r="L72">
        <v>4.5087999999999999</v>
      </c>
      <c r="M72" t="s">
        <v>48</v>
      </c>
      <c r="O72" t="s">
        <v>3455</v>
      </c>
      <c r="P72" t="s">
        <v>162</v>
      </c>
      <c r="S72" t="s">
        <v>41</v>
      </c>
      <c r="T72" t="s">
        <v>3505</v>
      </c>
      <c r="U72" t="s">
        <v>259</v>
      </c>
      <c r="V72" t="s">
        <v>263</v>
      </c>
      <c r="W72" t="s">
        <v>3506</v>
      </c>
      <c r="X72" t="s">
        <v>163</v>
      </c>
      <c r="Y72" t="s">
        <v>51</v>
      </c>
      <c r="Z72">
        <v>43</v>
      </c>
      <c r="AA72" t="s">
        <v>3458</v>
      </c>
      <c r="AB72">
        <v>0</v>
      </c>
      <c r="AC72" t="s">
        <v>3459</v>
      </c>
      <c r="AD72">
        <v>10</v>
      </c>
      <c r="AE72" t="s">
        <v>3460</v>
      </c>
      <c r="AF72">
        <v>388024.95</v>
      </c>
      <c r="AG72">
        <v>77604.990000000005</v>
      </c>
      <c r="AH72" t="s">
        <v>3461</v>
      </c>
      <c r="AJ72" t="s">
        <v>3572</v>
      </c>
      <c r="AK72" t="s">
        <v>3573</v>
      </c>
      <c r="AL72">
        <v>87</v>
      </c>
      <c r="AM72">
        <v>7760498.9500000002</v>
      </c>
      <c r="AN72">
        <v>8226128.8799999999</v>
      </c>
      <c r="AO72">
        <v>0</v>
      </c>
      <c r="AP72">
        <v>15</v>
      </c>
      <c r="AQ72" t="s">
        <v>3530</v>
      </c>
      <c r="AR72">
        <v>8542900000</v>
      </c>
      <c r="AS72">
        <v>43</v>
      </c>
      <c r="AT72" t="s">
        <v>3458</v>
      </c>
      <c r="AU72">
        <v>43</v>
      </c>
      <c r="AV72" t="s">
        <v>3458</v>
      </c>
      <c r="AW72">
        <v>1721189.44</v>
      </c>
      <c r="AX72" t="s">
        <v>164</v>
      </c>
      <c r="AY72" t="s">
        <v>165</v>
      </c>
      <c r="AZ72" t="s">
        <v>227</v>
      </c>
      <c r="BA72" t="s">
        <v>3465</v>
      </c>
      <c r="BB72" t="s">
        <v>3466</v>
      </c>
      <c r="BC72">
        <v>0</v>
      </c>
      <c r="BD72">
        <v>100</v>
      </c>
      <c r="BE72">
        <v>0</v>
      </c>
      <c r="BF72">
        <v>0</v>
      </c>
      <c r="BG72">
        <v>0</v>
      </c>
      <c r="BH72" t="s">
        <v>3467</v>
      </c>
      <c r="BI72" t="s">
        <v>3466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3467</v>
      </c>
      <c r="BP72" t="s">
        <v>3466</v>
      </c>
      <c r="BQ72">
        <v>0</v>
      </c>
      <c r="BR72">
        <v>0</v>
      </c>
      <c r="BS72">
        <v>0</v>
      </c>
      <c r="BT72" t="s">
        <v>3465</v>
      </c>
      <c r="BU72" t="s">
        <v>3466</v>
      </c>
      <c r="BV72">
        <v>0</v>
      </c>
      <c r="BW72">
        <v>100</v>
      </c>
      <c r="BX72">
        <v>0</v>
      </c>
      <c r="BY72">
        <v>0</v>
      </c>
      <c r="BZ72">
        <v>0</v>
      </c>
      <c r="CA72">
        <v>1</v>
      </c>
      <c r="CB72">
        <v>1</v>
      </c>
      <c r="CE72" t="s">
        <v>263</v>
      </c>
      <c r="CG72" t="s">
        <v>27</v>
      </c>
      <c r="CH72">
        <v>0</v>
      </c>
      <c r="CI72">
        <v>1</v>
      </c>
      <c r="CJ72">
        <v>0</v>
      </c>
      <c r="CK72" t="s">
        <v>55</v>
      </c>
    </row>
    <row r="73" spans="1:89" x14ac:dyDescent="0.25">
      <c r="A73">
        <v>677</v>
      </c>
      <c r="B73" t="s">
        <v>39</v>
      </c>
      <c r="C73">
        <v>12</v>
      </c>
      <c r="D73" t="s">
        <v>258</v>
      </c>
      <c r="E73" t="s">
        <v>263</v>
      </c>
      <c r="F73" t="s">
        <v>3503</v>
      </c>
      <c r="G73" t="s">
        <v>264</v>
      </c>
      <c r="H73" t="s">
        <v>124</v>
      </c>
      <c r="I73" t="s">
        <v>47</v>
      </c>
      <c r="J73">
        <v>642785</v>
      </c>
      <c r="K73" t="s">
        <v>3454</v>
      </c>
      <c r="L73">
        <v>4.5087999999999999</v>
      </c>
      <c r="M73" t="s">
        <v>48</v>
      </c>
      <c r="O73" t="s">
        <v>3455</v>
      </c>
      <c r="P73" t="s">
        <v>162</v>
      </c>
      <c r="S73" t="s">
        <v>41</v>
      </c>
      <c r="T73" t="s">
        <v>3505</v>
      </c>
      <c r="U73" t="s">
        <v>259</v>
      </c>
      <c r="V73" t="s">
        <v>263</v>
      </c>
      <c r="W73" t="s">
        <v>3506</v>
      </c>
      <c r="X73" t="s">
        <v>163</v>
      </c>
      <c r="Y73" t="s">
        <v>51</v>
      </c>
      <c r="Z73">
        <v>24</v>
      </c>
      <c r="AA73" t="s">
        <v>3458</v>
      </c>
      <c r="AB73">
        <v>0</v>
      </c>
      <c r="AC73" t="s">
        <v>3459</v>
      </c>
      <c r="AD73">
        <v>6</v>
      </c>
      <c r="AE73" t="s">
        <v>3460</v>
      </c>
      <c r="AF73">
        <v>144909.45000000001</v>
      </c>
      <c r="AG73">
        <v>28981.89</v>
      </c>
      <c r="AH73" t="s">
        <v>3510</v>
      </c>
      <c r="AJ73" t="s">
        <v>3574</v>
      </c>
      <c r="AK73" t="s">
        <v>3573</v>
      </c>
      <c r="AL73">
        <v>87</v>
      </c>
      <c r="AM73">
        <v>2898189.01</v>
      </c>
      <c r="AN73">
        <v>3072080.35</v>
      </c>
      <c r="AO73">
        <v>0</v>
      </c>
      <c r="AP73">
        <v>15</v>
      </c>
      <c r="AQ73" t="s">
        <v>3501</v>
      </c>
      <c r="AR73">
        <v>8542310000</v>
      </c>
      <c r="AS73">
        <v>5750</v>
      </c>
      <c r="AT73" t="s">
        <v>3502</v>
      </c>
      <c r="AU73">
        <v>5750</v>
      </c>
      <c r="AV73" t="s">
        <v>3502</v>
      </c>
      <c r="AW73">
        <v>206770</v>
      </c>
      <c r="AX73" t="s">
        <v>164</v>
      </c>
      <c r="AY73" t="s">
        <v>165</v>
      </c>
      <c r="AZ73" t="s">
        <v>265</v>
      </c>
      <c r="BA73" t="s">
        <v>3465</v>
      </c>
      <c r="BB73" t="s">
        <v>3466</v>
      </c>
      <c r="BC73">
        <v>0</v>
      </c>
      <c r="BD73">
        <v>100</v>
      </c>
      <c r="BE73">
        <v>0</v>
      </c>
      <c r="BF73">
        <v>0</v>
      </c>
      <c r="BG73">
        <v>0</v>
      </c>
      <c r="BH73" t="s">
        <v>3467</v>
      </c>
      <c r="BI73" t="s">
        <v>3466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3467</v>
      </c>
      <c r="BP73" t="s">
        <v>3466</v>
      </c>
      <c r="BQ73">
        <v>0</v>
      </c>
      <c r="BR73">
        <v>0</v>
      </c>
      <c r="BS73">
        <v>0</v>
      </c>
      <c r="BT73" t="s">
        <v>3465</v>
      </c>
      <c r="BU73" t="s">
        <v>3466</v>
      </c>
      <c r="BV73">
        <v>0</v>
      </c>
      <c r="BW73">
        <v>100</v>
      </c>
      <c r="BX73">
        <v>0</v>
      </c>
      <c r="BY73">
        <v>0</v>
      </c>
      <c r="BZ73">
        <v>0</v>
      </c>
      <c r="CA73">
        <v>0</v>
      </c>
      <c r="CB73">
        <v>0</v>
      </c>
      <c r="CE73" t="s">
        <v>263</v>
      </c>
      <c r="CG73" t="s">
        <v>27</v>
      </c>
      <c r="CH73">
        <v>0</v>
      </c>
      <c r="CI73">
        <v>0</v>
      </c>
      <c r="CK73" t="s">
        <v>55</v>
      </c>
    </row>
    <row r="74" spans="1:89" x14ac:dyDescent="0.25">
      <c r="A74">
        <v>677</v>
      </c>
      <c r="B74" t="s">
        <v>39</v>
      </c>
      <c r="C74">
        <v>12</v>
      </c>
      <c r="D74" t="s">
        <v>258</v>
      </c>
      <c r="E74" t="s">
        <v>263</v>
      </c>
      <c r="F74" t="s">
        <v>3503</v>
      </c>
      <c r="G74" t="s">
        <v>264</v>
      </c>
      <c r="H74" t="s">
        <v>124</v>
      </c>
      <c r="I74" t="s">
        <v>47</v>
      </c>
      <c r="J74">
        <v>642785</v>
      </c>
      <c r="K74" t="s">
        <v>3454</v>
      </c>
      <c r="L74">
        <v>4.5087999999999999</v>
      </c>
      <c r="M74" t="s">
        <v>48</v>
      </c>
      <c r="O74" t="s">
        <v>3455</v>
      </c>
      <c r="P74" t="s">
        <v>162</v>
      </c>
      <c r="S74" t="s">
        <v>41</v>
      </c>
      <c r="T74" t="s">
        <v>3505</v>
      </c>
      <c r="U74" t="s">
        <v>259</v>
      </c>
      <c r="V74" t="s">
        <v>263</v>
      </c>
      <c r="W74" t="s">
        <v>3506</v>
      </c>
      <c r="X74" t="s">
        <v>163</v>
      </c>
      <c r="Y74" t="s">
        <v>51</v>
      </c>
      <c r="Z74">
        <v>24</v>
      </c>
      <c r="AA74" t="s">
        <v>3458</v>
      </c>
      <c r="AB74">
        <v>0</v>
      </c>
      <c r="AC74" t="s">
        <v>3459</v>
      </c>
      <c r="AD74">
        <v>6</v>
      </c>
      <c r="AE74" t="s">
        <v>3460</v>
      </c>
      <c r="AF74">
        <v>144909.45000000001</v>
      </c>
      <c r="AG74">
        <v>28981.89</v>
      </c>
      <c r="AH74" t="s">
        <v>3510</v>
      </c>
      <c r="AJ74" t="s">
        <v>3574</v>
      </c>
      <c r="AK74" t="s">
        <v>3573</v>
      </c>
      <c r="AL74">
        <v>87</v>
      </c>
      <c r="AM74">
        <v>2898189.01</v>
      </c>
      <c r="AN74">
        <v>3072080.35</v>
      </c>
      <c r="AO74">
        <v>0</v>
      </c>
      <c r="AP74">
        <v>16</v>
      </c>
      <c r="AQ74" t="s">
        <v>3501</v>
      </c>
      <c r="AR74">
        <v>8542390000</v>
      </c>
      <c r="AS74">
        <v>12125</v>
      </c>
      <c r="AT74" t="s">
        <v>3502</v>
      </c>
      <c r="AU74">
        <v>12125</v>
      </c>
      <c r="AV74" t="s">
        <v>3502</v>
      </c>
      <c r="AW74">
        <v>436015</v>
      </c>
      <c r="AX74" t="s">
        <v>172</v>
      </c>
      <c r="AY74" t="s">
        <v>165</v>
      </c>
      <c r="AZ74" t="s">
        <v>265</v>
      </c>
      <c r="BA74" t="s">
        <v>3465</v>
      </c>
      <c r="BB74" t="s">
        <v>3466</v>
      </c>
      <c r="BC74">
        <v>0</v>
      </c>
      <c r="BD74">
        <v>100</v>
      </c>
      <c r="BE74">
        <v>0</v>
      </c>
      <c r="BF74">
        <v>0</v>
      </c>
      <c r="BG74">
        <v>0</v>
      </c>
      <c r="BH74" t="s">
        <v>3467</v>
      </c>
      <c r="BI74" t="s">
        <v>3466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3467</v>
      </c>
      <c r="BP74" t="s">
        <v>3466</v>
      </c>
      <c r="BQ74">
        <v>0</v>
      </c>
      <c r="BR74">
        <v>0</v>
      </c>
      <c r="BS74">
        <v>0</v>
      </c>
      <c r="BT74" t="s">
        <v>3465</v>
      </c>
      <c r="BU74" t="s">
        <v>3466</v>
      </c>
      <c r="BV74">
        <v>0</v>
      </c>
      <c r="BW74">
        <v>100</v>
      </c>
      <c r="BX74">
        <v>0</v>
      </c>
      <c r="BY74">
        <v>0</v>
      </c>
      <c r="BZ74">
        <v>0</v>
      </c>
      <c r="CA74">
        <v>0</v>
      </c>
      <c r="CB74">
        <v>0</v>
      </c>
      <c r="CE74" t="s">
        <v>263</v>
      </c>
      <c r="CG74" t="s">
        <v>27</v>
      </c>
      <c r="CH74">
        <v>0</v>
      </c>
      <c r="CI74">
        <v>0</v>
      </c>
      <c r="CK74" t="s">
        <v>55</v>
      </c>
    </row>
    <row r="75" spans="1:89" x14ac:dyDescent="0.25">
      <c r="A75">
        <v>552</v>
      </c>
      <c r="B75" t="s">
        <v>39</v>
      </c>
      <c r="C75">
        <v>12</v>
      </c>
      <c r="D75" t="s">
        <v>45</v>
      </c>
      <c r="E75" t="s">
        <v>266</v>
      </c>
      <c r="F75" t="s">
        <v>3503</v>
      </c>
      <c r="G75" t="s">
        <v>267</v>
      </c>
      <c r="H75" t="s">
        <v>45</v>
      </c>
      <c r="I75" t="s">
        <v>47</v>
      </c>
      <c r="J75">
        <v>718124.4</v>
      </c>
      <c r="K75" t="s">
        <v>3454</v>
      </c>
      <c r="L75">
        <v>4.5087999999999999</v>
      </c>
      <c r="M75" t="s">
        <v>48</v>
      </c>
      <c r="O75" t="s">
        <v>3455</v>
      </c>
      <c r="P75" t="s">
        <v>162</v>
      </c>
      <c r="S75" t="s">
        <v>41</v>
      </c>
      <c r="T75" t="s">
        <v>3505</v>
      </c>
      <c r="U75" t="s">
        <v>259</v>
      </c>
      <c r="V75" t="s">
        <v>266</v>
      </c>
      <c r="W75" t="s">
        <v>3506</v>
      </c>
      <c r="X75" t="s">
        <v>163</v>
      </c>
      <c r="Y75" t="s">
        <v>51</v>
      </c>
      <c r="Z75">
        <v>9.98</v>
      </c>
      <c r="AA75" t="s">
        <v>3458</v>
      </c>
      <c r="AB75">
        <v>0</v>
      </c>
      <c r="AC75" t="s">
        <v>3459</v>
      </c>
      <c r="AD75">
        <v>2</v>
      </c>
      <c r="AE75" t="s">
        <v>3460</v>
      </c>
      <c r="AF75">
        <v>161893.96</v>
      </c>
      <c r="AG75">
        <v>32378.79</v>
      </c>
      <c r="AH75" t="s">
        <v>3469</v>
      </c>
      <c r="AJ75" t="s">
        <v>3575</v>
      </c>
      <c r="AK75" t="s">
        <v>3576</v>
      </c>
      <c r="AL75">
        <v>87</v>
      </c>
      <c r="AM75">
        <v>3237879.29</v>
      </c>
      <c r="AN75">
        <v>3432152.05</v>
      </c>
      <c r="AO75">
        <v>0</v>
      </c>
      <c r="AP75">
        <v>17</v>
      </c>
      <c r="AQ75" t="s">
        <v>3509</v>
      </c>
      <c r="AR75">
        <v>8542310000</v>
      </c>
      <c r="AS75">
        <v>19320</v>
      </c>
      <c r="AT75" t="s">
        <v>3502</v>
      </c>
      <c r="AU75">
        <v>19320</v>
      </c>
      <c r="AV75" t="s">
        <v>3502</v>
      </c>
      <c r="AW75">
        <v>718124.4</v>
      </c>
      <c r="AX75" t="s">
        <v>164</v>
      </c>
      <c r="AY75" t="s">
        <v>165</v>
      </c>
      <c r="AZ75" t="s">
        <v>74</v>
      </c>
      <c r="BA75" t="s">
        <v>3465</v>
      </c>
      <c r="BB75" t="s">
        <v>3466</v>
      </c>
      <c r="BC75">
        <v>0</v>
      </c>
      <c r="BD75">
        <v>100</v>
      </c>
      <c r="BE75">
        <v>0</v>
      </c>
      <c r="BF75">
        <v>0</v>
      </c>
      <c r="BG75">
        <v>0</v>
      </c>
      <c r="BH75" t="s">
        <v>3467</v>
      </c>
      <c r="BI75" t="s">
        <v>3466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3467</v>
      </c>
      <c r="BP75" t="s">
        <v>3466</v>
      </c>
      <c r="BQ75">
        <v>0</v>
      </c>
      <c r="BR75">
        <v>0</v>
      </c>
      <c r="BS75">
        <v>0</v>
      </c>
      <c r="BT75" t="s">
        <v>3465</v>
      </c>
      <c r="BU75" t="s">
        <v>3466</v>
      </c>
      <c r="BV75">
        <v>0</v>
      </c>
      <c r="BW75">
        <v>100</v>
      </c>
      <c r="BX75">
        <v>0</v>
      </c>
      <c r="BY75">
        <v>0</v>
      </c>
      <c r="BZ75">
        <v>0</v>
      </c>
      <c r="CA75">
        <v>1</v>
      </c>
      <c r="CB75">
        <v>1</v>
      </c>
      <c r="CE75" t="s">
        <v>266</v>
      </c>
      <c r="CG75" t="s">
        <v>27</v>
      </c>
      <c r="CH75">
        <v>0</v>
      </c>
      <c r="CI75">
        <v>1</v>
      </c>
      <c r="CJ75">
        <v>0</v>
      </c>
      <c r="CK75" t="s">
        <v>55</v>
      </c>
    </row>
    <row r="76" spans="1:89" x14ac:dyDescent="0.25">
      <c r="A76">
        <v>721</v>
      </c>
      <c r="B76" t="s">
        <v>39</v>
      </c>
      <c r="C76">
        <v>12</v>
      </c>
      <c r="D76" t="s">
        <v>45</v>
      </c>
      <c r="E76" t="s">
        <v>269</v>
      </c>
      <c r="F76" t="s">
        <v>3453</v>
      </c>
      <c r="G76" t="s">
        <v>270</v>
      </c>
      <c r="H76" t="s">
        <v>45</v>
      </c>
      <c r="I76" t="s">
        <v>47</v>
      </c>
      <c r="J76">
        <v>593085.25</v>
      </c>
      <c r="K76" t="s">
        <v>3454</v>
      </c>
      <c r="L76">
        <v>4.5087999999999999</v>
      </c>
      <c r="M76" t="s">
        <v>48</v>
      </c>
      <c r="O76" t="s">
        <v>3455</v>
      </c>
      <c r="P76" t="s">
        <v>162</v>
      </c>
      <c r="S76" t="s">
        <v>41</v>
      </c>
      <c r="T76" t="s">
        <v>3516</v>
      </c>
      <c r="U76" t="s">
        <v>268</v>
      </c>
      <c r="V76" t="s">
        <v>269</v>
      </c>
      <c r="W76" t="s">
        <v>3506</v>
      </c>
      <c r="X76" t="s">
        <v>181</v>
      </c>
      <c r="Y76" t="s">
        <v>51</v>
      </c>
      <c r="Z76">
        <v>6</v>
      </c>
      <c r="AA76" t="s">
        <v>3458</v>
      </c>
      <c r="AB76">
        <v>0</v>
      </c>
      <c r="AC76" t="s">
        <v>3459</v>
      </c>
      <c r="AD76">
        <v>1</v>
      </c>
      <c r="AE76" t="s">
        <v>3460</v>
      </c>
      <c r="AF76">
        <v>133705.14000000001</v>
      </c>
      <c r="AG76">
        <v>26741.03</v>
      </c>
      <c r="AH76" t="s">
        <v>3461</v>
      </c>
      <c r="AJ76" t="s">
        <v>3577</v>
      </c>
      <c r="AK76" t="s">
        <v>3578</v>
      </c>
      <c r="AL76">
        <v>87</v>
      </c>
      <c r="AM76">
        <v>2674102.7799999998</v>
      </c>
      <c r="AN76">
        <v>2834548.94</v>
      </c>
      <c r="AO76">
        <v>0</v>
      </c>
      <c r="AP76">
        <v>15</v>
      </c>
      <c r="AQ76" t="s">
        <v>3519</v>
      </c>
      <c r="AR76">
        <v>8542310000</v>
      </c>
      <c r="AS76">
        <v>16025</v>
      </c>
      <c r="AT76" t="s">
        <v>3502</v>
      </c>
      <c r="AU76">
        <v>16025</v>
      </c>
      <c r="AV76" t="s">
        <v>3502</v>
      </c>
      <c r="AW76">
        <v>593085.25</v>
      </c>
      <c r="AX76" t="s">
        <v>164</v>
      </c>
      <c r="AY76" t="s">
        <v>165</v>
      </c>
      <c r="AZ76" t="s">
        <v>271</v>
      </c>
      <c r="BA76" t="s">
        <v>3465</v>
      </c>
      <c r="BB76" t="s">
        <v>3466</v>
      </c>
      <c r="BC76">
        <v>0</v>
      </c>
      <c r="BD76">
        <v>100</v>
      </c>
      <c r="BE76">
        <v>0</v>
      </c>
      <c r="BF76">
        <v>0</v>
      </c>
      <c r="BG76">
        <v>0</v>
      </c>
      <c r="BH76" t="s">
        <v>3467</v>
      </c>
      <c r="BI76" t="s">
        <v>3466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3467</v>
      </c>
      <c r="BP76" t="s">
        <v>3466</v>
      </c>
      <c r="BQ76">
        <v>0</v>
      </c>
      <c r="BR76">
        <v>0</v>
      </c>
      <c r="BS76">
        <v>0</v>
      </c>
      <c r="BT76" t="s">
        <v>3465</v>
      </c>
      <c r="BU76" t="s">
        <v>3466</v>
      </c>
      <c r="BV76">
        <v>0</v>
      </c>
      <c r="BW76">
        <v>100</v>
      </c>
      <c r="BX76">
        <v>0</v>
      </c>
      <c r="BY76">
        <v>0</v>
      </c>
      <c r="BZ76">
        <v>0</v>
      </c>
      <c r="CA76">
        <v>1</v>
      </c>
      <c r="CB76">
        <v>1</v>
      </c>
      <c r="CE76" t="s">
        <v>269</v>
      </c>
      <c r="CG76" t="s">
        <v>27</v>
      </c>
      <c r="CH76">
        <v>0</v>
      </c>
      <c r="CI76">
        <v>1</v>
      </c>
      <c r="CJ76">
        <v>0</v>
      </c>
      <c r="CK76" t="s">
        <v>55</v>
      </c>
    </row>
    <row r="77" spans="1:89" x14ac:dyDescent="0.25">
      <c r="A77">
        <v>555</v>
      </c>
      <c r="B77" t="s">
        <v>39</v>
      </c>
      <c r="C77">
        <v>12</v>
      </c>
      <c r="D77" t="s">
        <v>40</v>
      </c>
      <c r="E77" t="s">
        <v>272</v>
      </c>
      <c r="F77" t="s">
        <v>3453</v>
      </c>
      <c r="G77" t="s">
        <v>273</v>
      </c>
      <c r="H77" t="s">
        <v>177</v>
      </c>
      <c r="I77" t="s">
        <v>47</v>
      </c>
      <c r="J77">
        <v>1407305.25</v>
      </c>
      <c r="K77" t="s">
        <v>3454</v>
      </c>
      <c r="L77">
        <v>4.5087999999999999</v>
      </c>
      <c r="M77" t="s">
        <v>48</v>
      </c>
      <c r="O77" t="s">
        <v>3455</v>
      </c>
      <c r="P77" t="s">
        <v>162</v>
      </c>
      <c r="S77" t="s">
        <v>41</v>
      </c>
      <c r="T77" t="s">
        <v>3516</v>
      </c>
      <c r="U77" t="s">
        <v>268</v>
      </c>
      <c r="V77" t="s">
        <v>272</v>
      </c>
      <c r="W77" t="s">
        <v>3506</v>
      </c>
      <c r="X77" t="s">
        <v>181</v>
      </c>
      <c r="Y77" t="s">
        <v>51</v>
      </c>
      <c r="Z77">
        <v>6</v>
      </c>
      <c r="AA77" t="s">
        <v>3458</v>
      </c>
      <c r="AB77">
        <v>0</v>
      </c>
      <c r="AC77" t="s">
        <v>3459</v>
      </c>
      <c r="AD77">
        <v>1</v>
      </c>
      <c r="AE77" t="s">
        <v>3460</v>
      </c>
      <c r="AF77">
        <v>317262.90000000002</v>
      </c>
      <c r="AG77">
        <v>63452.58</v>
      </c>
      <c r="AH77" t="s">
        <v>3469</v>
      </c>
      <c r="AJ77" t="s">
        <v>3579</v>
      </c>
      <c r="AK77" t="s">
        <v>3578</v>
      </c>
      <c r="AL77">
        <v>87</v>
      </c>
      <c r="AM77">
        <v>6345257.9100000001</v>
      </c>
      <c r="AN77">
        <v>6725973.3899999997</v>
      </c>
      <c r="AO77">
        <v>0</v>
      </c>
      <c r="AP77">
        <v>15</v>
      </c>
      <c r="AQ77" t="s">
        <v>3519</v>
      </c>
      <c r="AR77">
        <v>8542310000</v>
      </c>
      <c r="AS77">
        <v>38025</v>
      </c>
      <c r="AT77" t="s">
        <v>3502</v>
      </c>
      <c r="AU77">
        <v>38025</v>
      </c>
      <c r="AV77" t="s">
        <v>3502</v>
      </c>
      <c r="AW77">
        <v>1407305.25</v>
      </c>
      <c r="AX77" t="s">
        <v>274</v>
      </c>
      <c r="AY77" t="s">
        <v>275</v>
      </c>
      <c r="AZ77" t="s">
        <v>74</v>
      </c>
      <c r="BA77" t="s">
        <v>3465</v>
      </c>
      <c r="BB77" t="s">
        <v>3466</v>
      </c>
      <c r="BC77">
        <v>0</v>
      </c>
      <c r="BD77">
        <v>100</v>
      </c>
      <c r="BE77">
        <v>0</v>
      </c>
      <c r="BF77">
        <v>0</v>
      </c>
      <c r="BG77">
        <v>0</v>
      </c>
      <c r="BH77" t="s">
        <v>3467</v>
      </c>
      <c r="BI77" t="s">
        <v>3466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3467</v>
      </c>
      <c r="BP77" t="s">
        <v>3466</v>
      </c>
      <c r="BQ77">
        <v>0</v>
      </c>
      <c r="BR77">
        <v>0</v>
      </c>
      <c r="BS77">
        <v>0</v>
      </c>
      <c r="BT77" t="s">
        <v>3465</v>
      </c>
      <c r="BU77" t="s">
        <v>3466</v>
      </c>
      <c r="BV77">
        <v>0</v>
      </c>
      <c r="BW77">
        <v>100</v>
      </c>
      <c r="BX77">
        <v>0</v>
      </c>
      <c r="BY77">
        <v>0</v>
      </c>
      <c r="BZ77">
        <v>0</v>
      </c>
      <c r="CA77">
        <v>1</v>
      </c>
      <c r="CB77">
        <v>1</v>
      </c>
      <c r="CE77" t="s">
        <v>272</v>
      </c>
      <c r="CG77" t="s">
        <v>27</v>
      </c>
      <c r="CH77">
        <v>0</v>
      </c>
      <c r="CI77">
        <v>1</v>
      </c>
      <c r="CJ77">
        <v>0</v>
      </c>
      <c r="CK77" t="s">
        <v>55</v>
      </c>
    </row>
    <row r="78" spans="1:89" x14ac:dyDescent="0.25">
      <c r="A78">
        <v>469</v>
      </c>
      <c r="B78" t="s">
        <v>39</v>
      </c>
      <c r="C78">
        <v>12</v>
      </c>
      <c r="D78" t="s">
        <v>258</v>
      </c>
      <c r="E78" t="s">
        <v>276</v>
      </c>
      <c r="F78" t="s">
        <v>3503</v>
      </c>
      <c r="G78" t="s">
        <v>277</v>
      </c>
      <c r="H78" t="s">
        <v>124</v>
      </c>
      <c r="I78" t="s">
        <v>47</v>
      </c>
      <c r="J78">
        <v>2775213</v>
      </c>
      <c r="K78" t="s">
        <v>3454</v>
      </c>
      <c r="L78">
        <v>4.5087999999999999</v>
      </c>
      <c r="M78" t="s">
        <v>48</v>
      </c>
      <c r="O78" t="s">
        <v>3455</v>
      </c>
      <c r="P78" t="s">
        <v>162</v>
      </c>
      <c r="S78" t="s">
        <v>41</v>
      </c>
      <c r="T78" t="s">
        <v>3505</v>
      </c>
      <c r="U78" t="s">
        <v>259</v>
      </c>
      <c r="V78" t="s">
        <v>276</v>
      </c>
      <c r="W78" t="s">
        <v>3506</v>
      </c>
      <c r="X78" t="s">
        <v>163</v>
      </c>
      <c r="Y78" t="s">
        <v>51</v>
      </c>
      <c r="Z78">
        <v>32</v>
      </c>
      <c r="AA78" t="s">
        <v>3458</v>
      </c>
      <c r="AB78">
        <v>0</v>
      </c>
      <c r="AC78" t="s">
        <v>3459</v>
      </c>
      <c r="AD78">
        <v>8</v>
      </c>
      <c r="AE78" t="s">
        <v>3460</v>
      </c>
      <c r="AF78">
        <v>625644.02</v>
      </c>
      <c r="AG78">
        <v>125128.8</v>
      </c>
      <c r="AH78" t="s">
        <v>3474</v>
      </c>
      <c r="AJ78" t="s">
        <v>3580</v>
      </c>
      <c r="AK78" t="s">
        <v>3581</v>
      </c>
      <c r="AL78">
        <v>87</v>
      </c>
      <c r="AM78">
        <v>12512880.369999999</v>
      </c>
      <c r="AN78">
        <v>13263653.199999999</v>
      </c>
      <c r="AO78">
        <v>0</v>
      </c>
      <c r="AP78">
        <v>15</v>
      </c>
      <c r="AQ78" t="s">
        <v>3501</v>
      </c>
      <c r="AR78">
        <v>8542310000</v>
      </c>
      <c r="AS78">
        <v>5400</v>
      </c>
      <c r="AT78" t="s">
        <v>3502</v>
      </c>
      <c r="AU78">
        <v>5400</v>
      </c>
      <c r="AV78" t="s">
        <v>3502</v>
      </c>
      <c r="AW78">
        <v>194184</v>
      </c>
      <c r="AX78" t="s">
        <v>164</v>
      </c>
      <c r="AY78" t="s">
        <v>165</v>
      </c>
      <c r="AZ78" t="s">
        <v>278</v>
      </c>
      <c r="BA78" t="s">
        <v>3465</v>
      </c>
      <c r="BB78" t="s">
        <v>3466</v>
      </c>
      <c r="BC78">
        <v>0</v>
      </c>
      <c r="BD78">
        <v>100</v>
      </c>
      <c r="BE78">
        <v>0</v>
      </c>
      <c r="BF78">
        <v>0</v>
      </c>
      <c r="BG78">
        <v>0</v>
      </c>
      <c r="BH78" t="s">
        <v>3467</v>
      </c>
      <c r="BI78" t="s">
        <v>3466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3467</v>
      </c>
      <c r="BP78" t="s">
        <v>3466</v>
      </c>
      <c r="BQ78">
        <v>0</v>
      </c>
      <c r="BR78">
        <v>0</v>
      </c>
      <c r="BS78">
        <v>0</v>
      </c>
      <c r="BT78" t="s">
        <v>3465</v>
      </c>
      <c r="BU78" t="s">
        <v>3466</v>
      </c>
      <c r="BV78">
        <v>0</v>
      </c>
      <c r="BW78">
        <v>100</v>
      </c>
      <c r="BX78">
        <v>0</v>
      </c>
      <c r="BY78">
        <v>0</v>
      </c>
      <c r="BZ78">
        <v>0</v>
      </c>
      <c r="CA78">
        <v>1</v>
      </c>
      <c r="CB78">
        <v>1</v>
      </c>
      <c r="CE78" t="s">
        <v>276</v>
      </c>
      <c r="CG78" t="s">
        <v>27</v>
      </c>
      <c r="CH78">
        <v>0</v>
      </c>
      <c r="CI78">
        <v>1</v>
      </c>
      <c r="CJ78">
        <v>0</v>
      </c>
      <c r="CK78" t="s">
        <v>55</v>
      </c>
    </row>
    <row r="79" spans="1:89" x14ac:dyDescent="0.25">
      <c r="A79">
        <v>469</v>
      </c>
      <c r="B79" t="s">
        <v>39</v>
      </c>
      <c r="C79">
        <v>12</v>
      </c>
      <c r="D79" t="s">
        <v>258</v>
      </c>
      <c r="E79" t="s">
        <v>276</v>
      </c>
      <c r="F79" t="s">
        <v>3503</v>
      </c>
      <c r="G79" t="s">
        <v>277</v>
      </c>
      <c r="H79" t="s">
        <v>124</v>
      </c>
      <c r="I79" t="s">
        <v>47</v>
      </c>
      <c r="J79">
        <v>2775213</v>
      </c>
      <c r="K79" t="s">
        <v>3454</v>
      </c>
      <c r="L79">
        <v>4.5087999999999999</v>
      </c>
      <c r="M79" t="s">
        <v>48</v>
      </c>
      <c r="O79" t="s">
        <v>3455</v>
      </c>
      <c r="P79" t="s">
        <v>162</v>
      </c>
      <c r="S79" t="s">
        <v>41</v>
      </c>
      <c r="T79" t="s">
        <v>3505</v>
      </c>
      <c r="U79" t="s">
        <v>259</v>
      </c>
      <c r="V79" t="s">
        <v>276</v>
      </c>
      <c r="W79" t="s">
        <v>3506</v>
      </c>
      <c r="X79" t="s">
        <v>163</v>
      </c>
      <c r="Y79" t="s">
        <v>51</v>
      </c>
      <c r="Z79">
        <v>32</v>
      </c>
      <c r="AA79" t="s">
        <v>3458</v>
      </c>
      <c r="AB79">
        <v>0</v>
      </c>
      <c r="AC79" t="s">
        <v>3459</v>
      </c>
      <c r="AD79">
        <v>8</v>
      </c>
      <c r="AE79" t="s">
        <v>3460</v>
      </c>
      <c r="AF79">
        <v>625644.02</v>
      </c>
      <c r="AG79">
        <v>125128.8</v>
      </c>
      <c r="AH79" t="s">
        <v>3474</v>
      </c>
      <c r="AJ79" t="s">
        <v>3580</v>
      </c>
      <c r="AK79" t="s">
        <v>3581</v>
      </c>
      <c r="AL79">
        <v>87</v>
      </c>
      <c r="AM79">
        <v>12512880.369999999</v>
      </c>
      <c r="AN79">
        <v>13263653.199999999</v>
      </c>
      <c r="AO79">
        <v>0</v>
      </c>
      <c r="AP79">
        <v>16</v>
      </c>
      <c r="AQ79" t="s">
        <v>3501</v>
      </c>
      <c r="AR79">
        <v>8542390000</v>
      </c>
      <c r="AS79">
        <v>2425</v>
      </c>
      <c r="AT79" t="s">
        <v>3502</v>
      </c>
      <c r="AU79">
        <v>2425</v>
      </c>
      <c r="AV79" t="s">
        <v>3502</v>
      </c>
      <c r="AW79">
        <v>87203</v>
      </c>
      <c r="AX79" t="s">
        <v>172</v>
      </c>
      <c r="AY79" t="s">
        <v>165</v>
      </c>
      <c r="AZ79" t="s">
        <v>278</v>
      </c>
      <c r="BA79" t="s">
        <v>3465</v>
      </c>
      <c r="BB79" t="s">
        <v>3466</v>
      </c>
      <c r="BC79">
        <v>0</v>
      </c>
      <c r="BD79">
        <v>100</v>
      </c>
      <c r="BE79">
        <v>0</v>
      </c>
      <c r="BF79">
        <v>0</v>
      </c>
      <c r="BG79">
        <v>0</v>
      </c>
      <c r="BH79" t="s">
        <v>3467</v>
      </c>
      <c r="BI79" t="s">
        <v>3466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3467</v>
      </c>
      <c r="BP79" t="s">
        <v>3466</v>
      </c>
      <c r="BQ79">
        <v>0</v>
      </c>
      <c r="BR79">
        <v>0</v>
      </c>
      <c r="BS79">
        <v>0</v>
      </c>
      <c r="BT79" t="s">
        <v>3465</v>
      </c>
      <c r="BU79" t="s">
        <v>3466</v>
      </c>
      <c r="BV79">
        <v>0</v>
      </c>
      <c r="BW79">
        <v>100</v>
      </c>
      <c r="BX79">
        <v>0</v>
      </c>
      <c r="BY79">
        <v>0</v>
      </c>
      <c r="BZ79">
        <v>0</v>
      </c>
      <c r="CA79">
        <v>0</v>
      </c>
      <c r="CB79">
        <v>0</v>
      </c>
      <c r="CE79" t="s">
        <v>276</v>
      </c>
      <c r="CG79" t="s">
        <v>27</v>
      </c>
      <c r="CH79">
        <v>0</v>
      </c>
      <c r="CI79">
        <v>0</v>
      </c>
      <c r="CK79" t="s">
        <v>55</v>
      </c>
    </row>
    <row r="80" spans="1:89" x14ac:dyDescent="0.25">
      <c r="A80">
        <v>469</v>
      </c>
      <c r="B80" t="s">
        <v>39</v>
      </c>
      <c r="C80">
        <v>12</v>
      </c>
      <c r="D80" t="s">
        <v>258</v>
      </c>
      <c r="E80" t="s">
        <v>276</v>
      </c>
      <c r="F80" t="s">
        <v>3503</v>
      </c>
      <c r="G80" t="s">
        <v>277</v>
      </c>
      <c r="H80" t="s">
        <v>124</v>
      </c>
      <c r="I80" t="s">
        <v>47</v>
      </c>
      <c r="J80">
        <v>2775213</v>
      </c>
      <c r="K80" t="s">
        <v>3454</v>
      </c>
      <c r="L80">
        <v>4.5087999999999999</v>
      </c>
      <c r="M80" t="s">
        <v>48</v>
      </c>
      <c r="O80" t="s">
        <v>3455</v>
      </c>
      <c r="P80" t="s">
        <v>162</v>
      </c>
      <c r="S80" t="s">
        <v>41</v>
      </c>
      <c r="T80" t="s">
        <v>3505</v>
      </c>
      <c r="U80" t="s">
        <v>259</v>
      </c>
      <c r="V80" t="s">
        <v>276</v>
      </c>
      <c r="W80" t="s">
        <v>3506</v>
      </c>
      <c r="X80" t="s">
        <v>163</v>
      </c>
      <c r="Y80" t="s">
        <v>51</v>
      </c>
      <c r="Z80">
        <v>32</v>
      </c>
      <c r="AA80" t="s">
        <v>3458</v>
      </c>
      <c r="AB80">
        <v>0</v>
      </c>
      <c r="AC80" t="s">
        <v>3459</v>
      </c>
      <c r="AD80">
        <v>8</v>
      </c>
      <c r="AE80" t="s">
        <v>3460</v>
      </c>
      <c r="AF80">
        <v>625644.02</v>
      </c>
      <c r="AG80">
        <v>125128.8</v>
      </c>
      <c r="AH80" t="s">
        <v>3474</v>
      </c>
      <c r="AJ80" t="s">
        <v>3580</v>
      </c>
      <c r="AK80" t="s">
        <v>3581</v>
      </c>
      <c r="AL80">
        <v>87</v>
      </c>
      <c r="AM80">
        <v>12512880.369999999</v>
      </c>
      <c r="AN80">
        <v>13263653.199999999</v>
      </c>
      <c r="AO80">
        <v>0</v>
      </c>
      <c r="AP80">
        <v>17</v>
      </c>
      <c r="AQ80" t="s">
        <v>3501</v>
      </c>
      <c r="AR80">
        <v>8542390000</v>
      </c>
      <c r="AS80">
        <v>69350</v>
      </c>
      <c r="AT80" t="s">
        <v>3502</v>
      </c>
      <c r="AU80">
        <v>69350</v>
      </c>
      <c r="AV80" t="s">
        <v>3502</v>
      </c>
      <c r="AW80">
        <v>2493826</v>
      </c>
      <c r="AX80" t="s">
        <v>279</v>
      </c>
      <c r="AY80" t="s">
        <v>165</v>
      </c>
      <c r="AZ80" t="s">
        <v>278</v>
      </c>
      <c r="BA80" t="s">
        <v>3465</v>
      </c>
      <c r="BB80" t="s">
        <v>3466</v>
      </c>
      <c r="BC80">
        <v>0</v>
      </c>
      <c r="BD80">
        <v>100</v>
      </c>
      <c r="BE80">
        <v>0</v>
      </c>
      <c r="BF80">
        <v>0</v>
      </c>
      <c r="BG80">
        <v>0</v>
      </c>
      <c r="BH80" t="s">
        <v>3467</v>
      </c>
      <c r="BI80" t="s">
        <v>3466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3467</v>
      </c>
      <c r="BP80" t="s">
        <v>3466</v>
      </c>
      <c r="BQ80">
        <v>0</v>
      </c>
      <c r="BR80">
        <v>0</v>
      </c>
      <c r="BS80">
        <v>0</v>
      </c>
      <c r="BT80" t="s">
        <v>3465</v>
      </c>
      <c r="BU80" t="s">
        <v>3466</v>
      </c>
      <c r="BV80">
        <v>0</v>
      </c>
      <c r="BW80">
        <v>100</v>
      </c>
      <c r="BX80">
        <v>0</v>
      </c>
      <c r="BY80">
        <v>0</v>
      </c>
      <c r="BZ80">
        <v>0</v>
      </c>
      <c r="CA80">
        <v>0</v>
      </c>
      <c r="CB80">
        <v>0</v>
      </c>
      <c r="CE80" t="s">
        <v>276</v>
      </c>
      <c r="CG80" t="s">
        <v>27</v>
      </c>
      <c r="CH80">
        <v>0</v>
      </c>
      <c r="CI80">
        <v>0</v>
      </c>
      <c r="CK80" t="s">
        <v>55</v>
      </c>
    </row>
    <row r="81" spans="1:89" x14ac:dyDescent="0.25">
      <c r="A81">
        <v>717</v>
      </c>
      <c r="B81" t="s">
        <v>39</v>
      </c>
      <c r="C81">
        <v>12</v>
      </c>
      <c r="D81" t="s">
        <v>258</v>
      </c>
      <c r="E81" t="s">
        <v>3582</v>
      </c>
      <c r="F81" t="s">
        <v>3503</v>
      </c>
      <c r="G81" t="s">
        <v>277</v>
      </c>
      <c r="H81" t="s">
        <v>124</v>
      </c>
      <c r="I81" t="s">
        <v>47</v>
      </c>
      <c r="J81">
        <v>1825761.12</v>
      </c>
      <c r="K81" t="s">
        <v>3454</v>
      </c>
      <c r="L81">
        <v>4.5087999999999999</v>
      </c>
      <c r="M81" t="s">
        <v>48</v>
      </c>
      <c r="O81" t="s">
        <v>3455</v>
      </c>
      <c r="P81" t="s">
        <v>162</v>
      </c>
      <c r="S81" t="s">
        <v>41</v>
      </c>
      <c r="T81" t="s">
        <v>3505</v>
      </c>
      <c r="U81" t="s">
        <v>259</v>
      </c>
      <c r="V81" t="s">
        <v>276</v>
      </c>
      <c r="W81" t="s">
        <v>3506</v>
      </c>
      <c r="X81" t="s">
        <v>163</v>
      </c>
      <c r="Y81" t="s">
        <v>51</v>
      </c>
      <c r="Z81">
        <v>32</v>
      </c>
      <c r="AA81" t="s">
        <v>3458</v>
      </c>
      <c r="AB81">
        <v>0</v>
      </c>
      <c r="AC81" t="s">
        <v>3459</v>
      </c>
      <c r="AD81">
        <v>8</v>
      </c>
      <c r="AE81" t="s">
        <v>3460</v>
      </c>
      <c r="AF81">
        <v>411599.59</v>
      </c>
      <c r="AG81">
        <v>82319.92</v>
      </c>
      <c r="AH81" t="s">
        <v>3461</v>
      </c>
      <c r="AJ81" t="s">
        <v>3583</v>
      </c>
      <c r="AK81" t="s">
        <v>3581</v>
      </c>
      <c r="AL81">
        <v>87</v>
      </c>
      <c r="AM81">
        <v>8231991.7400000002</v>
      </c>
      <c r="AN81">
        <v>8725911.2400000002</v>
      </c>
      <c r="AO81">
        <v>0</v>
      </c>
      <c r="AP81">
        <v>15</v>
      </c>
      <c r="AQ81" t="s">
        <v>3530</v>
      </c>
      <c r="AR81">
        <v>8542900000</v>
      </c>
      <c r="AS81">
        <v>32</v>
      </c>
      <c r="AT81" t="s">
        <v>3458</v>
      </c>
      <c r="AU81">
        <v>32</v>
      </c>
      <c r="AV81" t="s">
        <v>3458</v>
      </c>
      <c r="AW81">
        <v>1825761.12</v>
      </c>
      <c r="AX81" t="s">
        <v>164</v>
      </c>
      <c r="AY81" t="s">
        <v>165</v>
      </c>
      <c r="AZ81" t="s">
        <v>271</v>
      </c>
      <c r="BA81" t="s">
        <v>3465</v>
      </c>
      <c r="BB81" t="s">
        <v>3466</v>
      </c>
      <c r="BC81">
        <v>0</v>
      </c>
      <c r="BD81">
        <v>100</v>
      </c>
      <c r="BE81">
        <v>0</v>
      </c>
      <c r="BF81">
        <v>0</v>
      </c>
      <c r="BG81">
        <v>0</v>
      </c>
      <c r="BH81" t="s">
        <v>3467</v>
      </c>
      <c r="BI81" t="s">
        <v>3466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3467</v>
      </c>
      <c r="BP81" t="s">
        <v>3466</v>
      </c>
      <c r="BQ81">
        <v>0</v>
      </c>
      <c r="BR81">
        <v>0</v>
      </c>
      <c r="BS81">
        <v>0</v>
      </c>
      <c r="BT81" t="s">
        <v>3465</v>
      </c>
      <c r="BU81" t="s">
        <v>3466</v>
      </c>
      <c r="BV81">
        <v>0</v>
      </c>
      <c r="BW81">
        <v>100</v>
      </c>
      <c r="BX81">
        <v>0</v>
      </c>
      <c r="BY81">
        <v>0</v>
      </c>
      <c r="BZ81">
        <v>0</v>
      </c>
      <c r="CA81">
        <v>0</v>
      </c>
      <c r="CB81">
        <v>0</v>
      </c>
      <c r="CE81" t="s">
        <v>276</v>
      </c>
      <c r="CG81" t="s">
        <v>27</v>
      </c>
      <c r="CH81">
        <v>0</v>
      </c>
      <c r="CI81">
        <v>0</v>
      </c>
      <c r="CK81" t="s">
        <v>55</v>
      </c>
    </row>
    <row r="82" spans="1:89" x14ac:dyDescent="0.25">
      <c r="A82">
        <v>473</v>
      </c>
      <c r="B82" t="s">
        <v>39</v>
      </c>
      <c r="C82">
        <v>12</v>
      </c>
      <c r="D82" t="s">
        <v>258</v>
      </c>
      <c r="E82" t="s">
        <v>280</v>
      </c>
      <c r="F82" t="s">
        <v>3503</v>
      </c>
      <c r="G82" t="s">
        <v>281</v>
      </c>
      <c r="H82" t="s">
        <v>124</v>
      </c>
      <c r="I82" t="s">
        <v>47</v>
      </c>
      <c r="J82">
        <v>2931423.24</v>
      </c>
      <c r="K82" t="s">
        <v>3454</v>
      </c>
      <c r="L82">
        <v>4.5087999999999999</v>
      </c>
      <c r="M82" t="s">
        <v>48</v>
      </c>
      <c r="O82" t="s">
        <v>3455</v>
      </c>
      <c r="P82" t="s">
        <v>162</v>
      </c>
      <c r="S82" t="s">
        <v>41</v>
      </c>
      <c r="T82" t="s">
        <v>3505</v>
      </c>
      <c r="U82" t="s">
        <v>259</v>
      </c>
      <c r="V82" t="s">
        <v>280</v>
      </c>
      <c r="W82" t="s">
        <v>3506</v>
      </c>
      <c r="X82" t="s">
        <v>163</v>
      </c>
      <c r="Y82" t="s">
        <v>51</v>
      </c>
      <c r="Z82">
        <v>34</v>
      </c>
      <c r="AA82" t="s">
        <v>3458</v>
      </c>
      <c r="AB82">
        <v>0</v>
      </c>
      <c r="AC82" t="s">
        <v>3459</v>
      </c>
      <c r="AD82">
        <v>7</v>
      </c>
      <c r="AE82" t="s">
        <v>3460</v>
      </c>
      <c r="AF82">
        <v>660860.06000000006</v>
      </c>
      <c r="AG82">
        <v>132172.01</v>
      </c>
      <c r="AH82" t="s">
        <v>3510</v>
      </c>
      <c r="AJ82" t="s">
        <v>3584</v>
      </c>
      <c r="AK82" t="s">
        <v>3585</v>
      </c>
      <c r="AL82">
        <v>87</v>
      </c>
      <c r="AM82">
        <v>13217201.1</v>
      </c>
      <c r="AN82">
        <v>14010233.17</v>
      </c>
      <c r="AO82">
        <v>0</v>
      </c>
      <c r="AP82">
        <v>15</v>
      </c>
      <c r="AQ82" t="s">
        <v>3501</v>
      </c>
      <c r="AR82">
        <v>8542310000</v>
      </c>
      <c r="AS82">
        <v>3700</v>
      </c>
      <c r="AT82" t="s">
        <v>3502</v>
      </c>
      <c r="AU82">
        <v>3700</v>
      </c>
      <c r="AV82" t="s">
        <v>3502</v>
      </c>
      <c r="AW82">
        <v>133052</v>
      </c>
      <c r="AX82" t="s">
        <v>164</v>
      </c>
      <c r="AY82" t="s">
        <v>165</v>
      </c>
      <c r="AZ82" t="s">
        <v>282</v>
      </c>
      <c r="BA82" t="s">
        <v>3465</v>
      </c>
      <c r="BB82" t="s">
        <v>3466</v>
      </c>
      <c r="BC82">
        <v>0</v>
      </c>
      <c r="BD82">
        <v>100</v>
      </c>
      <c r="BE82">
        <v>0</v>
      </c>
      <c r="BF82">
        <v>0</v>
      </c>
      <c r="BG82">
        <v>0</v>
      </c>
      <c r="BH82" t="s">
        <v>3467</v>
      </c>
      <c r="BI82" t="s">
        <v>3466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3467</v>
      </c>
      <c r="BP82" t="s">
        <v>3466</v>
      </c>
      <c r="BQ82">
        <v>0</v>
      </c>
      <c r="BR82">
        <v>0</v>
      </c>
      <c r="BS82">
        <v>0</v>
      </c>
      <c r="BT82" t="s">
        <v>3465</v>
      </c>
      <c r="BU82" t="s">
        <v>3466</v>
      </c>
      <c r="BV82">
        <v>0</v>
      </c>
      <c r="BW82">
        <v>100</v>
      </c>
      <c r="BX82">
        <v>0</v>
      </c>
      <c r="BY82">
        <v>0</v>
      </c>
      <c r="BZ82">
        <v>0</v>
      </c>
      <c r="CA82">
        <v>1</v>
      </c>
      <c r="CB82">
        <v>1</v>
      </c>
      <c r="CE82" t="s">
        <v>280</v>
      </c>
      <c r="CG82" t="s">
        <v>27</v>
      </c>
      <c r="CH82">
        <v>0</v>
      </c>
      <c r="CI82">
        <v>1</v>
      </c>
      <c r="CJ82">
        <v>0</v>
      </c>
      <c r="CK82" t="s">
        <v>55</v>
      </c>
    </row>
    <row r="83" spans="1:89" x14ac:dyDescent="0.25">
      <c r="A83">
        <v>473</v>
      </c>
      <c r="B83" t="s">
        <v>39</v>
      </c>
      <c r="C83">
        <v>12</v>
      </c>
      <c r="D83" t="s">
        <v>258</v>
      </c>
      <c r="E83" t="s">
        <v>280</v>
      </c>
      <c r="F83" t="s">
        <v>3503</v>
      </c>
      <c r="G83" t="s">
        <v>281</v>
      </c>
      <c r="H83" t="s">
        <v>124</v>
      </c>
      <c r="I83" t="s">
        <v>47</v>
      </c>
      <c r="J83">
        <v>2931423.24</v>
      </c>
      <c r="K83" t="s">
        <v>3454</v>
      </c>
      <c r="L83">
        <v>4.5087999999999999</v>
      </c>
      <c r="M83" t="s">
        <v>48</v>
      </c>
      <c r="O83" t="s">
        <v>3455</v>
      </c>
      <c r="P83" t="s">
        <v>162</v>
      </c>
      <c r="S83" t="s">
        <v>41</v>
      </c>
      <c r="T83" t="s">
        <v>3505</v>
      </c>
      <c r="U83" t="s">
        <v>259</v>
      </c>
      <c r="V83" t="s">
        <v>280</v>
      </c>
      <c r="W83" t="s">
        <v>3506</v>
      </c>
      <c r="X83" t="s">
        <v>163</v>
      </c>
      <c r="Y83" t="s">
        <v>51</v>
      </c>
      <c r="Z83">
        <v>34</v>
      </c>
      <c r="AA83" t="s">
        <v>3458</v>
      </c>
      <c r="AB83">
        <v>0</v>
      </c>
      <c r="AC83" t="s">
        <v>3459</v>
      </c>
      <c r="AD83">
        <v>7</v>
      </c>
      <c r="AE83" t="s">
        <v>3460</v>
      </c>
      <c r="AF83">
        <v>660860.06000000006</v>
      </c>
      <c r="AG83">
        <v>132172.01</v>
      </c>
      <c r="AH83" t="s">
        <v>3510</v>
      </c>
      <c r="AJ83" t="s">
        <v>3584</v>
      </c>
      <c r="AK83" t="s">
        <v>3585</v>
      </c>
      <c r="AL83">
        <v>87</v>
      </c>
      <c r="AM83">
        <v>13217201.1</v>
      </c>
      <c r="AN83">
        <v>14010233.17</v>
      </c>
      <c r="AO83">
        <v>0</v>
      </c>
      <c r="AP83">
        <v>16</v>
      </c>
      <c r="AQ83" t="s">
        <v>3501</v>
      </c>
      <c r="AR83">
        <v>8542390000</v>
      </c>
      <c r="AS83">
        <v>9856</v>
      </c>
      <c r="AT83" t="s">
        <v>3502</v>
      </c>
      <c r="AU83">
        <v>9856</v>
      </c>
      <c r="AV83" t="s">
        <v>3502</v>
      </c>
      <c r="AW83">
        <v>354421.76000000001</v>
      </c>
      <c r="AX83" t="s">
        <v>172</v>
      </c>
      <c r="AY83" t="s">
        <v>165</v>
      </c>
      <c r="AZ83" t="s">
        <v>282</v>
      </c>
      <c r="BA83" t="s">
        <v>3465</v>
      </c>
      <c r="BB83" t="s">
        <v>3466</v>
      </c>
      <c r="BC83">
        <v>0</v>
      </c>
      <c r="BD83">
        <v>100</v>
      </c>
      <c r="BE83">
        <v>0</v>
      </c>
      <c r="BF83">
        <v>0</v>
      </c>
      <c r="BG83">
        <v>0</v>
      </c>
      <c r="BH83" t="s">
        <v>3467</v>
      </c>
      <c r="BI83" t="s">
        <v>3466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3467</v>
      </c>
      <c r="BP83" t="s">
        <v>3466</v>
      </c>
      <c r="BQ83">
        <v>0</v>
      </c>
      <c r="BR83">
        <v>0</v>
      </c>
      <c r="BS83">
        <v>0</v>
      </c>
      <c r="BT83" t="s">
        <v>3465</v>
      </c>
      <c r="BU83" t="s">
        <v>3466</v>
      </c>
      <c r="BV83">
        <v>0</v>
      </c>
      <c r="BW83">
        <v>100</v>
      </c>
      <c r="BX83">
        <v>0</v>
      </c>
      <c r="BY83">
        <v>0</v>
      </c>
      <c r="BZ83">
        <v>0</v>
      </c>
      <c r="CA83">
        <v>0</v>
      </c>
      <c r="CB83">
        <v>0</v>
      </c>
      <c r="CE83" t="s">
        <v>280</v>
      </c>
      <c r="CG83" t="s">
        <v>27</v>
      </c>
      <c r="CH83">
        <v>0</v>
      </c>
      <c r="CI83">
        <v>0</v>
      </c>
      <c r="CK83" t="s">
        <v>55</v>
      </c>
    </row>
    <row r="84" spans="1:89" x14ac:dyDescent="0.25">
      <c r="A84">
        <v>473</v>
      </c>
      <c r="B84" t="s">
        <v>39</v>
      </c>
      <c r="C84">
        <v>12</v>
      </c>
      <c r="D84" t="s">
        <v>258</v>
      </c>
      <c r="E84" t="s">
        <v>280</v>
      </c>
      <c r="F84" t="s">
        <v>3503</v>
      </c>
      <c r="G84" t="s">
        <v>281</v>
      </c>
      <c r="H84" t="s">
        <v>124</v>
      </c>
      <c r="I84" t="s">
        <v>47</v>
      </c>
      <c r="J84">
        <v>2931423.24</v>
      </c>
      <c r="K84" t="s">
        <v>3454</v>
      </c>
      <c r="L84">
        <v>4.5087999999999999</v>
      </c>
      <c r="M84" t="s">
        <v>48</v>
      </c>
      <c r="O84" t="s">
        <v>3455</v>
      </c>
      <c r="P84" t="s">
        <v>162</v>
      </c>
      <c r="S84" t="s">
        <v>41</v>
      </c>
      <c r="T84" t="s">
        <v>3505</v>
      </c>
      <c r="U84" t="s">
        <v>259</v>
      </c>
      <c r="V84" t="s">
        <v>280</v>
      </c>
      <c r="W84" t="s">
        <v>3506</v>
      </c>
      <c r="X84" t="s">
        <v>163</v>
      </c>
      <c r="Y84" t="s">
        <v>51</v>
      </c>
      <c r="Z84">
        <v>34</v>
      </c>
      <c r="AA84" t="s">
        <v>3458</v>
      </c>
      <c r="AB84">
        <v>0</v>
      </c>
      <c r="AC84" t="s">
        <v>3459</v>
      </c>
      <c r="AD84">
        <v>7</v>
      </c>
      <c r="AE84" t="s">
        <v>3460</v>
      </c>
      <c r="AF84">
        <v>660860.06000000006</v>
      </c>
      <c r="AG84">
        <v>132172.01</v>
      </c>
      <c r="AH84" t="s">
        <v>3510</v>
      </c>
      <c r="AJ84" t="s">
        <v>3584</v>
      </c>
      <c r="AK84" t="s">
        <v>3585</v>
      </c>
      <c r="AL84">
        <v>87</v>
      </c>
      <c r="AM84">
        <v>13217201.1</v>
      </c>
      <c r="AN84">
        <v>14010233.17</v>
      </c>
      <c r="AO84">
        <v>0</v>
      </c>
      <c r="AP84">
        <v>17</v>
      </c>
      <c r="AQ84" t="s">
        <v>3501</v>
      </c>
      <c r="AR84">
        <v>8542390000</v>
      </c>
      <c r="AS84">
        <v>67963</v>
      </c>
      <c r="AT84" t="s">
        <v>3502</v>
      </c>
      <c r="AU84">
        <v>67963</v>
      </c>
      <c r="AV84" t="s">
        <v>3502</v>
      </c>
      <c r="AW84">
        <v>2443949.48</v>
      </c>
      <c r="AX84" t="s">
        <v>172</v>
      </c>
      <c r="AY84" t="s">
        <v>165</v>
      </c>
      <c r="AZ84" t="s">
        <v>282</v>
      </c>
      <c r="BA84" t="s">
        <v>3465</v>
      </c>
      <c r="BB84" t="s">
        <v>3466</v>
      </c>
      <c r="BC84">
        <v>0</v>
      </c>
      <c r="BD84">
        <v>100</v>
      </c>
      <c r="BE84">
        <v>0</v>
      </c>
      <c r="BF84">
        <v>0</v>
      </c>
      <c r="BG84">
        <v>0</v>
      </c>
      <c r="BH84" t="s">
        <v>3467</v>
      </c>
      <c r="BI84" t="s">
        <v>3466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3467</v>
      </c>
      <c r="BP84" t="s">
        <v>3466</v>
      </c>
      <c r="BQ84">
        <v>0</v>
      </c>
      <c r="BR84">
        <v>0</v>
      </c>
      <c r="BS84">
        <v>0</v>
      </c>
      <c r="BT84" t="s">
        <v>3465</v>
      </c>
      <c r="BU84" t="s">
        <v>3466</v>
      </c>
      <c r="BV84">
        <v>0</v>
      </c>
      <c r="BW84">
        <v>100</v>
      </c>
      <c r="BX84">
        <v>0</v>
      </c>
      <c r="BY84">
        <v>0</v>
      </c>
      <c r="BZ84">
        <v>0</v>
      </c>
      <c r="CA84">
        <v>0</v>
      </c>
      <c r="CB84">
        <v>0</v>
      </c>
      <c r="CE84" t="s">
        <v>280</v>
      </c>
      <c r="CG84" t="s">
        <v>27</v>
      </c>
      <c r="CH84">
        <v>0</v>
      </c>
      <c r="CI84">
        <v>0</v>
      </c>
      <c r="CK84" t="s">
        <v>55</v>
      </c>
    </row>
    <row r="85" spans="1:89" x14ac:dyDescent="0.25">
      <c r="A85">
        <v>63</v>
      </c>
      <c r="B85" t="s">
        <v>39</v>
      </c>
      <c r="C85">
        <v>12</v>
      </c>
      <c r="D85" t="s">
        <v>45</v>
      </c>
      <c r="E85" t="s">
        <v>283</v>
      </c>
      <c r="F85" t="s">
        <v>3503</v>
      </c>
      <c r="G85" t="s">
        <v>284</v>
      </c>
      <c r="H85" t="s">
        <v>45</v>
      </c>
      <c r="I85" t="s">
        <v>47</v>
      </c>
      <c r="J85">
        <v>4380791.04</v>
      </c>
      <c r="K85" t="s">
        <v>3454</v>
      </c>
      <c r="L85">
        <v>4.5087999999999999</v>
      </c>
      <c r="M85" t="s">
        <v>48</v>
      </c>
      <c r="O85" t="s">
        <v>3455</v>
      </c>
      <c r="P85" t="s">
        <v>162</v>
      </c>
      <c r="S85" t="s">
        <v>41</v>
      </c>
      <c r="T85" t="s">
        <v>3505</v>
      </c>
      <c r="U85" t="s">
        <v>259</v>
      </c>
      <c r="V85" t="s">
        <v>283</v>
      </c>
      <c r="W85" t="s">
        <v>3506</v>
      </c>
      <c r="X85" t="s">
        <v>163</v>
      </c>
      <c r="Y85" t="s">
        <v>51</v>
      </c>
      <c r="Z85">
        <v>51.7</v>
      </c>
      <c r="AA85" t="s">
        <v>3458</v>
      </c>
      <c r="AB85">
        <v>0</v>
      </c>
      <c r="AC85" t="s">
        <v>3459</v>
      </c>
      <c r="AD85">
        <v>5</v>
      </c>
      <c r="AE85" t="s">
        <v>3460</v>
      </c>
      <c r="AF85">
        <v>987605.53</v>
      </c>
      <c r="AG85">
        <v>197521.11</v>
      </c>
      <c r="AH85" t="s">
        <v>3474</v>
      </c>
      <c r="AJ85" t="s">
        <v>3586</v>
      </c>
      <c r="AK85" t="s">
        <v>3587</v>
      </c>
      <c r="AL85">
        <v>87</v>
      </c>
      <c r="AM85">
        <v>19752110.640000001</v>
      </c>
      <c r="AN85">
        <v>20937237.280000001</v>
      </c>
      <c r="AO85">
        <v>0</v>
      </c>
      <c r="AP85">
        <v>17</v>
      </c>
      <c r="AQ85" t="s">
        <v>3501</v>
      </c>
      <c r="AR85">
        <v>8542310000</v>
      </c>
      <c r="AS85">
        <v>121824</v>
      </c>
      <c r="AT85" t="s">
        <v>3502</v>
      </c>
      <c r="AU85">
        <v>121824</v>
      </c>
      <c r="AV85" t="s">
        <v>3502</v>
      </c>
      <c r="AW85">
        <v>4380791.04</v>
      </c>
      <c r="AX85" t="s">
        <v>164</v>
      </c>
      <c r="AY85" t="s">
        <v>165</v>
      </c>
      <c r="AZ85" t="s">
        <v>285</v>
      </c>
      <c r="BA85" t="s">
        <v>3465</v>
      </c>
      <c r="BB85" t="s">
        <v>3466</v>
      </c>
      <c r="BC85">
        <v>0</v>
      </c>
      <c r="BD85">
        <v>100</v>
      </c>
      <c r="BE85">
        <v>0</v>
      </c>
      <c r="BF85">
        <v>0</v>
      </c>
      <c r="BG85">
        <v>0</v>
      </c>
      <c r="BH85" t="s">
        <v>3467</v>
      </c>
      <c r="BI85" t="s">
        <v>3466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3467</v>
      </c>
      <c r="BP85" t="s">
        <v>3466</v>
      </c>
      <c r="BQ85">
        <v>0</v>
      </c>
      <c r="BR85">
        <v>0</v>
      </c>
      <c r="BS85">
        <v>0</v>
      </c>
      <c r="BT85" t="s">
        <v>3465</v>
      </c>
      <c r="BU85" t="s">
        <v>3466</v>
      </c>
      <c r="BV85">
        <v>0</v>
      </c>
      <c r="BW85">
        <v>100</v>
      </c>
      <c r="BX85">
        <v>0</v>
      </c>
      <c r="BY85">
        <v>0</v>
      </c>
      <c r="BZ85">
        <v>0</v>
      </c>
      <c r="CA85">
        <v>1</v>
      </c>
      <c r="CB85">
        <v>1</v>
      </c>
      <c r="CE85" t="s">
        <v>283</v>
      </c>
      <c r="CG85" t="s">
        <v>27</v>
      </c>
      <c r="CH85">
        <v>0</v>
      </c>
      <c r="CI85">
        <v>1</v>
      </c>
      <c r="CJ85">
        <v>0</v>
      </c>
      <c r="CK85" t="s">
        <v>55</v>
      </c>
    </row>
    <row r="86" spans="1:89" x14ac:dyDescent="0.25">
      <c r="A86">
        <v>393</v>
      </c>
      <c r="B86" t="s">
        <v>39</v>
      </c>
      <c r="C86">
        <v>12</v>
      </c>
      <c r="D86" t="s">
        <v>40</v>
      </c>
      <c r="E86" t="s">
        <v>3588</v>
      </c>
      <c r="F86" t="s">
        <v>3503</v>
      </c>
      <c r="G86" t="s">
        <v>288</v>
      </c>
      <c r="H86" t="s">
        <v>177</v>
      </c>
      <c r="I86" t="s">
        <v>47</v>
      </c>
      <c r="J86">
        <v>166566.72</v>
      </c>
      <c r="K86" t="s">
        <v>3454</v>
      </c>
      <c r="L86">
        <v>4.5087999999999999</v>
      </c>
      <c r="M86" t="s">
        <v>48</v>
      </c>
      <c r="O86" t="s">
        <v>3455</v>
      </c>
      <c r="P86" t="s">
        <v>162</v>
      </c>
      <c r="S86" t="s">
        <v>41</v>
      </c>
      <c r="T86" t="s">
        <v>3505</v>
      </c>
      <c r="U86" t="s">
        <v>286</v>
      </c>
      <c r="V86" t="s">
        <v>287</v>
      </c>
      <c r="W86" t="s">
        <v>165</v>
      </c>
      <c r="X86" t="s">
        <v>163</v>
      </c>
      <c r="Y86" t="s">
        <v>51</v>
      </c>
      <c r="Z86">
        <v>9</v>
      </c>
      <c r="AA86" t="s">
        <v>3458</v>
      </c>
      <c r="AB86">
        <v>0</v>
      </c>
      <c r="AC86" t="s">
        <v>3459</v>
      </c>
      <c r="AD86">
        <v>1</v>
      </c>
      <c r="AE86" t="s">
        <v>3460</v>
      </c>
      <c r="AF86">
        <v>37550.800000000003</v>
      </c>
      <c r="AG86">
        <v>7510.16</v>
      </c>
      <c r="AH86" t="s">
        <v>3461</v>
      </c>
      <c r="AJ86" t="s">
        <v>3589</v>
      </c>
      <c r="AK86" t="s">
        <v>3590</v>
      </c>
      <c r="AL86">
        <v>87</v>
      </c>
      <c r="AM86">
        <v>751016.03</v>
      </c>
      <c r="AN86">
        <v>796076.99</v>
      </c>
      <c r="AO86">
        <v>0</v>
      </c>
      <c r="AP86">
        <v>17</v>
      </c>
      <c r="AQ86" t="s">
        <v>3530</v>
      </c>
      <c r="AR86">
        <v>8542900000</v>
      </c>
      <c r="AS86">
        <v>9</v>
      </c>
      <c r="AT86" t="s">
        <v>3458</v>
      </c>
      <c r="AU86">
        <v>9</v>
      </c>
      <c r="AV86" t="s">
        <v>3458</v>
      </c>
      <c r="AW86">
        <v>166566.72</v>
      </c>
      <c r="AX86" t="s">
        <v>164</v>
      </c>
      <c r="AY86" t="s">
        <v>289</v>
      </c>
      <c r="AZ86" t="s">
        <v>290</v>
      </c>
      <c r="BA86" t="s">
        <v>3465</v>
      </c>
      <c r="BB86" t="s">
        <v>3466</v>
      </c>
      <c r="BC86">
        <v>0</v>
      </c>
      <c r="BD86">
        <v>100</v>
      </c>
      <c r="BE86">
        <v>0</v>
      </c>
      <c r="BF86">
        <v>0</v>
      </c>
      <c r="BG86">
        <v>0</v>
      </c>
      <c r="BH86" t="s">
        <v>3467</v>
      </c>
      <c r="BI86" t="s">
        <v>3466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3467</v>
      </c>
      <c r="BP86" t="s">
        <v>3466</v>
      </c>
      <c r="BQ86">
        <v>0</v>
      </c>
      <c r="BR86">
        <v>0</v>
      </c>
      <c r="BS86">
        <v>0</v>
      </c>
      <c r="BT86" t="s">
        <v>3465</v>
      </c>
      <c r="BU86" t="s">
        <v>3466</v>
      </c>
      <c r="BV86">
        <v>0</v>
      </c>
      <c r="BW86">
        <v>100</v>
      </c>
      <c r="BX86">
        <v>0</v>
      </c>
      <c r="BY86">
        <v>0</v>
      </c>
      <c r="BZ86">
        <v>0</v>
      </c>
      <c r="CA86">
        <v>1</v>
      </c>
      <c r="CB86">
        <v>1</v>
      </c>
      <c r="CE86" t="s">
        <v>287</v>
      </c>
      <c r="CG86" t="s">
        <v>27</v>
      </c>
      <c r="CH86">
        <v>0</v>
      </c>
      <c r="CI86">
        <v>1</v>
      </c>
      <c r="CJ86">
        <v>0</v>
      </c>
      <c r="CK86" t="s">
        <v>55</v>
      </c>
    </row>
    <row r="87" spans="1:89" x14ac:dyDescent="0.25">
      <c r="A87">
        <v>589</v>
      </c>
      <c r="B87" t="s">
        <v>39</v>
      </c>
      <c r="C87">
        <v>12</v>
      </c>
      <c r="D87" t="s">
        <v>40</v>
      </c>
      <c r="E87" t="s">
        <v>287</v>
      </c>
      <c r="F87" t="s">
        <v>3503</v>
      </c>
      <c r="G87" t="s">
        <v>288</v>
      </c>
      <c r="H87" t="s">
        <v>177</v>
      </c>
      <c r="I87" t="s">
        <v>47</v>
      </c>
      <c r="J87">
        <v>7825327.5199999996</v>
      </c>
      <c r="K87" t="s">
        <v>3454</v>
      </c>
      <c r="L87">
        <v>4.5087999999999999</v>
      </c>
      <c r="M87" t="s">
        <v>48</v>
      </c>
      <c r="O87" t="s">
        <v>3455</v>
      </c>
      <c r="P87" t="s">
        <v>162</v>
      </c>
      <c r="S87" t="s">
        <v>41</v>
      </c>
      <c r="T87" t="s">
        <v>3505</v>
      </c>
      <c r="U87" t="s">
        <v>286</v>
      </c>
      <c r="V87" t="s">
        <v>287</v>
      </c>
      <c r="W87" t="s">
        <v>165</v>
      </c>
      <c r="X87" t="s">
        <v>163</v>
      </c>
      <c r="Y87" t="s">
        <v>51</v>
      </c>
      <c r="Z87">
        <v>60</v>
      </c>
      <c r="AA87" t="s">
        <v>3458</v>
      </c>
      <c r="AB87">
        <v>0</v>
      </c>
      <c r="AC87" t="s">
        <v>3459</v>
      </c>
      <c r="AD87">
        <v>13</v>
      </c>
      <c r="AE87" t="s">
        <v>3460</v>
      </c>
      <c r="AF87">
        <v>1764141.84</v>
      </c>
      <c r="AG87">
        <v>352828.37</v>
      </c>
      <c r="AH87" t="s">
        <v>3510</v>
      </c>
      <c r="AJ87" t="s">
        <v>3591</v>
      </c>
      <c r="AK87" t="s">
        <v>3590</v>
      </c>
      <c r="AL87">
        <v>87</v>
      </c>
      <c r="AM87">
        <v>35282836.719999999</v>
      </c>
      <c r="AN87">
        <v>37399806.93</v>
      </c>
      <c r="AO87">
        <v>0</v>
      </c>
      <c r="AP87">
        <v>17</v>
      </c>
      <c r="AQ87" t="s">
        <v>3501</v>
      </c>
      <c r="AR87">
        <v>8542310000</v>
      </c>
      <c r="AS87">
        <v>33112</v>
      </c>
      <c r="AT87" t="s">
        <v>3502</v>
      </c>
      <c r="AU87">
        <v>33112</v>
      </c>
      <c r="AV87" t="s">
        <v>3502</v>
      </c>
      <c r="AW87">
        <v>1190707.52</v>
      </c>
      <c r="AX87" t="s">
        <v>164</v>
      </c>
      <c r="AY87" t="s">
        <v>165</v>
      </c>
      <c r="AZ87" t="s">
        <v>291</v>
      </c>
      <c r="BA87" t="s">
        <v>3465</v>
      </c>
      <c r="BB87" t="s">
        <v>3466</v>
      </c>
      <c r="BC87">
        <v>0</v>
      </c>
      <c r="BD87">
        <v>100</v>
      </c>
      <c r="BE87">
        <v>0</v>
      </c>
      <c r="BF87">
        <v>0</v>
      </c>
      <c r="BG87">
        <v>0</v>
      </c>
      <c r="BH87" t="s">
        <v>3467</v>
      </c>
      <c r="BI87" t="s">
        <v>3466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3467</v>
      </c>
      <c r="BP87" t="s">
        <v>3466</v>
      </c>
      <c r="BQ87">
        <v>0</v>
      </c>
      <c r="BR87">
        <v>0</v>
      </c>
      <c r="BS87">
        <v>0</v>
      </c>
      <c r="BT87" t="s">
        <v>3465</v>
      </c>
      <c r="BU87" t="s">
        <v>3466</v>
      </c>
      <c r="BV87">
        <v>0</v>
      </c>
      <c r="BW87">
        <v>100</v>
      </c>
      <c r="BX87">
        <v>0</v>
      </c>
      <c r="BY87">
        <v>0</v>
      </c>
      <c r="BZ87">
        <v>0</v>
      </c>
      <c r="CA87">
        <v>0</v>
      </c>
      <c r="CB87">
        <v>0</v>
      </c>
      <c r="CE87" t="s">
        <v>287</v>
      </c>
      <c r="CG87" t="s">
        <v>27</v>
      </c>
      <c r="CH87">
        <v>0</v>
      </c>
      <c r="CI87">
        <v>0</v>
      </c>
      <c r="CK87" t="s">
        <v>55</v>
      </c>
    </row>
    <row r="88" spans="1:89" x14ac:dyDescent="0.25">
      <c r="A88">
        <v>589</v>
      </c>
      <c r="B88" t="s">
        <v>39</v>
      </c>
      <c r="C88">
        <v>12</v>
      </c>
      <c r="D88" t="s">
        <v>40</v>
      </c>
      <c r="E88" t="s">
        <v>287</v>
      </c>
      <c r="F88" t="s">
        <v>3503</v>
      </c>
      <c r="G88" t="s">
        <v>288</v>
      </c>
      <c r="H88" t="s">
        <v>177</v>
      </c>
      <c r="I88" t="s">
        <v>47</v>
      </c>
      <c r="J88">
        <v>7825327.5199999996</v>
      </c>
      <c r="K88" t="s">
        <v>3454</v>
      </c>
      <c r="L88">
        <v>4.5087999999999999</v>
      </c>
      <c r="M88" t="s">
        <v>48</v>
      </c>
      <c r="O88" t="s">
        <v>3455</v>
      </c>
      <c r="P88" t="s">
        <v>162</v>
      </c>
      <c r="S88" t="s">
        <v>41</v>
      </c>
      <c r="T88" t="s">
        <v>3505</v>
      </c>
      <c r="U88" t="s">
        <v>286</v>
      </c>
      <c r="V88" t="s">
        <v>287</v>
      </c>
      <c r="W88" t="s">
        <v>165</v>
      </c>
      <c r="X88" t="s">
        <v>163</v>
      </c>
      <c r="Y88" t="s">
        <v>51</v>
      </c>
      <c r="Z88">
        <v>60</v>
      </c>
      <c r="AA88" t="s">
        <v>3458</v>
      </c>
      <c r="AB88">
        <v>0</v>
      </c>
      <c r="AC88" t="s">
        <v>3459</v>
      </c>
      <c r="AD88">
        <v>13</v>
      </c>
      <c r="AE88" t="s">
        <v>3460</v>
      </c>
      <c r="AF88">
        <v>1764141.84</v>
      </c>
      <c r="AG88">
        <v>352828.37</v>
      </c>
      <c r="AH88" t="s">
        <v>3510</v>
      </c>
      <c r="AJ88" t="s">
        <v>3591</v>
      </c>
      <c r="AK88" t="s">
        <v>3590</v>
      </c>
      <c r="AL88">
        <v>87</v>
      </c>
      <c r="AM88">
        <v>35282836.719999999</v>
      </c>
      <c r="AN88">
        <v>37399806.93</v>
      </c>
      <c r="AO88">
        <v>0</v>
      </c>
      <c r="AP88">
        <v>18</v>
      </c>
      <c r="AQ88" t="s">
        <v>3501</v>
      </c>
      <c r="AR88">
        <v>8542390000</v>
      </c>
      <c r="AS88">
        <v>11125</v>
      </c>
      <c r="AT88" t="s">
        <v>3502</v>
      </c>
      <c r="AU88">
        <v>11125</v>
      </c>
      <c r="AV88" t="s">
        <v>3502</v>
      </c>
      <c r="AW88">
        <v>400055</v>
      </c>
      <c r="AX88" t="s">
        <v>172</v>
      </c>
      <c r="AY88" t="s">
        <v>165</v>
      </c>
      <c r="AZ88" t="s">
        <v>291</v>
      </c>
      <c r="BA88" t="s">
        <v>3465</v>
      </c>
      <c r="BB88" t="s">
        <v>3466</v>
      </c>
      <c r="BC88">
        <v>0</v>
      </c>
      <c r="BD88">
        <v>100</v>
      </c>
      <c r="BE88">
        <v>0</v>
      </c>
      <c r="BF88">
        <v>0</v>
      </c>
      <c r="BG88">
        <v>0</v>
      </c>
      <c r="BH88" t="s">
        <v>3467</v>
      </c>
      <c r="BI88" t="s">
        <v>3466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3467</v>
      </c>
      <c r="BP88" t="s">
        <v>3466</v>
      </c>
      <c r="BQ88">
        <v>0</v>
      </c>
      <c r="BR88">
        <v>0</v>
      </c>
      <c r="BS88">
        <v>0</v>
      </c>
      <c r="BT88" t="s">
        <v>3465</v>
      </c>
      <c r="BU88" t="s">
        <v>3466</v>
      </c>
      <c r="BV88">
        <v>0</v>
      </c>
      <c r="BW88">
        <v>100</v>
      </c>
      <c r="BX88">
        <v>0</v>
      </c>
      <c r="BY88">
        <v>0</v>
      </c>
      <c r="BZ88">
        <v>0</v>
      </c>
      <c r="CA88">
        <v>0</v>
      </c>
      <c r="CB88">
        <v>0</v>
      </c>
      <c r="CE88" t="s">
        <v>287</v>
      </c>
      <c r="CG88" t="s">
        <v>27</v>
      </c>
      <c r="CH88">
        <v>0</v>
      </c>
      <c r="CI88">
        <v>0</v>
      </c>
      <c r="CK88" t="s">
        <v>55</v>
      </c>
    </row>
    <row r="89" spans="1:89" x14ac:dyDescent="0.25">
      <c r="A89">
        <v>589</v>
      </c>
      <c r="B89" t="s">
        <v>39</v>
      </c>
      <c r="C89">
        <v>12</v>
      </c>
      <c r="D89" t="s">
        <v>40</v>
      </c>
      <c r="E89" t="s">
        <v>287</v>
      </c>
      <c r="F89" t="s">
        <v>3503</v>
      </c>
      <c r="G89" t="s">
        <v>288</v>
      </c>
      <c r="H89" t="s">
        <v>177</v>
      </c>
      <c r="I89" t="s">
        <v>47</v>
      </c>
      <c r="J89">
        <v>7825327.5199999996</v>
      </c>
      <c r="K89" t="s">
        <v>3454</v>
      </c>
      <c r="L89">
        <v>4.5087999999999999</v>
      </c>
      <c r="M89" t="s">
        <v>48</v>
      </c>
      <c r="O89" t="s">
        <v>3455</v>
      </c>
      <c r="P89" t="s">
        <v>162</v>
      </c>
      <c r="S89" t="s">
        <v>41</v>
      </c>
      <c r="T89" t="s">
        <v>3505</v>
      </c>
      <c r="U89" t="s">
        <v>286</v>
      </c>
      <c r="V89" t="s">
        <v>287</v>
      </c>
      <c r="W89" t="s">
        <v>165</v>
      </c>
      <c r="X89" t="s">
        <v>163</v>
      </c>
      <c r="Y89" t="s">
        <v>51</v>
      </c>
      <c r="Z89">
        <v>60</v>
      </c>
      <c r="AA89" t="s">
        <v>3458</v>
      </c>
      <c r="AB89">
        <v>0</v>
      </c>
      <c r="AC89" t="s">
        <v>3459</v>
      </c>
      <c r="AD89">
        <v>13</v>
      </c>
      <c r="AE89" t="s">
        <v>3460</v>
      </c>
      <c r="AF89">
        <v>1764141.84</v>
      </c>
      <c r="AG89">
        <v>352828.37</v>
      </c>
      <c r="AH89" t="s">
        <v>3510</v>
      </c>
      <c r="AJ89" t="s">
        <v>3591</v>
      </c>
      <c r="AK89" t="s">
        <v>3590</v>
      </c>
      <c r="AL89">
        <v>87</v>
      </c>
      <c r="AM89">
        <v>35282836.719999999</v>
      </c>
      <c r="AN89">
        <v>37399806.93</v>
      </c>
      <c r="AO89">
        <v>0</v>
      </c>
      <c r="AP89">
        <v>19</v>
      </c>
      <c r="AQ89" t="s">
        <v>3501</v>
      </c>
      <c r="AR89">
        <v>8542390000</v>
      </c>
      <c r="AS89">
        <v>584555</v>
      </c>
      <c r="AT89" t="s">
        <v>3502</v>
      </c>
      <c r="AU89">
        <v>584555</v>
      </c>
      <c r="AV89" t="s">
        <v>3502</v>
      </c>
      <c r="AW89">
        <v>6234565</v>
      </c>
      <c r="AX89" t="s">
        <v>279</v>
      </c>
      <c r="AY89" t="s">
        <v>165</v>
      </c>
      <c r="AZ89" t="s">
        <v>291</v>
      </c>
      <c r="BA89" t="s">
        <v>3465</v>
      </c>
      <c r="BB89" t="s">
        <v>3466</v>
      </c>
      <c r="BC89">
        <v>0</v>
      </c>
      <c r="BD89">
        <v>100</v>
      </c>
      <c r="BE89">
        <v>0</v>
      </c>
      <c r="BF89">
        <v>0</v>
      </c>
      <c r="BG89">
        <v>0</v>
      </c>
      <c r="BH89" t="s">
        <v>3467</v>
      </c>
      <c r="BI89" t="s">
        <v>3466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3467</v>
      </c>
      <c r="BP89" t="s">
        <v>3466</v>
      </c>
      <c r="BQ89">
        <v>0</v>
      </c>
      <c r="BR89">
        <v>0</v>
      </c>
      <c r="BS89">
        <v>0</v>
      </c>
      <c r="BT89" t="s">
        <v>3465</v>
      </c>
      <c r="BU89" t="s">
        <v>3466</v>
      </c>
      <c r="BV89">
        <v>0</v>
      </c>
      <c r="BW89">
        <v>100</v>
      </c>
      <c r="BX89">
        <v>0</v>
      </c>
      <c r="BY89">
        <v>0</v>
      </c>
      <c r="BZ89">
        <v>0</v>
      </c>
      <c r="CA89">
        <v>0</v>
      </c>
      <c r="CB89">
        <v>0</v>
      </c>
      <c r="CE89" t="s">
        <v>287</v>
      </c>
      <c r="CG89" t="s">
        <v>27</v>
      </c>
      <c r="CH89">
        <v>0</v>
      </c>
      <c r="CI89">
        <v>0</v>
      </c>
      <c r="CK89" t="s">
        <v>55</v>
      </c>
    </row>
    <row r="90" spans="1:89" x14ac:dyDescent="0.25">
      <c r="A90">
        <v>655</v>
      </c>
      <c r="B90" t="s">
        <v>39</v>
      </c>
      <c r="C90">
        <v>12</v>
      </c>
      <c r="D90" t="s">
        <v>40</v>
      </c>
      <c r="E90" t="s">
        <v>292</v>
      </c>
      <c r="F90" t="s">
        <v>3503</v>
      </c>
      <c r="G90" t="s">
        <v>293</v>
      </c>
      <c r="H90" t="s">
        <v>177</v>
      </c>
      <c r="I90" t="s">
        <v>47</v>
      </c>
      <c r="J90">
        <v>4259102.4000000004</v>
      </c>
      <c r="K90" t="s">
        <v>3454</v>
      </c>
      <c r="L90">
        <v>4.5087999999999999</v>
      </c>
      <c r="M90" t="s">
        <v>48</v>
      </c>
      <c r="O90" t="s">
        <v>3455</v>
      </c>
      <c r="P90" t="s">
        <v>162</v>
      </c>
      <c r="S90" t="s">
        <v>41</v>
      </c>
      <c r="T90" t="s">
        <v>3505</v>
      </c>
      <c r="U90" t="s">
        <v>286</v>
      </c>
      <c r="V90" t="s">
        <v>292</v>
      </c>
      <c r="W90" t="s">
        <v>165</v>
      </c>
      <c r="X90" t="s">
        <v>163</v>
      </c>
      <c r="Y90" t="s">
        <v>51</v>
      </c>
      <c r="Z90">
        <v>60</v>
      </c>
      <c r="AA90" t="s">
        <v>3458</v>
      </c>
      <c r="AB90">
        <v>0</v>
      </c>
      <c r="AC90" t="s">
        <v>3459</v>
      </c>
      <c r="AD90">
        <v>6</v>
      </c>
      <c r="AE90" t="s">
        <v>3460</v>
      </c>
      <c r="AF90">
        <v>960172.05</v>
      </c>
      <c r="AG90">
        <v>192034.41</v>
      </c>
      <c r="AH90" t="s">
        <v>3484</v>
      </c>
      <c r="AJ90" t="s">
        <v>3592</v>
      </c>
      <c r="AK90" t="s">
        <v>3593</v>
      </c>
      <c r="AL90">
        <v>87</v>
      </c>
      <c r="AM90">
        <v>19203440.899999999</v>
      </c>
      <c r="AN90">
        <v>20355647.359999999</v>
      </c>
      <c r="AO90">
        <v>0</v>
      </c>
      <c r="AP90">
        <v>17</v>
      </c>
      <c r="AQ90" t="s">
        <v>3501</v>
      </c>
      <c r="AR90">
        <v>8542310000</v>
      </c>
      <c r="AS90">
        <v>118440</v>
      </c>
      <c r="AT90" t="s">
        <v>3502</v>
      </c>
      <c r="AU90">
        <v>118440</v>
      </c>
      <c r="AV90" t="s">
        <v>3502</v>
      </c>
      <c r="AW90">
        <v>4259102.4000000004</v>
      </c>
      <c r="AX90" t="s">
        <v>164</v>
      </c>
      <c r="AY90" t="s">
        <v>165</v>
      </c>
      <c r="AZ90" t="s">
        <v>294</v>
      </c>
      <c r="BA90" t="s">
        <v>3465</v>
      </c>
      <c r="BB90" t="s">
        <v>3466</v>
      </c>
      <c r="BC90">
        <v>0</v>
      </c>
      <c r="BD90">
        <v>100</v>
      </c>
      <c r="BE90">
        <v>0</v>
      </c>
      <c r="BF90">
        <v>0</v>
      </c>
      <c r="BG90">
        <v>0</v>
      </c>
      <c r="BH90" t="s">
        <v>3467</v>
      </c>
      <c r="BI90" t="s">
        <v>3466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3467</v>
      </c>
      <c r="BP90" t="s">
        <v>3466</v>
      </c>
      <c r="BQ90">
        <v>0</v>
      </c>
      <c r="BR90">
        <v>0</v>
      </c>
      <c r="BS90">
        <v>0</v>
      </c>
      <c r="BT90" t="s">
        <v>3465</v>
      </c>
      <c r="BU90" t="s">
        <v>3466</v>
      </c>
      <c r="BV90">
        <v>0</v>
      </c>
      <c r="BW90">
        <v>100</v>
      </c>
      <c r="BX90">
        <v>0</v>
      </c>
      <c r="BY90">
        <v>0</v>
      </c>
      <c r="BZ90">
        <v>0</v>
      </c>
      <c r="CA90">
        <v>1</v>
      </c>
      <c r="CB90">
        <v>1</v>
      </c>
      <c r="CE90" t="s">
        <v>292</v>
      </c>
      <c r="CG90" t="s">
        <v>27</v>
      </c>
      <c r="CH90">
        <v>0</v>
      </c>
      <c r="CI90">
        <v>1</v>
      </c>
      <c r="CJ90">
        <v>0</v>
      </c>
      <c r="CK90" t="s">
        <v>55</v>
      </c>
    </row>
    <row r="91" spans="1:89" x14ac:dyDescent="0.25">
      <c r="A91">
        <v>89</v>
      </c>
      <c r="B91" t="s">
        <v>39</v>
      </c>
      <c r="C91">
        <v>12</v>
      </c>
      <c r="D91" t="s">
        <v>40</v>
      </c>
      <c r="E91" t="s">
        <v>295</v>
      </c>
      <c r="F91" t="s">
        <v>3503</v>
      </c>
      <c r="G91" t="s">
        <v>296</v>
      </c>
      <c r="H91" t="s">
        <v>177</v>
      </c>
      <c r="I91" t="s">
        <v>47</v>
      </c>
      <c r="J91">
        <v>2920527.36</v>
      </c>
      <c r="K91" t="s">
        <v>3454</v>
      </c>
      <c r="L91">
        <v>4.5087999999999999</v>
      </c>
      <c r="M91" t="s">
        <v>48</v>
      </c>
      <c r="O91" t="s">
        <v>3455</v>
      </c>
      <c r="P91" t="s">
        <v>162</v>
      </c>
      <c r="S91" t="s">
        <v>41</v>
      </c>
      <c r="T91" t="s">
        <v>3505</v>
      </c>
      <c r="U91" t="s">
        <v>286</v>
      </c>
      <c r="V91" t="s">
        <v>295</v>
      </c>
      <c r="W91" t="s">
        <v>165</v>
      </c>
      <c r="X91" t="s">
        <v>163</v>
      </c>
      <c r="Y91" t="s">
        <v>51</v>
      </c>
      <c r="Z91">
        <v>40</v>
      </c>
      <c r="AA91" t="s">
        <v>3458</v>
      </c>
      <c r="AB91">
        <v>0</v>
      </c>
      <c r="AC91" t="s">
        <v>3459</v>
      </c>
      <c r="AD91">
        <v>4</v>
      </c>
      <c r="AE91" t="s">
        <v>3460</v>
      </c>
      <c r="AF91">
        <v>658403.68999999994</v>
      </c>
      <c r="AG91">
        <v>131680.74</v>
      </c>
      <c r="AH91" t="s">
        <v>3474</v>
      </c>
      <c r="AJ91" t="s">
        <v>3594</v>
      </c>
      <c r="AK91" t="s">
        <v>3595</v>
      </c>
      <c r="AL91">
        <v>87</v>
      </c>
      <c r="AM91">
        <v>13168073.76</v>
      </c>
      <c r="AN91">
        <v>13958158.189999999</v>
      </c>
      <c r="AO91">
        <v>0</v>
      </c>
      <c r="AP91">
        <v>17</v>
      </c>
      <c r="AQ91" t="s">
        <v>3501</v>
      </c>
      <c r="AR91">
        <v>8542310000</v>
      </c>
      <c r="AS91">
        <v>81216</v>
      </c>
      <c r="AT91" t="s">
        <v>3502</v>
      </c>
      <c r="AU91">
        <v>81216</v>
      </c>
      <c r="AV91" t="s">
        <v>3502</v>
      </c>
      <c r="AW91">
        <v>2920527.36</v>
      </c>
      <c r="AX91" t="s">
        <v>164</v>
      </c>
      <c r="AY91" t="s">
        <v>165</v>
      </c>
      <c r="AZ91" t="s">
        <v>257</v>
      </c>
      <c r="BA91" t="s">
        <v>3465</v>
      </c>
      <c r="BB91" t="s">
        <v>3466</v>
      </c>
      <c r="BC91">
        <v>0</v>
      </c>
      <c r="BD91">
        <v>100</v>
      </c>
      <c r="BE91">
        <v>0</v>
      </c>
      <c r="BF91">
        <v>0</v>
      </c>
      <c r="BG91">
        <v>0</v>
      </c>
      <c r="BH91" t="s">
        <v>3467</v>
      </c>
      <c r="BI91" t="s">
        <v>3466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3467</v>
      </c>
      <c r="BP91" t="s">
        <v>3466</v>
      </c>
      <c r="BQ91">
        <v>0</v>
      </c>
      <c r="BR91">
        <v>0</v>
      </c>
      <c r="BS91">
        <v>0</v>
      </c>
      <c r="BT91" t="s">
        <v>3465</v>
      </c>
      <c r="BU91" t="s">
        <v>3466</v>
      </c>
      <c r="BV91">
        <v>0</v>
      </c>
      <c r="BW91">
        <v>100</v>
      </c>
      <c r="BX91">
        <v>0</v>
      </c>
      <c r="BY91">
        <v>0</v>
      </c>
      <c r="BZ91">
        <v>0</v>
      </c>
      <c r="CA91">
        <v>1</v>
      </c>
      <c r="CB91">
        <v>1</v>
      </c>
      <c r="CE91" t="s">
        <v>295</v>
      </c>
      <c r="CG91" t="s">
        <v>27</v>
      </c>
      <c r="CH91">
        <v>0</v>
      </c>
      <c r="CI91">
        <v>1</v>
      </c>
      <c r="CJ91">
        <v>0</v>
      </c>
      <c r="CK91" t="s">
        <v>55</v>
      </c>
    </row>
    <row r="92" spans="1:89" x14ac:dyDescent="0.25">
      <c r="A92">
        <v>669</v>
      </c>
      <c r="B92" t="s">
        <v>39</v>
      </c>
      <c r="C92">
        <v>12</v>
      </c>
      <c r="D92" t="s">
        <v>45</v>
      </c>
      <c r="E92" t="s">
        <v>297</v>
      </c>
      <c r="F92" t="s">
        <v>3453</v>
      </c>
      <c r="G92" t="s">
        <v>298</v>
      </c>
      <c r="H92" t="s">
        <v>45</v>
      </c>
      <c r="I92" t="s">
        <v>47</v>
      </c>
      <c r="J92">
        <v>1186170.5</v>
      </c>
      <c r="K92" t="s">
        <v>3454</v>
      </c>
      <c r="L92">
        <v>4.5087999999999999</v>
      </c>
      <c r="M92" t="s">
        <v>48</v>
      </c>
      <c r="O92" t="s">
        <v>3455</v>
      </c>
      <c r="P92" t="s">
        <v>162</v>
      </c>
      <c r="S92" t="s">
        <v>41</v>
      </c>
      <c r="T92" t="s">
        <v>3516</v>
      </c>
      <c r="U92" t="s">
        <v>268</v>
      </c>
      <c r="V92" t="s">
        <v>297</v>
      </c>
      <c r="W92" t="s">
        <v>3506</v>
      </c>
      <c r="X92" t="s">
        <v>181</v>
      </c>
      <c r="Y92" t="s">
        <v>51</v>
      </c>
      <c r="Z92">
        <v>24</v>
      </c>
      <c r="AA92" t="s">
        <v>3458</v>
      </c>
      <c r="AB92">
        <v>0</v>
      </c>
      <c r="AC92" t="s">
        <v>3459</v>
      </c>
      <c r="AD92">
        <v>2</v>
      </c>
      <c r="AE92" t="s">
        <v>3460</v>
      </c>
      <c r="AF92">
        <v>267410.28000000003</v>
      </c>
      <c r="AG92">
        <v>53482.06</v>
      </c>
      <c r="AH92" t="s">
        <v>3461</v>
      </c>
      <c r="AJ92" t="s">
        <v>3596</v>
      </c>
      <c r="AK92" t="s">
        <v>3578</v>
      </c>
      <c r="AL92">
        <v>87</v>
      </c>
      <c r="AM92">
        <v>5348205.55</v>
      </c>
      <c r="AN92">
        <v>5669097.8799999999</v>
      </c>
      <c r="AO92">
        <v>0</v>
      </c>
      <c r="AP92">
        <v>15</v>
      </c>
      <c r="AQ92" t="s">
        <v>3519</v>
      </c>
      <c r="AR92">
        <v>8542310000</v>
      </c>
      <c r="AS92">
        <v>32050</v>
      </c>
      <c r="AT92" t="s">
        <v>3502</v>
      </c>
      <c r="AU92">
        <v>32050</v>
      </c>
      <c r="AV92" t="s">
        <v>3502</v>
      </c>
      <c r="AW92">
        <v>1186170.5</v>
      </c>
      <c r="AX92" t="s">
        <v>164</v>
      </c>
      <c r="AY92" t="s">
        <v>165</v>
      </c>
      <c r="AZ92" t="s">
        <v>299</v>
      </c>
      <c r="BA92" t="s">
        <v>3465</v>
      </c>
      <c r="BB92" t="s">
        <v>3466</v>
      </c>
      <c r="BC92">
        <v>0</v>
      </c>
      <c r="BD92">
        <v>100</v>
      </c>
      <c r="BE92">
        <v>0</v>
      </c>
      <c r="BF92">
        <v>0</v>
      </c>
      <c r="BG92">
        <v>0</v>
      </c>
      <c r="BH92" t="s">
        <v>3467</v>
      </c>
      <c r="BI92" t="s">
        <v>3466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3467</v>
      </c>
      <c r="BP92" t="s">
        <v>3466</v>
      </c>
      <c r="BQ92">
        <v>0</v>
      </c>
      <c r="BR92">
        <v>0</v>
      </c>
      <c r="BS92">
        <v>0</v>
      </c>
      <c r="BT92" t="s">
        <v>3465</v>
      </c>
      <c r="BU92" t="s">
        <v>3466</v>
      </c>
      <c r="BV92">
        <v>0</v>
      </c>
      <c r="BW92">
        <v>100</v>
      </c>
      <c r="BX92">
        <v>0</v>
      </c>
      <c r="BY92">
        <v>0</v>
      </c>
      <c r="BZ92">
        <v>0</v>
      </c>
      <c r="CA92">
        <v>1</v>
      </c>
      <c r="CB92">
        <v>1</v>
      </c>
      <c r="CE92" t="s">
        <v>297</v>
      </c>
      <c r="CG92" t="s">
        <v>27</v>
      </c>
      <c r="CH92">
        <v>0</v>
      </c>
      <c r="CI92">
        <v>1</v>
      </c>
      <c r="CJ92">
        <v>0</v>
      </c>
      <c r="CK92" t="s">
        <v>55</v>
      </c>
    </row>
    <row r="93" spans="1:89" x14ac:dyDescent="0.25">
      <c r="A93">
        <v>305</v>
      </c>
      <c r="B93" t="s">
        <v>39</v>
      </c>
      <c r="C93">
        <v>12</v>
      </c>
      <c r="D93" t="s">
        <v>258</v>
      </c>
      <c r="E93" t="s">
        <v>301</v>
      </c>
      <c r="F93" t="s">
        <v>3453</v>
      </c>
      <c r="G93" t="s">
        <v>302</v>
      </c>
      <c r="H93" t="s">
        <v>258</v>
      </c>
      <c r="I93" t="s">
        <v>47</v>
      </c>
      <c r="J93">
        <v>49624.800000000003</v>
      </c>
      <c r="K93" t="s">
        <v>3454</v>
      </c>
      <c r="L93">
        <v>4.5087999999999999</v>
      </c>
      <c r="M93" t="s">
        <v>48</v>
      </c>
      <c r="O93" t="s">
        <v>3455</v>
      </c>
      <c r="P93" t="s">
        <v>162</v>
      </c>
      <c r="S93" t="s">
        <v>41</v>
      </c>
      <c r="T93" t="s">
        <v>3516</v>
      </c>
      <c r="U93" t="s">
        <v>300</v>
      </c>
      <c r="V93" t="s">
        <v>301</v>
      </c>
      <c r="W93" t="s">
        <v>3506</v>
      </c>
      <c r="X93" t="s">
        <v>303</v>
      </c>
      <c r="Y93" t="s">
        <v>51</v>
      </c>
      <c r="Z93">
        <v>4</v>
      </c>
      <c r="AA93" t="s">
        <v>3458</v>
      </c>
      <c r="AB93">
        <v>0</v>
      </c>
      <c r="AC93" t="s">
        <v>3459</v>
      </c>
      <c r="AD93">
        <v>1</v>
      </c>
      <c r="AE93" t="s">
        <v>3460</v>
      </c>
      <c r="AF93">
        <v>11187.41</v>
      </c>
      <c r="AG93">
        <v>2237.48</v>
      </c>
      <c r="AH93" t="s">
        <v>3474</v>
      </c>
      <c r="AJ93" t="s">
        <v>3597</v>
      </c>
      <c r="AK93" t="s">
        <v>3598</v>
      </c>
      <c r="AL93">
        <v>87</v>
      </c>
      <c r="AM93">
        <v>223748.3</v>
      </c>
      <c r="AN93">
        <v>237173.2</v>
      </c>
      <c r="AO93">
        <v>0</v>
      </c>
      <c r="AP93">
        <v>15</v>
      </c>
      <c r="AQ93" t="s">
        <v>3501</v>
      </c>
      <c r="AR93">
        <v>8542310000</v>
      </c>
      <c r="AS93">
        <v>1380</v>
      </c>
      <c r="AT93" t="s">
        <v>3502</v>
      </c>
      <c r="AU93">
        <v>1380</v>
      </c>
      <c r="AV93" t="s">
        <v>3502</v>
      </c>
      <c r="AW93">
        <v>49624.800000000003</v>
      </c>
      <c r="AX93" t="s">
        <v>304</v>
      </c>
      <c r="AY93" t="s">
        <v>305</v>
      </c>
      <c r="AZ93" t="s">
        <v>237</v>
      </c>
      <c r="BA93" t="s">
        <v>3465</v>
      </c>
      <c r="BB93" t="s">
        <v>3466</v>
      </c>
      <c r="BC93">
        <v>0</v>
      </c>
      <c r="BD93">
        <v>100</v>
      </c>
      <c r="BE93">
        <v>0</v>
      </c>
      <c r="BF93">
        <v>0</v>
      </c>
      <c r="BG93">
        <v>0</v>
      </c>
      <c r="BH93" t="s">
        <v>3467</v>
      </c>
      <c r="BI93" t="s">
        <v>3466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3467</v>
      </c>
      <c r="BP93" t="s">
        <v>3466</v>
      </c>
      <c r="BQ93">
        <v>0</v>
      </c>
      <c r="BR93">
        <v>0</v>
      </c>
      <c r="BS93">
        <v>0</v>
      </c>
      <c r="BT93" t="s">
        <v>3465</v>
      </c>
      <c r="BU93" t="s">
        <v>3466</v>
      </c>
      <c r="BV93">
        <v>0</v>
      </c>
      <c r="BW93">
        <v>100</v>
      </c>
      <c r="BX93">
        <v>0</v>
      </c>
      <c r="BY93">
        <v>0</v>
      </c>
      <c r="BZ93">
        <v>0</v>
      </c>
      <c r="CA93">
        <v>1</v>
      </c>
      <c r="CB93">
        <v>1</v>
      </c>
      <c r="CE93" t="s">
        <v>301</v>
      </c>
      <c r="CG93" t="s">
        <v>27</v>
      </c>
      <c r="CH93">
        <v>0</v>
      </c>
      <c r="CI93">
        <v>1</v>
      </c>
      <c r="CJ93">
        <v>0</v>
      </c>
      <c r="CK93" t="s">
        <v>55</v>
      </c>
    </row>
    <row r="94" spans="1:89" x14ac:dyDescent="0.25">
      <c r="A94">
        <v>801</v>
      </c>
      <c r="B94" t="s">
        <v>39</v>
      </c>
      <c r="C94">
        <v>12</v>
      </c>
      <c r="D94" t="s">
        <v>258</v>
      </c>
      <c r="E94" t="s">
        <v>307</v>
      </c>
      <c r="F94" t="s">
        <v>3453</v>
      </c>
      <c r="G94" t="s">
        <v>308</v>
      </c>
      <c r="H94" t="s">
        <v>258</v>
      </c>
      <c r="I94" t="s">
        <v>47</v>
      </c>
      <c r="J94">
        <v>49624.800000000003</v>
      </c>
      <c r="K94" t="s">
        <v>3454</v>
      </c>
      <c r="L94">
        <v>4.5087999999999999</v>
      </c>
      <c r="M94" t="s">
        <v>48</v>
      </c>
      <c r="O94" t="s">
        <v>3455</v>
      </c>
      <c r="P94" t="s">
        <v>162</v>
      </c>
      <c r="S94" t="s">
        <v>41</v>
      </c>
      <c r="T94" t="s">
        <v>3516</v>
      </c>
      <c r="U94" t="s">
        <v>306</v>
      </c>
      <c r="V94" t="s">
        <v>307</v>
      </c>
      <c r="W94" t="s">
        <v>3506</v>
      </c>
      <c r="X94" t="s">
        <v>303</v>
      </c>
      <c r="Y94" t="s">
        <v>51</v>
      </c>
      <c r="Z94">
        <v>4</v>
      </c>
      <c r="AA94" t="s">
        <v>3458</v>
      </c>
      <c r="AB94">
        <v>0</v>
      </c>
      <c r="AC94" t="s">
        <v>3459</v>
      </c>
      <c r="AD94">
        <v>1</v>
      </c>
      <c r="AE94" t="s">
        <v>3460</v>
      </c>
      <c r="AF94">
        <v>11187.41</v>
      </c>
      <c r="AG94">
        <v>2237.48</v>
      </c>
      <c r="AH94" t="s">
        <v>3510</v>
      </c>
      <c r="AJ94" t="s">
        <v>3599</v>
      </c>
      <c r="AK94" t="s">
        <v>3600</v>
      </c>
      <c r="AL94">
        <v>87</v>
      </c>
      <c r="AM94">
        <v>223748.3</v>
      </c>
      <c r="AN94">
        <v>237173.2</v>
      </c>
      <c r="AO94">
        <v>0</v>
      </c>
      <c r="AP94">
        <v>15</v>
      </c>
      <c r="AQ94" t="s">
        <v>3501</v>
      </c>
      <c r="AR94">
        <v>8542310000</v>
      </c>
      <c r="AS94">
        <v>1380</v>
      </c>
      <c r="AT94" t="s">
        <v>3502</v>
      </c>
      <c r="AU94">
        <v>1380</v>
      </c>
      <c r="AV94" t="s">
        <v>3502</v>
      </c>
      <c r="AW94">
        <v>49624.800000000003</v>
      </c>
      <c r="AX94" t="s">
        <v>309</v>
      </c>
      <c r="AY94" t="s">
        <v>310</v>
      </c>
      <c r="AZ94" t="s">
        <v>311</v>
      </c>
      <c r="BA94" t="s">
        <v>3465</v>
      </c>
      <c r="BB94" t="s">
        <v>3466</v>
      </c>
      <c r="BC94">
        <v>0</v>
      </c>
      <c r="BD94">
        <v>100</v>
      </c>
      <c r="BE94">
        <v>0</v>
      </c>
      <c r="BF94">
        <v>0</v>
      </c>
      <c r="BG94">
        <v>0</v>
      </c>
      <c r="BH94" t="s">
        <v>3467</v>
      </c>
      <c r="BI94" t="s">
        <v>3466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3467</v>
      </c>
      <c r="BP94" t="s">
        <v>3466</v>
      </c>
      <c r="BQ94">
        <v>0</v>
      </c>
      <c r="BR94">
        <v>0</v>
      </c>
      <c r="BS94">
        <v>0</v>
      </c>
      <c r="BT94" t="s">
        <v>3465</v>
      </c>
      <c r="BU94" t="s">
        <v>3466</v>
      </c>
      <c r="BV94">
        <v>0</v>
      </c>
      <c r="BW94">
        <v>100</v>
      </c>
      <c r="BX94">
        <v>0</v>
      </c>
      <c r="BY94">
        <v>0</v>
      </c>
      <c r="BZ94">
        <v>0</v>
      </c>
      <c r="CA94">
        <v>1</v>
      </c>
      <c r="CB94">
        <v>1</v>
      </c>
      <c r="CE94" t="s">
        <v>307</v>
      </c>
      <c r="CG94" t="s">
        <v>27</v>
      </c>
      <c r="CH94">
        <v>0</v>
      </c>
      <c r="CI94">
        <v>1</v>
      </c>
      <c r="CJ94">
        <v>0</v>
      </c>
      <c r="CK94" t="s">
        <v>55</v>
      </c>
    </row>
    <row r="95" spans="1:89" x14ac:dyDescent="0.25">
      <c r="A95">
        <v>654</v>
      </c>
      <c r="B95" t="s">
        <v>39</v>
      </c>
      <c r="C95">
        <v>12</v>
      </c>
      <c r="D95" t="s">
        <v>40</v>
      </c>
      <c r="E95" t="s">
        <v>312</v>
      </c>
      <c r="F95" t="s">
        <v>3503</v>
      </c>
      <c r="G95" t="s">
        <v>313</v>
      </c>
      <c r="H95" t="s">
        <v>177</v>
      </c>
      <c r="I95" t="s">
        <v>47</v>
      </c>
      <c r="J95">
        <v>179531.1</v>
      </c>
      <c r="K95" t="s">
        <v>3454</v>
      </c>
      <c r="L95">
        <v>4.5087999999999999</v>
      </c>
      <c r="M95" t="s">
        <v>48</v>
      </c>
      <c r="O95" t="s">
        <v>3455</v>
      </c>
      <c r="P95" t="s">
        <v>162</v>
      </c>
      <c r="S95" t="s">
        <v>41</v>
      </c>
      <c r="T95" t="s">
        <v>3505</v>
      </c>
      <c r="U95" t="s">
        <v>286</v>
      </c>
      <c r="V95" t="s">
        <v>312</v>
      </c>
      <c r="W95" t="s">
        <v>165</v>
      </c>
      <c r="X95" t="s">
        <v>163</v>
      </c>
      <c r="Y95" t="s">
        <v>51</v>
      </c>
      <c r="Z95">
        <v>3</v>
      </c>
      <c r="AA95" t="s">
        <v>3458</v>
      </c>
      <c r="AB95">
        <v>0</v>
      </c>
      <c r="AC95" t="s">
        <v>3459</v>
      </c>
      <c r="AD95">
        <v>1</v>
      </c>
      <c r="AE95" t="s">
        <v>3460</v>
      </c>
      <c r="AF95">
        <v>40473.49</v>
      </c>
      <c r="AG95">
        <v>8094.7</v>
      </c>
      <c r="AH95" t="s">
        <v>3484</v>
      </c>
      <c r="AJ95" t="s">
        <v>3601</v>
      </c>
      <c r="AK95" t="s">
        <v>3595</v>
      </c>
      <c r="AL95">
        <v>87</v>
      </c>
      <c r="AM95">
        <v>809469.82</v>
      </c>
      <c r="AN95">
        <v>858038.01</v>
      </c>
      <c r="AO95">
        <v>0</v>
      </c>
      <c r="AP95">
        <v>17</v>
      </c>
      <c r="AQ95" t="s">
        <v>3509</v>
      </c>
      <c r="AR95">
        <v>8542310000</v>
      </c>
      <c r="AS95">
        <v>4830</v>
      </c>
      <c r="AT95" t="s">
        <v>3502</v>
      </c>
      <c r="AU95">
        <v>4830</v>
      </c>
      <c r="AV95" t="s">
        <v>3502</v>
      </c>
      <c r="AW95">
        <v>179531.1</v>
      </c>
      <c r="AX95" t="s">
        <v>164</v>
      </c>
      <c r="AY95" t="s">
        <v>165</v>
      </c>
      <c r="AZ95" t="s">
        <v>294</v>
      </c>
      <c r="BA95" t="s">
        <v>3465</v>
      </c>
      <c r="BB95" t="s">
        <v>3466</v>
      </c>
      <c r="BC95">
        <v>0</v>
      </c>
      <c r="BD95">
        <v>100</v>
      </c>
      <c r="BE95">
        <v>0</v>
      </c>
      <c r="BF95">
        <v>0</v>
      </c>
      <c r="BG95">
        <v>0</v>
      </c>
      <c r="BH95" t="s">
        <v>3467</v>
      </c>
      <c r="BI95" t="s">
        <v>3466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3467</v>
      </c>
      <c r="BP95" t="s">
        <v>3466</v>
      </c>
      <c r="BQ95">
        <v>0</v>
      </c>
      <c r="BR95">
        <v>0</v>
      </c>
      <c r="BS95">
        <v>0</v>
      </c>
      <c r="BT95" t="s">
        <v>3465</v>
      </c>
      <c r="BU95" t="s">
        <v>3466</v>
      </c>
      <c r="BV95">
        <v>0</v>
      </c>
      <c r="BW95">
        <v>100</v>
      </c>
      <c r="BX95">
        <v>0</v>
      </c>
      <c r="BY95">
        <v>0</v>
      </c>
      <c r="BZ95">
        <v>0</v>
      </c>
      <c r="CA95">
        <v>1</v>
      </c>
      <c r="CB95">
        <v>1</v>
      </c>
      <c r="CE95" t="s">
        <v>312</v>
      </c>
      <c r="CG95" t="s">
        <v>27</v>
      </c>
      <c r="CH95">
        <v>0</v>
      </c>
      <c r="CI95">
        <v>1</v>
      </c>
      <c r="CJ95">
        <v>0</v>
      </c>
      <c r="CK95" t="s">
        <v>55</v>
      </c>
    </row>
    <row r="96" spans="1:89" x14ac:dyDescent="0.25">
      <c r="A96">
        <v>140</v>
      </c>
      <c r="B96" t="s">
        <v>39</v>
      </c>
      <c r="C96">
        <v>12</v>
      </c>
      <c r="D96" t="s">
        <v>314</v>
      </c>
      <c r="E96" t="s">
        <v>3602</v>
      </c>
      <c r="F96" t="s">
        <v>3503</v>
      </c>
      <c r="G96" t="s">
        <v>317</v>
      </c>
      <c r="H96" t="s">
        <v>177</v>
      </c>
      <c r="I96" t="s">
        <v>47</v>
      </c>
      <c r="J96">
        <v>874475.28</v>
      </c>
      <c r="K96" t="s">
        <v>3454</v>
      </c>
      <c r="L96">
        <v>4.5087999999999999</v>
      </c>
      <c r="M96" t="s">
        <v>48</v>
      </c>
      <c r="O96" t="s">
        <v>3455</v>
      </c>
      <c r="P96" t="s">
        <v>162</v>
      </c>
      <c r="S96" t="s">
        <v>41</v>
      </c>
      <c r="T96" t="s">
        <v>3505</v>
      </c>
      <c r="U96" t="s">
        <v>315</v>
      </c>
      <c r="V96" t="s">
        <v>316</v>
      </c>
      <c r="W96" t="s">
        <v>165</v>
      </c>
      <c r="X96" t="s">
        <v>163</v>
      </c>
      <c r="Y96" t="s">
        <v>51</v>
      </c>
      <c r="Z96">
        <v>15</v>
      </c>
      <c r="AA96" t="s">
        <v>3458</v>
      </c>
      <c r="AB96">
        <v>0</v>
      </c>
      <c r="AC96" t="s">
        <v>3459</v>
      </c>
      <c r="AD96">
        <v>5</v>
      </c>
      <c r="AE96" t="s">
        <v>3460</v>
      </c>
      <c r="AF96">
        <v>197141.71</v>
      </c>
      <c r="AG96">
        <v>39428.339999999997</v>
      </c>
      <c r="AH96" t="s">
        <v>3461</v>
      </c>
      <c r="AJ96" t="s">
        <v>3603</v>
      </c>
      <c r="AK96" t="s">
        <v>3604</v>
      </c>
      <c r="AL96">
        <v>87</v>
      </c>
      <c r="AM96">
        <v>3942834.14</v>
      </c>
      <c r="AN96">
        <v>4179404.19</v>
      </c>
      <c r="AO96">
        <v>0</v>
      </c>
      <c r="AP96">
        <v>18</v>
      </c>
      <c r="AQ96" t="s">
        <v>3530</v>
      </c>
      <c r="AR96">
        <v>8542900000</v>
      </c>
      <c r="AS96">
        <v>15</v>
      </c>
      <c r="AT96" t="s">
        <v>3458</v>
      </c>
      <c r="AU96">
        <v>15</v>
      </c>
      <c r="AV96" t="s">
        <v>3458</v>
      </c>
      <c r="AW96">
        <v>874475.28</v>
      </c>
      <c r="AX96" t="s">
        <v>309</v>
      </c>
      <c r="AY96" t="s">
        <v>318</v>
      </c>
      <c r="AZ96" t="s">
        <v>319</v>
      </c>
      <c r="BA96" t="s">
        <v>3465</v>
      </c>
      <c r="BB96" t="s">
        <v>3466</v>
      </c>
      <c r="BC96">
        <v>0</v>
      </c>
      <c r="BD96">
        <v>100</v>
      </c>
      <c r="BE96">
        <v>0</v>
      </c>
      <c r="BF96">
        <v>0</v>
      </c>
      <c r="BG96">
        <v>0</v>
      </c>
      <c r="BH96" t="s">
        <v>3467</v>
      </c>
      <c r="BI96" t="s">
        <v>3466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3467</v>
      </c>
      <c r="BP96" t="s">
        <v>3466</v>
      </c>
      <c r="BQ96">
        <v>0</v>
      </c>
      <c r="BR96">
        <v>0</v>
      </c>
      <c r="BS96">
        <v>0</v>
      </c>
      <c r="BT96" t="s">
        <v>3465</v>
      </c>
      <c r="BU96" t="s">
        <v>3466</v>
      </c>
      <c r="BV96">
        <v>0</v>
      </c>
      <c r="BW96">
        <v>100</v>
      </c>
      <c r="BX96">
        <v>0</v>
      </c>
      <c r="BY96">
        <v>0</v>
      </c>
      <c r="BZ96">
        <v>0</v>
      </c>
      <c r="CA96">
        <v>1</v>
      </c>
      <c r="CB96">
        <v>1</v>
      </c>
      <c r="CE96" t="s">
        <v>316</v>
      </c>
      <c r="CG96" t="s">
        <v>27</v>
      </c>
      <c r="CH96">
        <v>0</v>
      </c>
      <c r="CI96">
        <v>1</v>
      </c>
      <c r="CJ96">
        <v>0</v>
      </c>
      <c r="CK96" t="s">
        <v>55</v>
      </c>
    </row>
    <row r="97" spans="1:89" x14ac:dyDescent="0.25">
      <c r="A97">
        <v>342</v>
      </c>
      <c r="B97" t="s">
        <v>39</v>
      </c>
      <c r="C97">
        <v>12</v>
      </c>
      <c r="D97" t="s">
        <v>314</v>
      </c>
      <c r="E97" t="s">
        <v>316</v>
      </c>
      <c r="F97" t="s">
        <v>3503</v>
      </c>
      <c r="G97" t="s">
        <v>317</v>
      </c>
      <c r="H97" t="s">
        <v>177</v>
      </c>
      <c r="I97" t="s">
        <v>47</v>
      </c>
      <c r="J97">
        <v>1867223</v>
      </c>
      <c r="K97" t="s">
        <v>3454</v>
      </c>
      <c r="L97">
        <v>4.5087999999999999</v>
      </c>
      <c r="M97" t="s">
        <v>48</v>
      </c>
      <c r="O97" t="s">
        <v>3455</v>
      </c>
      <c r="P97" t="s">
        <v>162</v>
      </c>
      <c r="S97" t="s">
        <v>41</v>
      </c>
      <c r="T97" t="s">
        <v>3505</v>
      </c>
      <c r="U97" t="s">
        <v>315</v>
      </c>
      <c r="V97" t="s">
        <v>316</v>
      </c>
      <c r="W97" t="s">
        <v>165</v>
      </c>
      <c r="X97" t="s">
        <v>163</v>
      </c>
      <c r="Y97" t="s">
        <v>51</v>
      </c>
      <c r="Z97">
        <v>30</v>
      </c>
      <c r="AA97" t="s">
        <v>3458</v>
      </c>
      <c r="AB97">
        <v>0</v>
      </c>
      <c r="AC97" t="s">
        <v>3459</v>
      </c>
      <c r="AD97">
        <v>7</v>
      </c>
      <c r="AE97" t="s">
        <v>3460</v>
      </c>
      <c r="AF97">
        <v>420946.75</v>
      </c>
      <c r="AG97">
        <v>84189.35</v>
      </c>
      <c r="AH97" t="s">
        <v>3474</v>
      </c>
      <c r="AJ97" t="s">
        <v>3605</v>
      </c>
      <c r="AK97" t="s">
        <v>3606</v>
      </c>
      <c r="AL97">
        <v>87</v>
      </c>
      <c r="AM97">
        <v>8418935.0600000005</v>
      </c>
      <c r="AN97">
        <v>8924071.1699999999</v>
      </c>
      <c r="AO97">
        <v>0</v>
      </c>
      <c r="AP97">
        <v>17</v>
      </c>
      <c r="AQ97" t="s">
        <v>3501</v>
      </c>
      <c r="AR97">
        <v>8542390000</v>
      </c>
      <c r="AS97">
        <v>34675</v>
      </c>
      <c r="AT97" t="s">
        <v>3502</v>
      </c>
      <c r="AU97">
        <v>34675</v>
      </c>
      <c r="AV97" t="s">
        <v>3502</v>
      </c>
      <c r="AW97">
        <v>1246913</v>
      </c>
      <c r="AX97" t="s">
        <v>279</v>
      </c>
      <c r="AY97" t="s">
        <v>165</v>
      </c>
      <c r="AZ97" t="s">
        <v>320</v>
      </c>
      <c r="BA97" t="s">
        <v>3465</v>
      </c>
      <c r="BB97" t="s">
        <v>3466</v>
      </c>
      <c r="BC97">
        <v>0</v>
      </c>
      <c r="BD97">
        <v>100</v>
      </c>
      <c r="BE97">
        <v>0</v>
      </c>
      <c r="BF97">
        <v>0</v>
      </c>
      <c r="BG97">
        <v>0</v>
      </c>
      <c r="BH97" t="s">
        <v>3467</v>
      </c>
      <c r="BI97" t="s">
        <v>3466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3467</v>
      </c>
      <c r="BP97" t="s">
        <v>3466</v>
      </c>
      <c r="BQ97">
        <v>0</v>
      </c>
      <c r="BR97">
        <v>0</v>
      </c>
      <c r="BS97">
        <v>0</v>
      </c>
      <c r="BT97" t="s">
        <v>3465</v>
      </c>
      <c r="BU97" t="s">
        <v>3466</v>
      </c>
      <c r="BV97">
        <v>0</v>
      </c>
      <c r="BW97">
        <v>100</v>
      </c>
      <c r="BX97">
        <v>0</v>
      </c>
      <c r="BY97">
        <v>0</v>
      </c>
      <c r="BZ97">
        <v>0</v>
      </c>
      <c r="CA97">
        <v>0</v>
      </c>
      <c r="CB97">
        <v>0</v>
      </c>
      <c r="CE97" t="s">
        <v>316</v>
      </c>
      <c r="CG97" t="s">
        <v>27</v>
      </c>
      <c r="CH97">
        <v>0</v>
      </c>
      <c r="CI97">
        <v>0</v>
      </c>
      <c r="CK97" t="s">
        <v>55</v>
      </c>
    </row>
    <row r="98" spans="1:89" x14ac:dyDescent="0.25">
      <c r="A98">
        <v>342</v>
      </c>
      <c r="B98" t="s">
        <v>39</v>
      </c>
      <c r="C98">
        <v>12</v>
      </c>
      <c r="D98" t="s">
        <v>314</v>
      </c>
      <c r="E98" t="s">
        <v>316</v>
      </c>
      <c r="F98" t="s">
        <v>3503</v>
      </c>
      <c r="G98" t="s">
        <v>317</v>
      </c>
      <c r="H98" t="s">
        <v>177</v>
      </c>
      <c r="I98" t="s">
        <v>47</v>
      </c>
      <c r="J98">
        <v>1867223</v>
      </c>
      <c r="K98" t="s">
        <v>3454</v>
      </c>
      <c r="L98">
        <v>4.5087999999999999</v>
      </c>
      <c r="M98" t="s">
        <v>48</v>
      </c>
      <c r="O98" t="s">
        <v>3455</v>
      </c>
      <c r="P98" t="s">
        <v>162</v>
      </c>
      <c r="S98" t="s">
        <v>41</v>
      </c>
      <c r="T98" t="s">
        <v>3505</v>
      </c>
      <c r="U98" t="s">
        <v>315</v>
      </c>
      <c r="V98" t="s">
        <v>316</v>
      </c>
      <c r="W98" t="s">
        <v>165</v>
      </c>
      <c r="X98" t="s">
        <v>163</v>
      </c>
      <c r="Y98" t="s">
        <v>51</v>
      </c>
      <c r="Z98">
        <v>30</v>
      </c>
      <c r="AA98" t="s">
        <v>3458</v>
      </c>
      <c r="AB98">
        <v>0</v>
      </c>
      <c r="AC98" t="s">
        <v>3459</v>
      </c>
      <c r="AD98">
        <v>7</v>
      </c>
      <c r="AE98" t="s">
        <v>3460</v>
      </c>
      <c r="AF98">
        <v>420946.75</v>
      </c>
      <c r="AG98">
        <v>84189.35</v>
      </c>
      <c r="AH98" t="s">
        <v>3474</v>
      </c>
      <c r="AJ98" t="s">
        <v>3605</v>
      </c>
      <c r="AK98" t="s">
        <v>3606</v>
      </c>
      <c r="AL98">
        <v>87</v>
      </c>
      <c r="AM98">
        <v>8418935.0600000005</v>
      </c>
      <c r="AN98">
        <v>8924071.1699999999</v>
      </c>
      <c r="AO98">
        <v>0</v>
      </c>
      <c r="AP98">
        <v>18</v>
      </c>
      <c r="AQ98" t="s">
        <v>3501</v>
      </c>
      <c r="AR98">
        <v>8542310000</v>
      </c>
      <c r="AS98">
        <v>17250</v>
      </c>
      <c r="AT98" t="s">
        <v>3502</v>
      </c>
      <c r="AU98">
        <v>17250</v>
      </c>
      <c r="AV98" t="s">
        <v>3502</v>
      </c>
      <c r="AW98">
        <v>620310</v>
      </c>
      <c r="AX98" t="s">
        <v>309</v>
      </c>
      <c r="AY98" t="s">
        <v>165</v>
      </c>
      <c r="AZ98" t="s">
        <v>320</v>
      </c>
      <c r="BA98" t="s">
        <v>3465</v>
      </c>
      <c r="BB98" t="s">
        <v>3466</v>
      </c>
      <c r="BC98">
        <v>0</v>
      </c>
      <c r="BD98">
        <v>100</v>
      </c>
      <c r="BE98">
        <v>0</v>
      </c>
      <c r="BF98">
        <v>0</v>
      </c>
      <c r="BG98">
        <v>0</v>
      </c>
      <c r="BH98" t="s">
        <v>3467</v>
      </c>
      <c r="BI98" t="s">
        <v>3466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3467</v>
      </c>
      <c r="BP98" t="s">
        <v>3466</v>
      </c>
      <c r="BQ98">
        <v>0</v>
      </c>
      <c r="BR98">
        <v>0</v>
      </c>
      <c r="BS98">
        <v>0</v>
      </c>
      <c r="BT98" t="s">
        <v>3465</v>
      </c>
      <c r="BU98" t="s">
        <v>3466</v>
      </c>
      <c r="BV98">
        <v>0</v>
      </c>
      <c r="BW98">
        <v>100</v>
      </c>
      <c r="BX98">
        <v>0</v>
      </c>
      <c r="BY98">
        <v>0</v>
      </c>
      <c r="BZ98">
        <v>0</v>
      </c>
      <c r="CA98">
        <v>0</v>
      </c>
      <c r="CB98">
        <v>0</v>
      </c>
      <c r="CE98" t="s">
        <v>316</v>
      </c>
      <c r="CG98" t="s">
        <v>27</v>
      </c>
      <c r="CH98">
        <v>0</v>
      </c>
      <c r="CI98">
        <v>0</v>
      </c>
      <c r="CK98" t="s">
        <v>55</v>
      </c>
    </row>
    <row r="99" spans="1:89" x14ac:dyDescent="0.25">
      <c r="A99">
        <v>531</v>
      </c>
      <c r="B99" t="s">
        <v>39</v>
      </c>
      <c r="C99">
        <v>12</v>
      </c>
      <c r="D99" t="s">
        <v>40</v>
      </c>
      <c r="E99" t="s">
        <v>321</v>
      </c>
      <c r="F99" t="s">
        <v>3503</v>
      </c>
      <c r="G99" t="s">
        <v>322</v>
      </c>
      <c r="H99" t="s">
        <v>177</v>
      </c>
      <c r="I99" t="s">
        <v>47</v>
      </c>
      <c r="J99">
        <v>5292.43</v>
      </c>
      <c r="K99" t="s">
        <v>3454</v>
      </c>
      <c r="L99">
        <v>4.5087999999999999</v>
      </c>
      <c r="M99" t="s">
        <v>48</v>
      </c>
      <c r="O99" t="s">
        <v>3455</v>
      </c>
      <c r="P99" t="s">
        <v>162</v>
      </c>
      <c r="S99" t="s">
        <v>41</v>
      </c>
      <c r="T99" t="s">
        <v>3505</v>
      </c>
      <c r="U99" t="s">
        <v>286</v>
      </c>
      <c r="V99" t="s">
        <v>321</v>
      </c>
      <c r="W99" t="s">
        <v>165</v>
      </c>
      <c r="X99" t="s">
        <v>163</v>
      </c>
      <c r="Y99" t="s">
        <v>51</v>
      </c>
      <c r="Z99">
        <v>3</v>
      </c>
      <c r="AA99" t="s">
        <v>3458</v>
      </c>
      <c r="AB99">
        <v>0</v>
      </c>
      <c r="AC99" t="s">
        <v>3459</v>
      </c>
      <c r="AD99">
        <v>1</v>
      </c>
      <c r="AE99" t="s">
        <v>3460</v>
      </c>
      <c r="AF99">
        <v>1193.1300000000001</v>
      </c>
      <c r="AG99">
        <v>238.63</v>
      </c>
      <c r="AH99" t="s">
        <v>3510</v>
      </c>
      <c r="AJ99" t="s">
        <v>3607</v>
      </c>
      <c r="AK99" t="s">
        <v>3595</v>
      </c>
      <c r="AL99">
        <v>87</v>
      </c>
      <c r="AM99">
        <v>23862.51</v>
      </c>
      <c r="AN99">
        <v>25294.26</v>
      </c>
      <c r="AO99">
        <v>0</v>
      </c>
      <c r="AP99">
        <v>17</v>
      </c>
      <c r="AQ99" t="s">
        <v>3501</v>
      </c>
      <c r="AR99">
        <v>8542310000</v>
      </c>
      <c r="AS99">
        <v>143</v>
      </c>
      <c r="AT99" t="s">
        <v>3502</v>
      </c>
      <c r="AU99">
        <v>143</v>
      </c>
      <c r="AV99" t="s">
        <v>3502</v>
      </c>
      <c r="AW99">
        <v>5292.43</v>
      </c>
      <c r="AX99" t="s">
        <v>164</v>
      </c>
      <c r="AY99" t="s">
        <v>165</v>
      </c>
      <c r="AZ99" t="s">
        <v>323</v>
      </c>
      <c r="BA99" t="s">
        <v>3465</v>
      </c>
      <c r="BB99" t="s">
        <v>3466</v>
      </c>
      <c r="BC99">
        <v>0</v>
      </c>
      <c r="BD99">
        <v>100</v>
      </c>
      <c r="BE99">
        <v>0</v>
      </c>
      <c r="BF99">
        <v>0</v>
      </c>
      <c r="BG99">
        <v>0</v>
      </c>
      <c r="BH99" t="s">
        <v>3467</v>
      </c>
      <c r="BI99" t="s">
        <v>3466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3467</v>
      </c>
      <c r="BP99" t="s">
        <v>3466</v>
      </c>
      <c r="BQ99">
        <v>0</v>
      </c>
      <c r="BR99">
        <v>0</v>
      </c>
      <c r="BS99">
        <v>0</v>
      </c>
      <c r="BT99" t="s">
        <v>3465</v>
      </c>
      <c r="BU99" t="s">
        <v>3466</v>
      </c>
      <c r="BV99">
        <v>0</v>
      </c>
      <c r="BW99">
        <v>100</v>
      </c>
      <c r="BX99">
        <v>0</v>
      </c>
      <c r="BY99">
        <v>0</v>
      </c>
      <c r="BZ99">
        <v>0</v>
      </c>
      <c r="CA99">
        <v>1</v>
      </c>
      <c r="CB99">
        <v>1</v>
      </c>
      <c r="CE99" t="s">
        <v>321</v>
      </c>
      <c r="CG99" t="s">
        <v>27</v>
      </c>
      <c r="CH99">
        <v>0</v>
      </c>
      <c r="CI99">
        <v>1</v>
      </c>
      <c r="CJ99">
        <v>0</v>
      </c>
      <c r="CK99" t="s">
        <v>55</v>
      </c>
    </row>
    <row r="100" spans="1:89" x14ac:dyDescent="0.25">
      <c r="A100">
        <v>335</v>
      </c>
      <c r="B100" t="s">
        <v>39</v>
      </c>
      <c r="C100">
        <v>12</v>
      </c>
      <c r="D100" t="s">
        <v>40</v>
      </c>
      <c r="E100" t="s">
        <v>324</v>
      </c>
      <c r="F100" t="s">
        <v>3503</v>
      </c>
      <c r="G100" t="s">
        <v>325</v>
      </c>
      <c r="H100" t="s">
        <v>177</v>
      </c>
      <c r="I100" t="s">
        <v>47</v>
      </c>
      <c r="J100">
        <v>547598.88</v>
      </c>
      <c r="K100" t="s">
        <v>3454</v>
      </c>
      <c r="L100">
        <v>4.5087999999999999</v>
      </c>
      <c r="M100" t="s">
        <v>48</v>
      </c>
      <c r="O100" t="s">
        <v>3455</v>
      </c>
      <c r="P100" t="s">
        <v>162</v>
      </c>
      <c r="S100" t="s">
        <v>41</v>
      </c>
      <c r="T100" t="s">
        <v>3505</v>
      </c>
      <c r="U100" t="s">
        <v>286</v>
      </c>
      <c r="V100" t="s">
        <v>324</v>
      </c>
      <c r="W100" t="s">
        <v>165</v>
      </c>
      <c r="X100" t="s">
        <v>163</v>
      </c>
      <c r="Y100" t="s">
        <v>51</v>
      </c>
      <c r="Z100">
        <v>10</v>
      </c>
      <c r="AA100" t="s">
        <v>3458</v>
      </c>
      <c r="AB100">
        <v>0</v>
      </c>
      <c r="AC100" t="s">
        <v>3459</v>
      </c>
      <c r="AD100">
        <v>1</v>
      </c>
      <c r="AE100" t="s">
        <v>3460</v>
      </c>
      <c r="AF100">
        <v>123450.69</v>
      </c>
      <c r="AG100">
        <v>24690.14</v>
      </c>
      <c r="AH100" t="s">
        <v>3510</v>
      </c>
      <c r="AJ100" t="s">
        <v>3608</v>
      </c>
      <c r="AK100" t="s">
        <v>3595</v>
      </c>
      <c r="AL100">
        <v>87</v>
      </c>
      <c r="AM100">
        <v>2469013.83</v>
      </c>
      <c r="AN100">
        <v>2617154.66</v>
      </c>
      <c r="AO100">
        <v>0</v>
      </c>
      <c r="AP100">
        <v>17</v>
      </c>
      <c r="AQ100" t="s">
        <v>3501</v>
      </c>
      <c r="AR100">
        <v>8542310000</v>
      </c>
      <c r="AS100">
        <v>15228</v>
      </c>
      <c r="AT100" t="s">
        <v>3502</v>
      </c>
      <c r="AU100">
        <v>15228</v>
      </c>
      <c r="AV100" t="s">
        <v>3502</v>
      </c>
      <c r="AW100">
        <v>547598.88</v>
      </c>
      <c r="AX100" t="s">
        <v>164</v>
      </c>
      <c r="AY100" t="s">
        <v>165</v>
      </c>
      <c r="AZ100" t="s">
        <v>320</v>
      </c>
      <c r="BA100" t="s">
        <v>3465</v>
      </c>
      <c r="BB100" t="s">
        <v>3466</v>
      </c>
      <c r="BC100">
        <v>0</v>
      </c>
      <c r="BD100">
        <v>100</v>
      </c>
      <c r="BE100">
        <v>0</v>
      </c>
      <c r="BF100">
        <v>0</v>
      </c>
      <c r="BG100">
        <v>0</v>
      </c>
      <c r="BH100" t="s">
        <v>3467</v>
      </c>
      <c r="BI100" t="s">
        <v>3466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3467</v>
      </c>
      <c r="BP100" t="s">
        <v>3466</v>
      </c>
      <c r="BQ100">
        <v>0</v>
      </c>
      <c r="BR100">
        <v>0</v>
      </c>
      <c r="BS100">
        <v>0</v>
      </c>
      <c r="BT100" t="s">
        <v>3465</v>
      </c>
      <c r="BU100" t="s">
        <v>3466</v>
      </c>
      <c r="BV100">
        <v>0</v>
      </c>
      <c r="BW100">
        <v>100</v>
      </c>
      <c r="BX100">
        <v>0</v>
      </c>
      <c r="BY100">
        <v>0</v>
      </c>
      <c r="BZ100">
        <v>0</v>
      </c>
      <c r="CA100">
        <v>1</v>
      </c>
      <c r="CB100">
        <v>1</v>
      </c>
      <c r="CE100" t="s">
        <v>324</v>
      </c>
      <c r="CG100" t="s">
        <v>27</v>
      </c>
      <c r="CH100">
        <v>0</v>
      </c>
      <c r="CI100">
        <v>1</v>
      </c>
      <c r="CJ100">
        <v>0</v>
      </c>
      <c r="CK100" t="s">
        <v>55</v>
      </c>
    </row>
    <row r="101" spans="1:89" x14ac:dyDescent="0.25">
      <c r="A101">
        <v>796</v>
      </c>
      <c r="B101" t="s">
        <v>39</v>
      </c>
      <c r="C101">
        <v>12</v>
      </c>
      <c r="D101" t="s">
        <v>258</v>
      </c>
      <c r="E101" t="s">
        <v>327</v>
      </c>
      <c r="F101" t="s">
        <v>3453</v>
      </c>
      <c r="G101" t="s">
        <v>328</v>
      </c>
      <c r="H101" t="s">
        <v>258</v>
      </c>
      <c r="I101" t="s">
        <v>47</v>
      </c>
      <c r="J101">
        <v>122264</v>
      </c>
      <c r="K101" t="s">
        <v>3454</v>
      </c>
      <c r="L101">
        <v>4.5087999999999999</v>
      </c>
      <c r="M101" t="s">
        <v>48</v>
      </c>
      <c r="O101" t="s">
        <v>3455</v>
      </c>
      <c r="P101" t="s">
        <v>162</v>
      </c>
      <c r="S101" t="s">
        <v>41</v>
      </c>
      <c r="T101" t="s">
        <v>3516</v>
      </c>
      <c r="U101" t="s">
        <v>326</v>
      </c>
      <c r="V101" t="s">
        <v>327</v>
      </c>
      <c r="W101" t="s">
        <v>3506</v>
      </c>
      <c r="X101" t="s">
        <v>303</v>
      </c>
      <c r="Y101" t="s">
        <v>51</v>
      </c>
      <c r="Z101">
        <v>10</v>
      </c>
      <c r="AA101" t="s">
        <v>3458</v>
      </c>
      <c r="AB101">
        <v>0</v>
      </c>
      <c r="AC101" t="s">
        <v>3459</v>
      </c>
      <c r="AD101">
        <v>2</v>
      </c>
      <c r="AE101" t="s">
        <v>3460</v>
      </c>
      <c r="AF101">
        <v>27563.200000000001</v>
      </c>
      <c r="AG101">
        <v>5512.64</v>
      </c>
      <c r="AH101" t="s">
        <v>3510</v>
      </c>
      <c r="AJ101" t="s">
        <v>3609</v>
      </c>
      <c r="AK101" t="s">
        <v>3610</v>
      </c>
      <c r="AL101">
        <v>87</v>
      </c>
      <c r="AM101">
        <v>551263.92000000004</v>
      </c>
      <c r="AN101">
        <v>584339.76</v>
      </c>
      <c r="AO101">
        <v>0</v>
      </c>
      <c r="AP101">
        <v>15</v>
      </c>
      <c r="AQ101" t="s">
        <v>3501</v>
      </c>
      <c r="AR101">
        <v>8542310000</v>
      </c>
      <c r="AS101">
        <v>3400</v>
      </c>
      <c r="AT101" t="s">
        <v>3502</v>
      </c>
      <c r="AU101">
        <v>3400</v>
      </c>
      <c r="AV101" t="s">
        <v>3502</v>
      </c>
      <c r="AW101">
        <v>122264</v>
      </c>
      <c r="AX101" t="s">
        <v>309</v>
      </c>
      <c r="AY101" t="s">
        <v>329</v>
      </c>
      <c r="AZ101" t="s">
        <v>330</v>
      </c>
      <c r="BA101" t="s">
        <v>3465</v>
      </c>
      <c r="BB101" t="s">
        <v>3466</v>
      </c>
      <c r="BC101">
        <v>0</v>
      </c>
      <c r="BD101">
        <v>100</v>
      </c>
      <c r="BE101">
        <v>0</v>
      </c>
      <c r="BF101">
        <v>0</v>
      </c>
      <c r="BG101">
        <v>0</v>
      </c>
      <c r="BH101" t="s">
        <v>3467</v>
      </c>
      <c r="BI101" t="s">
        <v>3466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3467</v>
      </c>
      <c r="BP101" t="s">
        <v>3466</v>
      </c>
      <c r="BQ101">
        <v>0</v>
      </c>
      <c r="BR101">
        <v>0</v>
      </c>
      <c r="BS101">
        <v>0</v>
      </c>
      <c r="BT101" t="s">
        <v>3465</v>
      </c>
      <c r="BU101" t="s">
        <v>3466</v>
      </c>
      <c r="BV101">
        <v>0</v>
      </c>
      <c r="BW101">
        <v>100</v>
      </c>
      <c r="BX101">
        <v>0</v>
      </c>
      <c r="BY101">
        <v>0</v>
      </c>
      <c r="BZ101">
        <v>0</v>
      </c>
      <c r="CA101">
        <v>1</v>
      </c>
      <c r="CB101">
        <v>1</v>
      </c>
      <c r="CE101" t="s">
        <v>327</v>
      </c>
      <c r="CG101" t="s">
        <v>27</v>
      </c>
      <c r="CH101">
        <v>0</v>
      </c>
      <c r="CI101">
        <v>1</v>
      </c>
      <c r="CJ101">
        <v>0</v>
      </c>
      <c r="CK101" t="s">
        <v>55</v>
      </c>
    </row>
    <row r="102" spans="1:89" x14ac:dyDescent="0.25">
      <c r="A102">
        <v>258</v>
      </c>
      <c r="B102" t="s">
        <v>39</v>
      </c>
      <c r="C102">
        <v>12</v>
      </c>
      <c r="D102" t="s">
        <v>258</v>
      </c>
      <c r="E102" t="s">
        <v>331</v>
      </c>
      <c r="F102" t="s">
        <v>3453</v>
      </c>
      <c r="G102" t="s">
        <v>332</v>
      </c>
      <c r="H102" t="s">
        <v>258</v>
      </c>
      <c r="I102" t="s">
        <v>47</v>
      </c>
      <c r="J102">
        <v>122264</v>
      </c>
      <c r="K102" t="s">
        <v>3454</v>
      </c>
      <c r="L102">
        <v>4.5087999999999999</v>
      </c>
      <c r="M102" t="s">
        <v>48</v>
      </c>
      <c r="O102" t="s">
        <v>3455</v>
      </c>
      <c r="P102" t="s">
        <v>162</v>
      </c>
      <c r="S102" t="s">
        <v>41</v>
      </c>
      <c r="T102" t="s">
        <v>3516</v>
      </c>
      <c r="U102" t="s">
        <v>326</v>
      </c>
      <c r="V102" t="s">
        <v>331</v>
      </c>
      <c r="W102" t="s">
        <v>3506</v>
      </c>
      <c r="X102" t="s">
        <v>303</v>
      </c>
      <c r="Y102" t="s">
        <v>51</v>
      </c>
      <c r="Z102">
        <v>10</v>
      </c>
      <c r="AA102" t="s">
        <v>3458</v>
      </c>
      <c r="AB102">
        <v>0</v>
      </c>
      <c r="AC102" t="s">
        <v>3459</v>
      </c>
      <c r="AD102">
        <v>2</v>
      </c>
      <c r="AE102" t="s">
        <v>3460</v>
      </c>
      <c r="AF102">
        <v>27563.200000000001</v>
      </c>
      <c r="AG102">
        <v>5512.64</v>
      </c>
      <c r="AH102" t="s">
        <v>3484</v>
      </c>
      <c r="AJ102" t="s">
        <v>3611</v>
      </c>
      <c r="AK102" t="s">
        <v>3612</v>
      </c>
      <c r="AL102">
        <v>87</v>
      </c>
      <c r="AM102">
        <v>551263.92000000004</v>
      </c>
      <c r="AN102">
        <v>584339.76</v>
      </c>
      <c r="AO102">
        <v>0</v>
      </c>
      <c r="AP102">
        <v>15</v>
      </c>
      <c r="AQ102" t="s">
        <v>3501</v>
      </c>
      <c r="AR102">
        <v>8542310000</v>
      </c>
      <c r="AS102">
        <v>3400</v>
      </c>
      <c r="AT102" t="s">
        <v>3502</v>
      </c>
      <c r="AU102">
        <v>3400</v>
      </c>
      <c r="AV102" t="s">
        <v>3502</v>
      </c>
      <c r="AW102">
        <v>122264</v>
      </c>
      <c r="AX102" t="s">
        <v>309</v>
      </c>
      <c r="AY102" t="s">
        <v>329</v>
      </c>
      <c r="AZ102" t="s">
        <v>333</v>
      </c>
      <c r="BA102" t="s">
        <v>3465</v>
      </c>
      <c r="BB102" t="s">
        <v>3466</v>
      </c>
      <c r="BC102">
        <v>0</v>
      </c>
      <c r="BD102">
        <v>100</v>
      </c>
      <c r="BE102">
        <v>0</v>
      </c>
      <c r="BF102">
        <v>0</v>
      </c>
      <c r="BG102">
        <v>0</v>
      </c>
      <c r="BH102" t="s">
        <v>3467</v>
      </c>
      <c r="BI102" t="s">
        <v>3466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3467</v>
      </c>
      <c r="BP102" t="s">
        <v>3466</v>
      </c>
      <c r="BQ102">
        <v>0</v>
      </c>
      <c r="BR102">
        <v>0</v>
      </c>
      <c r="BS102">
        <v>0</v>
      </c>
      <c r="BT102" t="s">
        <v>3465</v>
      </c>
      <c r="BU102" t="s">
        <v>3466</v>
      </c>
      <c r="BV102">
        <v>0</v>
      </c>
      <c r="BW102">
        <v>100</v>
      </c>
      <c r="BX102">
        <v>0</v>
      </c>
      <c r="BY102">
        <v>0</v>
      </c>
      <c r="BZ102">
        <v>0</v>
      </c>
      <c r="CA102">
        <v>1</v>
      </c>
      <c r="CB102">
        <v>1</v>
      </c>
      <c r="CE102" t="s">
        <v>331</v>
      </c>
      <c r="CG102" t="s">
        <v>27</v>
      </c>
      <c r="CH102">
        <v>0</v>
      </c>
      <c r="CI102">
        <v>1</v>
      </c>
      <c r="CJ102">
        <v>0</v>
      </c>
      <c r="CK102" t="s">
        <v>55</v>
      </c>
    </row>
    <row r="103" spans="1:89" x14ac:dyDescent="0.25">
      <c r="A103">
        <v>745</v>
      </c>
      <c r="B103" t="s">
        <v>39</v>
      </c>
      <c r="C103">
        <v>12</v>
      </c>
      <c r="D103" t="s">
        <v>314</v>
      </c>
      <c r="E103" t="s">
        <v>334</v>
      </c>
      <c r="F103" t="s">
        <v>3503</v>
      </c>
      <c r="G103" t="s">
        <v>335</v>
      </c>
      <c r="H103" t="s">
        <v>45</v>
      </c>
      <c r="I103" t="s">
        <v>47</v>
      </c>
      <c r="J103">
        <v>692700.12</v>
      </c>
      <c r="K103" t="s">
        <v>3454</v>
      </c>
      <c r="L103">
        <v>4.5087999999999999</v>
      </c>
      <c r="M103" t="s">
        <v>48</v>
      </c>
      <c r="O103" t="s">
        <v>3455</v>
      </c>
      <c r="P103" t="s">
        <v>162</v>
      </c>
      <c r="S103" t="s">
        <v>41</v>
      </c>
      <c r="T103" t="s">
        <v>3505</v>
      </c>
      <c r="U103" t="s">
        <v>315</v>
      </c>
      <c r="V103" t="s">
        <v>334</v>
      </c>
      <c r="W103" t="s">
        <v>165</v>
      </c>
      <c r="X103" t="s">
        <v>163</v>
      </c>
      <c r="Y103" t="s">
        <v>51</v>
      </c>
      <c r="Z103">
        <v>10</v>
      </c>
      <c r="AA103" t="s">
        <v>3458</v>
      </c>
      <c r="AB103">
        <v>0</v>
      </c>
      <c r="AC103" t="s">
        <v>3459</v>
      </c>
      <c r="AD103">
        <v>2</v>
      </c>
      <c r="AE103" t="s">
        <v>3460</v>
      </c>
      <c r="AF103">
        <v>156162.32</v>
      </c>
      <c r="AG103">
        <v>31232.46</v>
      </c>
      <c r="AH103" t="s">
        <v>3474</v>
      </c>
      <c r="AJ103" t="s">
        <v>3613</v>
      </c>
      <c r="AK103" t="s">
        <v>3614</v>
      </c>
      <c r="AL103">
        <v>87</v>
      </c>
      <c r="AM103">
        <v>3123246.3</v>
      </c>
      <c r="AN103">
        <v>3310641.08</v>
      </c>
      <c r="AO103">
        <v>0</v>
      </c>
      <c r="AP103">
        <v>17</v>
      </c>
      <c r="AQ103" t="s">
        <v>3509</v>
      </c>
      <c r="AR103">
        <v>8542310000</v>
      </c>
      <c r="AS103">
        <v>18636</v>
      </c>
      <c r="AT103" t="s">
        <v>3502</v>
      </c>
      <c r="AU103">
        <v>18636</v>
      </c>
      <c r="AV103" t="s">
        <v>3502</v>
      </c>
      <c r="AW103">
        <v>692700.12</v>
      </c>
      <c r="AX103" t="s">
        <v>309</v>
      </c>
      <c r="AY103" t="s">
        <v>336</v>
      </c>
      <c r="AZ103" t="s">
        <v>337</v>
      </c>
      <c r="BA103" t="s">
        <v>3465</v>
      </c>
      <c r="BB103" t="s">
        <v>3466</v>
      </c>
      <c r="BC103">
        <v>0</v>
      </c>
      <c r="BD103">
        <v>100</v>
      </c>
      <c r="BE103">
        <v>0</v>
      </c>
      <c r="BF103">
        <v>0</v>
      </c>
      <c r="BG103">
        <v>0</v>
      </c>
      <c r="BH103" t="s">
        <v>3467</v>
      </c>
      <c r="BI103" t="s">
        <v>3466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3467</v>
      </c>
      <c r="BP103" t="s">
        <v>3466</v>
      </c>
      <c r="BQ103">
        <v>0</v>
      </c>
      <c r="BR103">
        <v>0</v>
      </c>
      <c r="BS103">
        <v>0</v>
      </c>
      <c r="BT103" t="s">
        <v>3465</v>
      </c>
      <c r="BU103" t="s">
        <v>3466</v>
      </c>
      <c r="BV103">
        <v>0</v>
      </c>
      <c r="BW103">
        <v>100</v>
      </c>
      <c r="BX103">
        <v>0</v>
      </c>
      <c r="BY103">
        <v>0</v>
      </c>
      <c r="BZ103">
        <v>0</v>
      </c>
      <c r="CA103">
        <v>1</v>
      </c>
      <c r="CB103">
        <v>1</v>
      </c>
      <c r="CE103" t="s">
        <v>334</v>
      </c>
      <c r="CG103" t="s">
        <v>27</v>
      </c>
      <c r="CH103">
        <v>0</v>
      </c>
      <c r="CI103">
        <v>1</v>
      </c>
      <c r="CJ103">
        <v>0</v>
      </c>
      <c r="CK103" t="s">
        <v>55</v>
      </c>
    </row>
    <row r="104" spans="1:89" x14ac:dyDescent="0.25">
      <c r="A104">
        <v>507</v>
      </c>
      <c r="B104" t="s">
        <v>39</v>
      </c>
      <c r="C104">
        <v>12</v>
      </c>
      <c r="D104" t="s">
        <v>258</v>
      </c>
      <c r="E104" t="s">
        <v>339</v>
      </c>
      <c r="F104" t="s">
        <v>3453</v>
      </c>
      <c r="G104" t="s">
        <v>340</v>
      </c>
      <c r="H104" t="s">
        <v>258</v>
      </c>
      <c r="I104" t="s">
        <v>47</v>
      </c>
      <c r="J104">
        <v>61132</v>
      </c>
      <c r="K104" t="s">
        <v>3454</v>
      </c>
      <c r="L104">
        <v>4.5087999999999999</v>
      </c>
      <c r="M104" t="s">
        <v>48</v>
      </c>
      <c r="O104" t="s">
        <v>3455</v>
      </c>
      <c r="P104" t="s">
        <v>162</v>
      </c>
      <c r="S104" t="s">
        <v>41</v>
      </c>
      <c r="T104" t="s">
        <v>3516</v>
      </c>
      <c r="U104" t="s">
        <v>338</v>
      </c>
      <c r="V104" t="s">
        <v>339</v>
      </c>
      <c r="W104" t="s">
        <v>3506</v>
      </c>
      <c r="X104" t="s">
        <v>303</v>
      </c>
      <c r="Y104" t="s">
        <v>51</v>
      </c>
      <c r="Z104">
        <v>5</v>
      </c>
      <c r="AA104" t="s">
        <v>3458</v>
      </c>
      <c r="AB104">
        <v>0</v>
      </c>
      <c r="AC104" t="s">
        <v>3459</v>
      </c>
      <c r="AD104">
        <v>1</v>
      </c>
      <c r="AE104" t="s">
        <v>3460</v>
      </c>
      <c r="AF104">
        <v>13781.6</v>
      </c>
      <c r="AG104">
        <v>2756.32</v>
      </c>
      <c r="AH104" t="s">
        <v>3484</v>
      </c>
      <c r="AJ104" t="s">
        <v>3615</v>
      </c>
      <c r="AK104" t="s">
        <v>3600</v>
      </c>
      <c r="AL104">
        <v>87</v>
      </c>
      <c r="AM104">
        <v>275631.96000000002</v>
      </c>
      <c r="AN104">
        <v>292169.88</v>
      </c>
      <c r="AO104">
        <v>0</v>
      </c>
      <c r="AP104">
        <v>15</v>
      </c>
      <c r="AQ104" t="s">
        <v>3501</v>
      </c>
      <c r="AR104">
        <v>8542310000</v>
      </c>
      <c r="AS104">
        <v>1700</v>
      </c>
      <c r="AT104" t="s">
        <v>3502</v>
      </c>
      <c r="AU104">
        <v>1700</v>
      </c>
      <c r="AV104" t="s">
        <v>3502</v>
      </c>
      <c r="AW104">
        <v>61132</v>
      </c>
      <c r="AX104" t="s">
        <v>309</v>
      </c>
      <c r="AY104" t="s">
        <v>341</v>
      </c>
      <c r="AZ104" t="s">
        <v>342</v>
      </c>
      <c r="BA104" t="s">
        <v>3465</v>
      </c>
      <c r="BB104" t="s">
        <v>3466</v>
      </c>
      <c r="BC104">
        <v>0</v>
      </c>
      <c r="BD104">
        <v>100</v>
      </c>
      <c r="BE104">
        <v>0</v>
      </c>
      <c r="BF104">
        <v>0</v>
      </c>
      <c r="BG104">
        <v>0</v>
      </c>
      <c r="BH104" t="s">
        <v>3467</v>
      </c>
      <c r="BI104" t="s">
        <v>3466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3467</v>
      </c>
      <c r="BP104" t="s">
        <v>3466</v>
      </c>
      <c r="BQ104">
        <v>0</v>
      </c>
      <c r="BR104">
        <v>0</v>
      </c>
      <c r="BS104">
        <v>0</v>
      </c>
      <c r="BT104" t="s">
        <v>3465</v>
      </c>
      <c r="BU104" t="s">
        <v>3466</v>
      </c>
      <c r="BV104">
        <v>0</v>
      </c>
      <c r="BW104">
        <v>100</v>
      </c>
      <c r="BX104">
        <v>0</v>
      </c>
      <c r="BY104">
        <v>0</v>
      </c>
      <c r="BZ104">
        <v>0</v>
      </c>
      <c r="CA104">
        <v>1</v>
      </c>
      <c r="CB104">
        <v>1</v>
      </c>
      <c r="CE104" t="s">
        <v>339</v>
      </c>
      <c r="CG104" t="s">
        <v>27</v>
      </c>
      <c r="CH104">
        <v>0</v>
      </c>
      <c r="CI104">
        <v>1</v>
      </c>
      <c r="CJ104">
        <v>0</v>
      </c>
      <c r="CK104" t="s">
        <v>55</v>
      </c>
    </row>
    <row r="105" spans="1:89" x14ac:dyDescent="0.25">
      <c r="A105">
        <v>254</v>
      </c>
      <c r="B105" t="s">
        <v>39</v>
      </c>
      <c r="C105">
        <v>12</v>
      </c>
      <c r="D105" t="s">
        <v>258</v>
      </c>
      <c r="E105" t="s">
        <v>343</v>
      </c>
      <c r="F105" t="s">
        <v>3453</v>
      </c>
      <c r="G105" t="s">
        <v>344</v>
      </c>
      <c r="H105" t="s">
        <v>258</v>
      </c>
      <c r="I105" t="s">
        <v>47</v>
      </c>
      <c r="J105">
        <v>61132</v>
      </c>
      <c r="K105" t="s">
        <v>3454</v>
      </c>
      <c r="L105">
        <v>4.5087999999999999</v>
      </c>
      <c r="M105" t="s">
        <v>48</v>
      </c>
      <c r="O105" t="s">
        <v>3455</v>
      </c>
      <c r="P105" t="s">
        <v>162</v>
      </c>
      <c r="S105" t="s">
        <v>41</v>
      </c>
      <c r="T105" t="s">
        <v>3516</v>
      </c>
      <c r="U105" t="s">
        <v>338</v>
      </c>
      <c r="V105" t="s">
        <v>343</v>
      </c>
      <c r="W105" t="s">
        <v>3506</v>
      </c>
      <c r="X105" t="s">
        <v>303</v>
      </c>
      <c r="Y105" t="s">
        <v>51</v>
      </c>
      <c r="Z105">
        <v>5</v>
      </c>
      <c r="AA105" t="s">
        <v>3458</v>
      </c>
      <c r="AB105">
        <v>0</v>
      </c>
      <c r="AC105" t="s">
        <v>3459</v>
      </c>
      <c r="AD105">
        <v>1</v>
      </c>
      <c r="AE105" t="s">
        <v>3460</v>
      </c>
      <c r="AF105">
        <v>13781.6</v>
      </c>
      <c r="AG105">
        <v>2756.32</v>
      </c>
      <c r="AH105" t="s">
        <v>3484</v>
      </c>
      <c r="AJ105" t="s">
        <v>3616</v>
      </c>
      <c r="AK105" t="s">
        <v>3598</v>
      </c>
      <c r="AL105">
        <v>87</v>
      </c>
      <c r="AM105">
        <v>275631.96000000002</v>
      </c>
      <c r="AN105">
        <v>292169.88</v>
      </c>
      <c r="AO105">
        <v>0</v>
      </c>
      <c r="AP105">
        <v>15</v>
      </c>
      <c r="AQ105" t="s">
        <v>3501</v>
      </c>
      <c r="AR105">
        <v>8542310000</v>
      </c>
      <c r="AS105">
        <v>1700</v>
      </c>
      <c r="AT105" t="s">
        <v>3502</v>
      </c>
      <c r="AU105">
        <v>1700</v>
      </c>
      <c r="AV105" t="s">
        <v>3502</v>
      </c>
      <c r="AW105">
        <v>61132</v>
      </c>
      <c r="AX105" t="s">
        <v>309</v>
      </c>
      <c r="AY105" t="s">
        <v>341</v>
      </c>
      <c r="AZ105" t="s">
        <v>345</v>
      </c>
      <c r="BA105" t="s">
        <v>3465</v>
      </c>
      <c r="BB105" t="s">
        <v>3466</v>
      </c>
      <c r="BC105">
        <v>0</v>
      </c>
      <c r="BD105">
        <v>100</v>
      </c>
      <c r="BE105">
        <v>0</v>
      </c>
      <c r="BF105">
        <v>0</v>
      </c>
      <c r="BG105">
        <v>0</v>
      </c>
      <c r="BH105" t="s">
        <v>3467</v>
      </c>
      <c r="BI105" t="s">
        <v>3466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3467</v>
      </c>
      <c r="BP105" t="s">
        <v>3466</v>
      </c>
      <c r="BQ105">
        <v>0</v>
      </c>
      <c r="BR105">
        <v>0</v>
      </c>
      <c r="BS105">
        <v>0</v>
      </c>
      <c r="BT105" t="s">
        <v>3465</v>
      </c>
      <c r="BU105" t="s">
        <v>3466</v>
      </c>
      <c r="BV105">
        <v>0</v>
      </c>
      <c r="BW105">
        <v>100</v>
      </c>
      <c r="BX105">
        <v>0</v>
      </c>
      <c r="BY105">
        <v>0</v>
      </c>
      <c r="BZ105">
        <v>0</v>
      </c>
      <c r="CA105">
        <v>1</v>
      </c>
      <c r="CB105">
        <v>1</v>
      </c>
      <c r="CE105" t="s">
        <v>343</v>
      </c>
      <c r="CG105" t="s">
        <v>27</v>
      </c>
      <c r="CH105">
        <v>0</v>
      </c>
      <c r="CI105">
        <v>1</v>
      </c>
      <c r="CJ105">
        <v>0</v>
      </c>
      <c r="CK105" t="s">
        <v>55</v>
      </c>
    </row>
    <row r="106" spans="1:89" x14ac:dyDescent="0.25">
      <c r="A106">
        <v>662</v>
      </c>
      <c r="B106" t="s">
        <v>39</v>
      </c>
      <c r="C106">
        <v>12</v>
      </c>
      <c r="D106" t="s">
        <v>258</v>
      </c>
      <c r="E106" t="s">
        <v>347</v>
      </c>
      <c r="F106" t="s">
        <v>3503</v>
      </c>
      <c r="G106" t="s">
        <v>348</v>
      </c>
      <c r="H106" t="s">
        <v>258</v>
      </c>
      <c r="I106" t="s">
        <v>47</v>
      </c>
      <c r="J106">
        <v>5278</v>
      </c>
      <c r="K106" t="s">
        <v>3454</v>
      </c>
      <c r="L106">
        <v>4.5087999999999999</v>
      </c>
      <c r="M106" t="s">
        <v>48</v>
      </c>
      <c r="O106" t="s">
        <v>3455</v>
      </c>
      <c r="P106" t="s">
        <v>162</v>
      </c>
      <c r="S106" t="s">
        <v>41</v>
      </c>
      <c r="T106" t="s">
        <v>3617</v>
      </c>
      <c r="U106" t="s">
        <v>346</v>
      </c>
      <c r="V106" t="s">
        <v>347</v>
      </c>
      <c r="W106" t="s">
        <v>165</v>
      </c>
      <c r="X106" t="s">
        <v>181</v>
      </c>
      <c r="Y106" t="s">
        <v>51</v>
      </c>
      <c r="Z106">
        <v>5</v>
      </c>
      <c r="AA106" t="s">
        <v>3458</v>
      </c>
      <c r="AB106">
        <v>0</v>
      </c>
      <c r="AC106" t="s">
        <v>3459</v>
      </c>
      <c r="AD106">
        <v>1</v>
      </c>
      <c r="AE106" t="s">
        <v>3460</v>
      </c>
      <c r="AF106">
        <v>1189.8699999999999</v>
      </c>
      <c r="AG106">
        <v>237.97</v>
      </c>
      <c r="AH106" t="s">
        <v>3461</v>
      </c>
      <c r="AJ106" t="s">
        <v>3618</v>
      </c>
      <c r="AK106" t="s">
        <v>3619</v>
      </c>
      <c r="AL106">
        <v>87</v>
      </c>
      <c r="AM106">
        <v>23797.45</v>
      </c>
      <c r="AN106">
        <v>25225.29</v>
      </c>
      <c r="AO106">
        <v>0</v>
      </c>
      <c r="AP106">
        <v>17</v>
      </c>
      <c r="AQ106" t="s">
        <v>3501</v>
      </c>
      <c r="AR106">
        <v>8542310000</v>
      </c>
      <c r="AS106">
        <v>754</v>
      </c>
      <c r="AT106" t="s">
        <v>3502</v>
      </c>
      <c r="AU106">
        <v>754</v>
      </c>
      <c r="AV106" t="s">
        <v>3502</v>
      </c>
      <c r="AW106">
        <v>5278</v>
      </c>
      <c r="AX106" t="s">
        <v>218</v>
      </c>
      <c r="AY106" t="s">
        <v>349</v>
      </c>
      <c r="AZ106" t="s">
        <v>299</v>
      </c>
      <c r="BA106" t="s">
        <v>3465</v>
      </c>
      <c r="BB106" t="s">
        <v>3466</v>
      </c>
      <c r="BC106">
        <v>0</v>
      </c>
      <c r="BD106">
        <v>100</v>
      </c>
      <c r="BE106">
        <v>0</v>
      </c>
      <c r="BF106">
        <v>0</v>
      </c>
      <c r="BG106">
        <v>0</v>
      </c>
      <c r="BH106" t="s">
        <v>3467</v>
      </c>
      <c r="BI106" t="s">
        <v>3466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3467</v>
      </c>
      <c r="BP106" t="s">
        <v>3466</v>
      </c>
      <c r="BQ106">
        <v>0</v>
      </c>
      <c r="BR106">
        <v>0</v>
      </c>
      <c r="BS106">
        <v>0</v>
      </c>
      <c r="BT106" t="s">
        <v>3465</v>
      </c>
      <c r="BU106" t="s">
        <v>3466</v>
      </c>
      <c r="BV106">
        <v>0</v>
      </c>
      <c r="BW106">
        <v>100</v>
      </c>
      <c r="BX106">
        <v>0</v>
      </c>
      <c r="BY106">
        <v>0</v>
      </c>
      <c r="BZ106">
        <v>0</v>
      </c>
      <c r="CA106">
        <v>1</v>
      </c>
      <c r="CB106">
        <v>1</v>
      </c>
      <c r="CE106" t="s">
        <v>347</v>
      </c>
      <c r="CG106" t="s">
        <v>27</v>
      </c>
      <c r="CH106">
        <v>0</v>
      </c>
      <c r="CI106">
        <v>1</v>
      </c>
      <c r="CJ106">
        <v>0</v>
      </c>
      <c r="CK106" t="s">
        <v>55</v>
      </c>
    </row>
    <row r="107" spans="1:89" x14ac:dyDescent="0.25">
      <c r="A107">
        <v>754</v>
      </c>
      <c r="B107" t="s">
        <v>39</v>
      </c>
      <c r="C107">
        <v>12</v>
      </c>
      <c r="D107" t="s">
        <v>40</v>
      </c>
      <c r="E107" t="s">
        <v>351</v>
      </c>
      <c r="F107" t="s">
        <v>3453</v>
      </c>
      <c r="G107" t="s">
        <v>352</v>
      </c>
      <c r="H107" t="s">
        <v>40</v>
      </c>
      <c r="I107" t="s">
        <v>47</v>
      </c>
      <c r="J107">
        <v>61132</v>
      </c>
      <c r="K107" t="s">
        <v>3454</v>
      </c>
      <c r="L107">
        <v>4.5087999999999999</v>
      </c>
      <c r="M107" t="s">
        <v>48</v>
      </c>
      <c r="O107" t="s">
        <v>3455</v>
      </c>
      <c r="P107" t="s">
        <v>162</v>
      </c>
      <c r="S107" t="s">
        <v>41</v>
      </c>
      <c r="T107" t="s">
        <v>3516</v>
      </c>
      <c r="U107" t="s">
        <v>350</v>
      </c>
      <c r="V107" t="s">
        <v>351</v>
      </c>
      <c r="W107" t="s">
        <v>3506</v>
      </c>
      <c r="X107" t="s">
        <v>303</v>
      </c>
      <c r="Y107" t="s">
        <v>51</v>
      </c>
      <c r="Z107">
        <v>5</v>
      </c>
      <c r="AA107" t="s">
        <v>3458</v>
      </c>
      <c r="AB107">
        <v>0</v>
      </c>
      <c r="AC107" t="s">
        <v>3459</v>
      </c>
      <c r="AD107">
        <v>1</v>
      </c>
      <c r="AE107" t="s">
        <v>3460</v>
      </c>
      <c r="AF107">
        <v>13781.6</v>
      </c>
      <c r="AG107">
        <v>2756.32</v>
      </c>
      <c r="AH107" t="s">
        <v>3510</v>
      </c>
      <c r="AJ107" t="s">
        <v>3620</v>
      </c>
      <c r="AK107" t="s">
        <v>3621</v>
      </c>
      <c r="AL107">
        <v>87</v>
      </c>
      <c r="AM107">
        <v>275631.96000000002</v>
      </c>
      <c r="AN107">
        <v>292169.88</v>
      </c>
      <c r="AO107">
        <v>0</v>
      </c>
      <c r="AP107">
        <v>15</v>
      </c>
      <c r="AQ107" t="s">
        <v>3501</v>
      </c>
      <c r="AR107">
        <v>8542310000</v>
      </c>
      <c r="AS107">
        <v>1700</v>
      </c>
      <c r="AT107" t="s">
        <v>3502</v>
      </c>
      <c r="AU107">
        <v>1700</v>
      </c>
      <c r="AV107" t="s">
        <v>3502</v>
      </c>
      <c r="AW107">
        <v>61132</v>
      </c>
      <c r="AX107" t="s">
        <v>309</v>
      </c>
      <c r="AY107" t="s">
        <v>341</v>
      </c>
      <c r="AZ107" t="s">
        <v>196</v>
      </c>
      <c r="BA107" t="s">
        <v>3465</v>
      </c>
      <c r="BB107" t="s">
        <v>3466</v>
      </c>
      <c r="BC107">
        <v>0</v>
      </c>
      <c r="BD107">
        <v>100</v>
      </c>
      <c r="BE107">
        <v>0</v>
      </c>
      <c r="BF107">
        <v>0</v>
      </c>
      <c r="BG107">
        <v>0</v>
      </c>
      <c r="BH107" t="s">
        <v>3467</v>
      </c>
      <c r="BI107" t="s">
        <v>3466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3467</v>
      </c>
      <c r="BP107" t="s">
        <v>3466</v>
      </c>
      <c r="BQ107">
        <v>0</v>
      </c>
      <c r="BR107">
        <v>0</v>
      </c>
      <c r="BS107">
        <v>0</v>
      </c>
      <c r="BT107" t="s">
        <v>3465</v>
      </c>
      <c r="BU107" t="s">
        <v>3466</v>
      </c>
      <c r="BV107">
        <v>0</v>
      </c>
      <c r="BW107">
        <v>100</v>
      </c>
      <c r="BX107">
        <v>0</v>
      </c>
      <c r="BY107">
        <v>0</v>
      </c>
      <c r="BZ107">
        <v>0</v>
      </c>
      <c r="CA107">
        <v>1</v>
      </c>
      <c r="CB107">
        <v>1</v>
      </c>
      <c r="CE107" t="s">
        <v>351</v>
      </c>
      <c r="CG107" t="s">
        <v>27</v>
      </c>
      <c r="CH107">
        <v>0</v>
      </c>
      <c r="CI107">
        <v>1</v>
      </c>
      <c r="CJ107">
        <v>0</v>
      </c>
      <c r="CK107" t="s">
        <v>55</v>
      </c>
    </row>
    <row r="108" spans="1:89" x14ac:dyDescent="0.25">
      <c r="A108">
        <v>279</v>
      </c>
      <c r="B108" t="s">
        <v>39</v>
      </c>
      <c r="C108">
        <v>12</v>
      </c>
      <c r="D108" t="s">
        <v>314</v>
      </c>
      <c r="E108" t="s">
        <v>353</v>
      </c>
      <c r="F108" t="s">
        <v>3503</v>
      </c>
      <c r="G108" t="s">
        <v>354</v>
      </c>
      <c r="H108" t="s">
        <v>45</v>
      </c>
      <c r="I108" t="s">
        <v>47</v>
      </c>
      <c r="J108">
        <v>83818.350000000006</v>
      </c>
      <c r="K108" t="s">
        <v>3454</v>
      </c>
      <c r="L108">
        <v>4.5087999999999999</v>
      </c>
      <c r="M108" t="s">
        <v>48</v>
      </c>
      <c r="O108" t="s">
        <v>3455</v>
      </c>
      <c r="P108" t="s">
        <v>162</v>
      </c>
      <c r="S108" t="s">
        <v>41</v>
      </c>
      <c r="T108" t="s">
        <v>3505</v>
      </c>
      <c r="U108" t="s">
        <v>315</v>
      </c>
      <c r="V108" t="s">
        <v>353</v>
      </c>
      <c r="W108" t="s">
        <v>165</v>
      </c>
      <c r="X108" t="s">
        <v>163</v>
      </c>
      <c r="Y108" t="s">
        <v>51</v>
      </c>
      <c r="Z108">
        <v>2</v>
      </c>
      <c r="AA108" t="s">
        <v>3458</v>
      </c>
      <c r="AB108">
        <v>0</v>
      </c>
      <c r="AC108" t="s">
        <v>3459</v>
      </c>
      <c r="AD108">
        <v>1</v>
      </c>
      <c r="AE108" t="s">
        <v>3460</v>
      </c>
      <c r="AF108">
        <v>18896.009999999998</v>
      </c>
      <c r="AG108">
        <v>3779.2</v>
      </c>
      <c r="AH108" t="s">
        <v>3461</v>
      </c>
      <c r="AJ108" t="s">
        <v>3622</v>
      </c>
      <c r="AK108" t="s">
        <v>3614</v>
      </c>
      <c r="AL108">
        <v>87</v>
      </c>
      <c r="AM108">
        <v>377920.18</v>
      </c>
      <c r="AN108">
        <v>400595.39</v>
      </c>
      <c r="AO108">
        <v>0</v>
      </c>
      <c r="AP108">
        <v>17</v>
      </c>
      <c r="AQ108" t="s">
        <v>3509</v>
      </c>
      <c r="AR108">
        <v>8542310000</v>
      </c>
      <c r="AS108">
        <v>2255</v>
      </c>
      <c r="AT108" t="s">
        <v>3502</v>
      </c>
      <c r="AU108">
        <v>2255</v>
      </c>
      <c r="AV108" t="s">
        <v>3502</v>
      </c>
      <c r="AW108">
        <v>83818.350000000006</v>
      </c>
      <c r="AX108" t="s">
        <v>309</v>
      </c>
      <c r="AY108" t="s">
        <v>355</v>
      </c>
      <c r="AZ108" t="s">
        <v>54</v>
      </c>
      <c r="BA108" t="s">
        <v>3465</v>
      </c>
      <c r="BB108" t="s">
        <v>3466</v>
      </c>
      <c r="BC108">
        <v>0</v>
      </c>
      <c r="BD108">
        <v>100</v>
      </c>
      <c r="BE108">
        <v>0</v>
      </c>
      <c r="BF108">
        <v>0</v>
      </c>
      <c r="BG108">
        <v>0</v>
      </c>
      <c r="BH108" t="s">
        <v>3467</v>
      </c>
      <c r="BI108" t="s">
        <v>3466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3467</v>
      </c>
      <c r="BP108" t="s">
        <v>3466</v>
      </c>
      <c r="BQ108">
        <v>0</v>
      </c>
      <c r="BR108">
        <v>0</v>
      </c>
      <c r="BS108">
        <v>0</v>
      </c>
      <c r="BT108" t="s">
        <v>3465</v>
      </c>
      <c r="BU108" t="s">
        <v>3466</v>
      </c>
      <c r="BV108">
        <v>0</v>
      </c>
      <c r="BW108">
        <v>100</v>
      </c>
      <c r="BX108">
        <v>0</v>
      </c>
      <c r="BY108">
        <v>0</v>
      </c>
      <c r="BZ108">
        <v>0</v>
      </c>
      <c r="CA108">
        <v>1</v>
      </c>
      <c r="CB108">
        <v>1</v>
      </c>
      <c r="CE108" t="s">
        <v>353</v>
      </c>
      <c r="CG108" t="s">
        <v>27</v>
      </c>
      <c r="CH108">
        <v>0</v>
      </c>
      <c r="CI108">
        <v>1</v>
      </c>
      <c r="CJ108">
        <v>0</v>
      </c>
      <c r="CK108" t="s">
        <v>55</v>
      </c>
    </row>
    <row r="109" spans="1:89" x14ac:dyDescent="0.25">
      <c r="A109">
        <v>595</v>
      </c>
      <c r="B109" t="s">
        <v>39</v>
      </c>
      <c r="C109">
        <v>12</v>
      </c>
      <c r="D109" t="s">
        <v>314</v>
      </c>
      <c r="E109" t="s">
        <v>358</v>
      </c>
      <c r="F109" t="s">
        <v>3503</v>
      </c>
      <c r="G109" t="s">
        <v>359</v>
      </c>
      <c r="H109" t="s">
        <v>314</v>
      </c>
      <c r="I109" t="s">
        <v>47</v>
      </c>
      <c r="J109">
        <v>7326</v>
      </c>
      <c r="K109" t="s">
        <v>3454</v>
      </c>
      <c r="L109">
        <v>4.5087999999999999</v>
      </c>
      <c r="M109" t="s">
        <v>48</v>
      </c>
      <c r="O109" t="s">
        <v>3455</v>
      </c>
      <c r="P109" t="s">
        <v>360</v>
      </c>
      <c r="S109" t="s">
        <v>41</v>
      </c>
      <c r="T109" t="s">
        <v>3623</v>
      </c>
      <c r="U109" t="s">
        <v>357</v>
      </c>
      <c r="V109" t="s">
        <v>358</v>
      </c>
      <c r="W109" t="s">
        <v>2651</v>
      </c>
      <c r="X109" t="s">
        <v>154</v>
      </c>
      <c r="Y109" t="s">
        <v>51</v>
      </c>
      <c r="Z109">
        <v>84</v>
      </c>
      <c r="AA109" t="s">
        <v>3458</v>
      </c>
      <c r="AB109">
        <v>0</v>
      </c>
      <c r="AC109" t="s">
        <v>3459</v>
      </c>
      <c r="AD109">
        <v>1</v>
      </c>
      <c r="AE109" t="s">
        <v>3460</v>
      </c>
      <c r="AF109">
        <v>1651.57</v>
      </c>
      <c r="AG109">
        <v>330.31</v>
      </c>
      <c r="AH109" t="s">
        <v>3510</v>
      </c>
      <c r="AJ109" t="s">
        <v>3624</v>
      </c>
      <c r="AK109" t="s">
        <v>3625</v>
      </c>
      <c r="AL109">
        <v>87</v>
      </c>
      <c r="AM109">
        <v>33031.47</v>
      </c>
      <c r="AN109">
        <v>35013.360000000001</v>
      </c>
      <c r="AO109">
        <v>0</v>
      </c>
      <c r="AP109">
        <v>1</v>
      </c>
      <c r="AQ109" t="s">
        <v>3501</v>
      </c>
      <c r="AR109">
        <v>3810900000</v>
      </c>
      <c r="AS109">
        <v>84</v>
      </c>
      <c r="AT109" t="s">
        <v>3458</v>
      </c>
      <c r="AU109">
        <v>84</v>
      </c>
      <c r="AV109" t="s">
        <v>3458</v>
      </c>
      <c r="AW109">
        <v>7326</v>
      </c>
      <c r="AX109" t="s">
        <v>361</v>
      </c>
      <c r="AY109" t="s">
        <v>362</v>
      </c>
      <c r="AZ109" t="s">
        <v>363</v>
      </c>
      <c r="BA109" t="s">
        <v>3465</v>
      </c>
      <c r="BB109" t="s">
        <v>3466</v>
      </c>
      <c r="BC109">
        <v>0</v>
      </c>
      <c r="BD109">
        <v>100</v>
      </c>
      <c r="BE109">
        <v>0</v>
      </c>
      <c r="BF109">
        <v>0</v>
      </c>
      <c r="BG109">
        <v>0</v>
      </c>
      <c r="BH109" t="s">
        <v>3467</v>
      </c>
      <c r="BI109" t="s">
        <v>3466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3467</v>
      </c>
      <c r="BP109" t="s">
        <v>3466</v>
      </c>
      <c r="BQ109">
        <v>0</v>
      </c>
      <c r="BR109">
        <v>0</v>
      </c>
      <c r="BS109">
        <v>0</v>
      </c>
      <c r="BT109" t="s">
        <v>3465</v>
      </c>
      <c r="BU109" t="s">
        <v>3466</v>
      </c>
      <c r="BV109">
        <v>0</v>
      </c>
      <c r="BW109">
        <v>100</v>
      </c>
      <c r="BX109">
        <v>0</v>
      </c>
      <c r="BY109">
        <v>0</v>
      </c>
      <c r="BZ109">
        <v>0</v>
      </c>
      <c r="CA109">
        <v>1</v>
      </c>
      <c r="CB109">
        <v>1</v>
      </c>
      <c r="CC109" t="s">
        <v>356</v>
      </c>
      <c r="CF109" t="s">
        <v>358</v>
      </c>
      <c r="CH109">
        <v>1</v>
      </c>
      <c r="CI109">
        <v>0</v>
      </c>
      <c r="CJ109">
        <v>100</v>
      </c>
      <c r="CK109" t="s">
        <v>55</v>
      </c>
    </row>
    <row r="110" spans="1:89" x14ac:dyDescent="0.25">
      <c r="A110">
        <v>475</v>
      </c>
      <c r="B110" t="s">
        <v>39</v>
      </c>
      <c r="C110">
        <v>12</v>
      </c>
      <c r="D110" t="s">
        <v>258</v>
      </c>
      <c r="E110" t="s">
        <v>364</v>
      </c>
      <c r="F110" t="s">
        <v>3503</v>
      </c>
      <c r="G110" t="s">
        <v>365</v>
      </c>
      <c r="H110" t="s">
        <v>258</v>
      </c>
      <c r="I110" t="s">
        <v>47</v>
      </c>
      <c r="J110">
        <v>5222</v>
      </c>
      <c r="K110" t="s">
        <v>3454</v>
      </c>
      <c r="L110">
        <v>4.5087999999999999</v>
      </c>
      <c r="M110" t="s">
        <v>48</v>
      </c>
      <c r="O110" t="s">
        <v>3455</v>
      </c>
      <c r="P110" t="s">
        <v>162</v>
      </c>
      <c r="S110" t="s">
        <v>41</v>
      </c>
      <c r="T110" t="s">
        <v>3617</v>
      </c>
      <c r="U110" t="s">
        <v>346</v>
      </c>
      <c r="V110" t="s">
        <v>364</v>
      </c>
      <c r="W110" t="s">
        <v>165</v>
      </c>
      <c r="X110" t="s">
        <v>181</v>
      </c>
      <c r="Y110" t="s">
        <v>51</v>
      </c>
      <c r="Z110">
        <v>5</v>
      </c>
      <c r="AA110" t="s">
        <v>3458</v>
      </c>
      <c r="AB110">
        <v>0</v>
      </c>
      <c r="AC110" t="s">
        <v>3459</v>
      </c>
      <c r="AD110">
        <v>1</v>
      </c>
      <c r="AE110" t="s">
        <v>3460</v>
      </c>
      <c r="AF110">
        <v>1177.25</v>
      </c>
      <c r="AG110">
        <v>235.45</v>
      </c>
      <c r="AH110" t="s">
        <v>3510</v>
      </c>
      <c r="AJ110" t="s">
        <v>3626</v>
      </c>
      <c r="AK110" t="s">
        <v>3619</v>
      </c>
      <c r="AL110">
        <v>87</v>
      </c>
      <c r="AM110">
        <v>23544.95</v>
      </c>
      <c r="AN110">
        <v>24957.65</v>
      </c>
      <c r="AO110">
        <v>0</v>
      </c>
      <c r="AP110">
        <v>17</v>
      </c>
      <c r="AQ110" t="s">
        <v>3501</v>
      </c>
      <c r="AR110">
        <v>8542310000</v>
      </c>
      <c r="AS110">
        <v>746</v>
      </c>
      <c r="AT110" t="s">
        <v>3502</v>
      </c>
      <c r="AU110">
        <v>746</v>
      </c>
      <c r="AV110" t="s">
        <v>3502</v>
      </c>
      <c r="AW110">
        <v>5222</v>
      </c>
      <c r="AX110" t="s">
        <v>366</v>
      </c>
      <c r="AY110" t="s">
        <v>367</v>
      </c>
      <c r="AZ110" t="s">
        <v>282</v>
      </c>
      <c r="BA110" t="s">
        <v>3465</v>
      </c>
      <c r="BB110" t="s">
        <v>3466</v>
      </c>
      <c r="BC110">
        <v>0</v>
      </c>
      <c r="BD110">
        <v>100</v>
      </c>
      <c r="BE110">
        <v>0</v>
      </c>
      <c r="BF110">
        <v>0</v>
      </c>
      <c r="BG110">
        <v>0</v>
      </c>
      <c r="BH110" t="s">
        <v>3467</v>
      </c>
      <c r="BI110" t="s">
        <v>3466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3467</v>
      </c>
      <c r="BP110" t="s">
        <v>3466</v>
      </c>
      <c r="BQ110">
        <v>0</v>
      </c>
      <c r="BR110">
        <v>0</v>
      </c>
      <c r="BS110">
        <v>0</v>
      </c>
      <c r="BT110" t="s">
        <v>3465</v>
      </c>
      <c r="BU110" t="s">
        <v>3466</v>
      </c>
      <c r="BV110">
        <v>0</v>
      </c>
      <c r="BW110">
        <v>100</v>
      </c>
      <c r="BX110">
        <v>0</v>
      </c>
      <c r="BY110">
        <v>0</v>
      </c>
      <c r="BZ110">
        <v>0</v>
      </c>
      <c r="CA110">
        <v>1</v>
      </c>
      <c r="CB110">
        <v>1</v>
      </c>
      <c r="CE110" t="s">
        <v>364</v>
      </c>
      <c r="CG110" t="s">
        <v>27</v>
      </c>
      <c r="CH110">
        <v>0</v>
      </c>
      <c r="CI110">
        <v>1</v>
      </c>
      <c r="CJ110">
        <v>0</v>
      </c>
      <c r="CK110" t="s">
        <v>55</v>
      </c>
    </row>
    <row r="111" spans="1:89" x14ac:dyDescent="0.25">
      <c r="A111">
        <v>817</v>
      </c>
      <c r="B111" t="s">
        <v>39</v>
      </c>
      <c r="C111">
        <v>12</v>
      </c>
      <c r="D111" t="s">
        <v>314</v>
      </c>
      <c r="E111" t="s">
        <v>368</v>
      </c>
      <c r="F111" t="s">
        <v>3503</v>
      </c>
      <c r="G111" t="s">
        <v>369</v>
      </c>
      <c r="H111" t="s">
        <v>45</v>
      </c>
      <c r="I111" t="s">
        <v>47</v>
      </c>
      <c r="J111">
        <v>607724</v>
      </c>
      <c r="K111" t="s">
        <v>3454</v>
      </c>
      <c r="L111">
        <v>4.5087999999999999</v>
      </c>
      <c r="M111" t="s">
        <v>48</v>
      </c>
      <c r="O111" t="s">
        <v>3455</v>
      </c>
      <c r="P111" t="s">
        <v>162</v>
      </c>
      <c r="S111" t="s">
        <v>41</v>
      </c>
      <c r="T111" t="s">
        <v>3505</v>
      </c>
      <c r="U111" t="s">
        <v>315</v>
      </c>
      <c r="V111" t="s">
        <v>368</v>
      </c>
      <c r="W111" t="s">
        <v>165</v>
      </c>
      <c r="X111" t="s">
        <v>163</v>
      </c>
      <c r="Y111" t="s">
        <v>51</v>
      </c>
      <c r="Z111">
        <v>22</v>
      </c>
      <c r="AA111" t="s">
        <v>3458</v>
      </c>
      <c r="AB111">
        <v>0</v>
      </c>
      <c r="AC111" t="s">
        <v>3459</v>
      </c>
      <c r="AD111">
        <v>4</v>
      </c>
      <c r="AE111" t="s">
        <v>3460</v>
      </c>
      <c r="AF111">
        <v>137005.29999999999</v>
      </c>
      <c r="AG111">
        <v>27401.06</v>
      </c>
      <c r="AH111" t="s">
        <v>3474</v>
      </c>
      <c r="AJ111" t="s">
        <v>3627</v>
      </c>
      <c r="AK111" t="s">
        <v>3628</v>
      </c>
      <c r="AL111">
        <v>87</v>
      </c>
      <c r="AM111">
        <v>2740105.97</v>
      </c>
      <c r="AN111">
        <v>2904512.33</v>
      </c>
      <c r="AO111">
        <v>0</v>
      </c>
      <c r="AP111">
        <v>18</v>
      </c>
      <c r="AQ111" t="s">
        <v>3501</v>
      </c>
      <c r="AR111">
        <v>8542310000</v>
      </c>
      <c r="AS111">
        <v>16900</v>
      </c>
      <c r="AT111" t="s">
        <v>3502</v>
      </c>
      <c r="AU111">
        <v>16900</v>
      </c>
      <c r="AV111" t="s">
        <v>3502</v>
      </c>
      <c r="AW111">
        <v>607724</v>
      </c>
      <c r="AX111" t="s">
        <v>309</v>
      </c>
      <c r="AY111" t="s">
        <v>370</v>
      </c>
      <c r="AZ111" t="s">
        <v>371</v>
      </c>
      <c r="BA111" t="s">
        <v>3465</v>
      </c>
      <c r="BB111" t="s">
        <v>3466</v>
      </c>
      <c r="BC111">
        <v>0</v>
      </c>
      <c r="BD111">
        <v>100</v>
      </c>
      <c r="BE111">
        <v>0</v>
      </c>
      <c r="BF111">
        <v>0</v>
      </c>
      <c r="BG111">
        <v>0</v>
      </c>
      <c r="BH111" t="s">
        <v>3467</v>
      </c>
      <c r="BI111" t="s">
        <v>3466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3467</v>
      </c>
      <c r="BP111" t="s">
        <v>3466</v>
      </c>
      <c r="BQ111">
        <v>0</v>
      </c>
      <c r="BR111">
        <v>0</v>
      </c>
      <c r="BS111">
        <v>0</v>
      </c>
      <c r="BT111" t="s">
        <v>3465</v>
      </c>
      <c r="BU111" t="s">
        <v>3466</v>
      </c>
      <c r="BV111">
        <v>0</v>
      </c>
      <c r="BW111">
        <v>100</v>
      </c>
      <c r="BX111">
        <v>0</v>
      </c>
      <c r="BY111">
        <v>0</v>
      </c>
      <c r="BZ111">
        <v>0</v>
      </c>
      <c r="CA111">
        <v>1</v>
      </c>
      <c r="CB111">
        <v>1</v>
      </c>
      <c r="CE111" t="s">
        <v>368</v>
      </c>
      <c r="CG111" t="s">
        <v>27</v>
      </c>
      <c r="CH111">
        <v>0</v>
      </c>
      <c r="CI111">
        <v>1</v>
      </c>
      <c r="CJ111">
        <v>0</v>
      </c>
      <c r="CK111" t="s">
        <v>55</v>
      </c>
    </row>
    <row r="112" spans="1:89" x14ac:dyDescent="0.25">
      <c r="A112">
        <v>510</v>
      </c>
      <c r="B112" t="s">
        <v>39</v>
      </c>
      <c r="C112">
        <v>12</v>
      </c>
      <c r="D112" t="s">
        <v>40</v>
      </c>
      <c r="E112" t="s">
        <v>373</v>
      </c>
      <c r="F112" t="s">
        <v>3453</v>
      </c>
      <c r="G112" t="s">
        <v>374</v>
      </c>
      <c r="H112" t="s">
        <v>40</v>
      </c>
      <c r="I112" t="s">
        <v>47</v>
      </c>
      <c r="J112">
        <v>119818.72</v>
      </c>
      <c r="K112" t="s">
        <v>3454</v>
      </c>
      <c r="L112">
        <v>4.5087999999999999</v>
      </c>
      <c r="M112" t="s">
        <v>48</v>
      </c>
      <c r="O112" t="s">
        <v>3455</v>
      </c>
      <c r="P112" t="s">
        <v>162</v>
      </c>
      <c r="S112" t="s">
        <v>41</v>
      </c>
      <c r="T112" t="s">
        <v>3516</v>
      </c>
      <c r="U112" t="s">
        <v>372</v>
      </c>
      <c r="V112" t="s">
        <v>373</v>
      </c>
      <c r="W112" t="s">
        <v>3506</v>
      </c>
      <c r="X112" t="s">
        <v>303</v>
      </c>
      <c r="Y112" t="s">
        <v>51</v>
      </c>
      <c r="Z112">
        <v>10</v>
      </c>
      <c r="AA112" t="s">
        <v>3458</v>
      </c>
      <c r="AB112">
        <v>0</v>
      </c>
      <c r="AC112" t="s">
        <v>3459</v>
      </c>
      <c r="AD112">
        <v>2</v>
      </c>
      <c r="AE112" t="s">
        <v>3460</v>
      </c>
      <c r="AF112">
        <v>27011.93</v>
      </c>
      <c r="AG112">
        <v>5402.39</v>
      </c>
      <c r="AH112" t="s">
        <v>3484</v>
      </c>
      <c r="AJ112" t="s">
        <v>3629</v>
      </c>
      <c r="AK112" t="s">
        <v>3630</v>
      </c>
      <c r="AL112">
        <v>87</v>
      </c>
      <c r="AM112">
        <v>540238.64</v>
      </c>
      <c r="AN112">
        <v>572652.96</v>
      </c>
      <c r="AO112">
        <v>0</v>
      </c>
      <c r="AP112">
        <v>15</v>
      </c>
      <c r="AQ112" t="s">
        <v>3501</v>
      </c>
      <c r="AR112">
        <v>8542310000</v>
      </c>
      <c r="AS112">
        <v>3332</v>
      </c>
      <c r="AT112" t="s">
        <v>3502</v>
      </c>
      <c r="AU112">
        <v>3332</v>
      </c>
      <c r="AV112" t="s">
        <v>3502</v>
      </c>
      <c r="AW112">
        <v>119818.72</v>
      </c>
      <c r="AX112" t="s">
        <v>309</v>
      </c>
      <c r="AY112" t="s">
        <v>375</v>
      </c>
      <c r="AZ112" t="s">
        <v>376</v>
      </c>
      <c r="BA112" t="s">
        <v>3465</v>
      </c>
      <c r="BB112" t="s">
        <v>3466</v>
      </c>
      <c r="BC112">
        <v>0</v>
      </c>
      <c r="BD112">
        <v>100</v>
      </c>
      <c r="BE112">
        <v>0</v>
      </c>
      <c r="BF112">
        <v>0</v>
      </c>
      <c r="BG112">
        <v>0</v>
      </c>
      <c r="BH112" t="s">
        <v>3467</v>
      </c>
      <c r="BI112" t="s">
        <v>3466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3467</v>
      </c>
      <c r="BP112" t="s">
        <v>3466</v>
      </c>
      <c r="BQ112">
        <v>0</v>
      </c>
      <c r="BR112">
        <v>0</v>
      </c>
      <c r="BS112">
        <v>0</v>
      </c>
      <c r="BT112" t="s">
        <v>3465</v>
      </c>
      <c r="BU112" t="s">
        <v>3466</v>
      </c>
      <c r="BV112">
        <v>0</v>
      </c>
      <c r="BW112">
        <v>100</v>
      </c>
      <c r="BX112">
        <v>0</v>
      </c>
      <c r="BY112">
        <v>0</v>
      </c>
      <c r="BZ112">
        <v>0</v>
      </c>
      <c r="CA112">
        <v>1</v>
      </c>
      <c r="CB112">
        <v>1</v>
      </c>
      <c r="CE112" t="s">
        <v>373</v>
      </c>
      <c r="CG112" t="s">
        <v>27</v>
      </c>
      <c r="CH112">
        <v>0</v>
      </c>
      <c r="CI112">
        <v>1</v>
      </c>
      <c r="CJ112">
        <v>0</v>
      </c>
      <c r="CK112" t="s">
        <v>55</v>
      </c>
    </row>
    <row r="113" spans="1:89" x14ac:dyDescent="0.25">
      <c r="A113">
        <v>27</v>
      </c>
      <c r="B113" t="s">
        <v>39</v>
      </c>
      <c r="C113">
        <v>12</v>
      </c>
      <c r="D113" t="s">
        <v>314</v>
      </c>
      <c r="E113" t="s">
        <v>378</v>
      </c>
      <c r="F113" t="s">
        <v>3503</v>
      </c>
      <c r="G113" t="s">
        <v>379</v>
      </c>
      <c r="H113" t="s">
        <v>314</v>
      </c>
      <c r="I113" t="s">
        <v>47</v>
      </c>
      <c r="J113">
        <v>373446.99</v>
      </c>
      <c r="K113" t="s">
        <v>3454</v>
      </c>
      <c r="L113">
        <v>4.5087999999999999</v>
      </c>
      <c r="M113" t="s">
        <v>48</v>
      </c>
      <c r="O113" t="s">
        <v>3455</v>
      </c>
      <c r="P113" t="s">
        <v>162</v>
      </c>
      <c r="S113" t="s">
        <v>41</v>
      </c>
      <c r="T113" t="s">
        <v>3505</v>
      </c>
      <c r="U113" t="s">
        <v>377</v>
      </c>
      <c r="V113" t="s">
        <v>378</v>
      </c>
      <c r="W113" t="s">
        <v>165</v>
      </c>
      <c r="X113" t="s">
        <v>163</v>
      </c>
      <c r="Y113" t="s">
        <v>51</v>
      </c>
      <c r="Z113">
        <v>30</v>
      </c>
      <c r="AA113" t="s">
        <v>3458</v>
      </c>
      <c r="AB113">
        <v>0</v>
      </c>
      <c r="AC113" t="s">
        <v>3459</v>
      </c>
      <c r="AD113">
        <v>5</v>
      </c>
      <c r="AE113" t="s">
        <v>3460</v>
      </c>
      <c r="AF113">
        <v>84189.89</v>
      </c>
      <c r="AG113">
        <v>16837.98</v>
      </c>
      <c r="AH113" t="s">
        <v>3484</v>
      </c>
      <c r="AJ113" t="s">
        <v>3631</v>
      </c>
      <c r="AK113" t="s">
        <v>3632</v>
      </c>
      <c r="AL113">
        <v>87</v>
      </c>
      <c r="AM113">
        <v>1683797.79</v>
      </c>
      <c r="AN113">
        <v>1784825.66</v>
      </c>
      <c r="AO113">
        <v>0</v>
      </c>
      <c r="AP113">
        <v>18</v>
      </c>
      <c r="AQ113" t="s">
        <v>3501</v>
      </c>
      <c r="AR113">
        <v>8542310000</v>
      </c>
      <c r="AS113">
        <v>10047</v>
      </c>
      <c r="AT113" t="s">
        <v>3502</v>
      </c>
      <c r="AU113">
        <v>10047</v>
      </c>
      <c r="AV113" t="s">
        <v>3502</v>
      </c>
      <c r="AW113">
        <v>373446.99</v>
      </c>
      <c r="AX113" t="s">
        <v>309</v>
      </c>
      <c r="AY113" t="s">
        <v>380</v>
      </c>
      <c r="AZ113" t="s">
        <v>121</v>
      </c>
      <c r="BA113" t="s">
        <v>3465</v>
      </c>
      <c r="BB113" t="s">
        <v>3466</v>
      </c>
      <c r="BC113">
        <v>0</v>
      </c>
      <c r="BD113">
        <v>100</v>
      </c>
      <c r="BE113">
        <v>0</v>
      </c>
      <c r="BF113">
        <v>0</v>
      </c>
      <c r="BG113">
        <v>0</v>
      </c>
      <c r="BH113" t="s">
        <v>3467</v>
      </c>
      <c r="BI113" t="s">
        <v>3466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3467</v>
      </c>
      <c r="BP113" t="s">
        <v>3466</v>
      </c>
      <c r="BQ113">
        <v>0</v>
      </c>
      <c r="BR113">
        <v>0</v>
      </c>
      <c r="BS113">
        <v>0</v>
      </c>
      <c r="BT113" t="s">
        <v>3465</v>
      </c>
      <c r="BU113" t="s">
        <v>3466</v>
      </c>
      <c r="BV113">
        <v>0</v>
      </c>
      <c r="BW113">
        <v>100</v>
      </c>
      <c r="BX113">
        <v>0</v>
      </c>
      <c r="BY113">
        <v>0</v>
      </c>
      <c r="BZ113">
        <v>0</v>
      </c>
      <c r="CA113">
        <v>1</v>
      </c>
      <c r="CB113">
        <v>1</v>
      </c>
      <c r="CE113" t="s">
        <v>378</v>
      </c>
      <c r="CG113" t="s">
        <v>27</v>
      </c>
      <c r="CH113">
        <v>0</v>
      </c>
      <c r="CI113">
        <v>1</v>
      </c>
      <c r="CJ113">
        <v>0</v>
      </c>
      <c r="CK113" t="s">
        <v>55</v>
      </c>
    </row>
    <row r="114" spans="1:89" x14ac:dyDescent="0.25">
      <c r="A114">
        <v>309</v>
      </c>
      <c r="B114" t="s">
        <v>39</v>
      </c>
      <c r="C114">
        <v>12</v>
      </c>
      <c r="D114" t="s">
        <v>40</v>
      </c>
      <c r="E114" t="s">
        <v>382</v>
      </c>
      <c r="F114" t="s">
        <v>3453</v>
      </c>
      <c r="G114" t="s">
        <v>383</v>
      </c>
      <c r="H114" t="s">
        <v>40</v>
      </c>
      <c r="I114" t="s">
        <v>47</v>
      </c>
      <c r="J114">
        <v>305660</v>
      </c>
      <c r="K114" t="s">
        <v>3454</v>
      </c>
      <c r="L114">
        <v>4.5087999999999999</v>
      </c>
      <c r="M114" t="s">
        <v>48</v>
      </c>
      <c r="O114" t="s">
        <v>3455</v>
      </c>
      <c r="P114" t="s">
        <v>162</v>
      </c>
      <c r="S114" t="s">
        <v>41</v>
      </c>
      <c r="T114" t="s">
        <v>3516</v>
      </c>
      <c r="U114" t="s">
        <v>381</v>
      </c>
      <c r="V114" t="s">
        <v>382</v>
      </c>
      <c r="W114" t="s">
        <v>3506</v>
      </c>
      <c r="X114" t="s">
        <v>303</v>
      </c>
      <c r="Y114" t="s">
        <v>51</v>
      </c>
      <c r="Z114">
        <v>25</v>
      </c>
      <c r="AA114" t="s">
        <v>3458</v>
      </c>
      <c r="AB114">
        <v>0</v>
      </c>
      <c r="AC114" t="s">
        <v>3459</v>
      </c>
      <c r="AD114">
        <v>5</v>
      </c>
      <c r="AE114" t="s">
        <v>3460</v>
      </c>
      <c r="AF114">
        <v>68907.990000000005</v>
      </c>
      <c r="AG114">
        <v>13781.6</v>
      </c>
      <c r="AH114" t="s">
        <v>3474</v>
      </c>
      <c r="AJ114" t="s">
        <v>3633</v>
      </c>
      <c r="AK114" t="s">
        <v>3621</v>
      </c>
      <c r="AL114">
        <v>87</v>
      </c>
      <c r="AM114">
        <v>1378159.81</v>
      </c>
      <c r="AN114">
        <v>1460849.4</v>
      </c>
      <c r="AO114">
        <v>0</v>
      </c>
      <c r="AP114">
        <v>15</v>
      </c>
      <c r="AQ114" t="s">
        <v>3501</v>
      </c>
      <c r="AR114">
        <v>8542310000</v>
      </c>
      <c r="AS114">
        <v>8500</v>
      </c>
      <c r="AT114" t="s">
        <v>3502</v>
      </c>
      <c r="AU114">
        <v>8500</v>
      </c>
      <c r="AV114" t="s">
        <v>3502</v>
      </c>
      <c r="AW114">
        <v>305660</v>
      </c>
      <c r="AX114" t="s">
        <v>309</v>
      </c>
      <c r="AY114" t="s">
        <v>384</v>
      </c>
      <c r="AZ114" t="s">
        <v>237</v>
      </c>
      <c r="BA114" t="s">
        <v>3465</v>
      </c>
      <c r="BB114" t="s">
        <v>3466</v>
      </c>
      <c r="BC114">
        <v>0</v>
      </c>
      <c r="BD114">
        <v>100</v>
      </c>
      <c r="BE114">
        <v>0</v>
      </c>
      <c r="BF114">
        <v>0</v>
      </c>
      <c r="BG114">
        <v>0</v>
      </c>
      <c r="BH114" t="s">
        <v>3467</v>
      </c>
      <c r="BI114" t="s">
        <v>3466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3467</v>
      </c>
      <c r="BP114" t="s">
        <v>3466</v>
      </c>
      <c r="BQ114">
        <v>0</v>
      </c>
      <c r="BR114">
        <v>0</v>
      </c>
      <c r="BS114">
        <v>0</v>
      </c>
      <c r="BT114" t="s">
        <v>3465</v>
      </c>
      <c r="BU114" t="s">
        <v>3466</v>
      </c>
      <c r="BV114">
        <v>0</v>
      </c>
      <c r="BW114">
        <v>100</v>
      </c>
      <c r="BX114">
        <v>0</v>
      </c>
      <c r="BY114">
        <v>0</v>
      </c>
      <c r="BZ114">
        <v>0</v>
      </c>
      <c r="CA114">
        <v>1</v>
      </c>
      <c r="CB114">
        <v>1</v>
      </c>
      <c r="CE114" t="s">
        <v>382</v>
      </c>
      <c r="CG114" t="s">
        <v>27</v>
      </c>
      <c r="CH114">
        <v>0</v>
      </c>
      <c r="CI114">
        <v>1</v>
      </c>
      <c r="CJ114">
        <v>0</v>
      </c>
      <c r="CK114" t="s">
        <v>55</v>
      </c>
    </row>
    <row r="115" spans="1:89" x14ac:dyDescent="0.25">
      <c r="A115">
        <v>667</v>
      </c>
      <c r="B115" t="s">
        <v>39</v>
      </c>
      <c r="C115">
        <v>12</v>
      </c>
      <c r="D115" t="s">
        <v>314</v>
      </c>
      <c r="E115" t="s">
        <v>3634</v>
      </c>
      <c r="F115" t="s">
        <v>3503</v>
      </c>
      <c r="G115" t="s">
        <v>386</v>
      </c>
      <c r="H115" t="s">
        <v>314</v>
      </c>
      <c r="I115" t="s">
        <v>47</v>
      </c>
      <c r="J115">
        <v>1388056</v>
      </c>
      <c r="K115" t="s">
        <v>3454</v>
      </c>
      <c r="L115">
        <v>4.5087999999999999</v>
      </c>
      <c r="M115" t="s">
        <v>48</v>
      </c>
      <c r="O115" t="s">
        <v>3455</v>
      </c>
      <c r="P115" t="s">
        <v>162</v>
      </c>
      <c r="S115" t="s">
        <v>41</v>
      </c>
      <c r="T115" t="s">
        <v>3505</v>
      </c>
      <c r="U115" t="s">
        <v>377</v>
      </c>
      <c r="V115" t="s">
        <v>385</v>
      </c>
      <c r="W115" t="s">
        <v>165</v>
      </c>
      <c r="X115" t="s">
        <v>163</v>
      </c>
      <c r="Y115" t="s">
        <v>51</v>
      </c>
      <c r="Z115">
        <v>29</v>
      </c>
      <c r="AA115" t="s">
        <v>3458</v>
      </c>
      <c r="AB115">
        <v>0</v>
      </c>
      <c r="AC115" t="s">
        <v>3459</v>
      </c>
      <c r="AD115">
        <v>8</v>
      </c>
      <c r="AE115" t="s">
        <v>3460</v>
      </c>
      <c r="AF115">
        <v>312923.34000000003</v>
      </c>
      <c r="AG115">
        <v>62584.67</v>
      </c>
      <c r="AH115" t="s">
        <v>3461</v>
      </c>
      <c r="AJ115" t="s">
        <v>3635</v>
      </c>
      <c r="AK115" t="s">
        <v>3636</v>
      </c>
      <c r="AL115">
        <v>87</v>
      </c>
      <c r="AM115">
        <v>6258466.8899999997</v>
      </c>
      <c r="AN115">
        <v>6633974.9100000001</v>
      </c>
      <c r="AO115">
        <v>0</v>
      </c>
      <c r="AP115">
        <v>18</v>
      </c>
      <c r="AQ115" t="s">
        <v>3530</v>
      </c>
      <c r="AR115">
        <v>8542900000</v>
      </c>
      <c r="AS115">
        <v>29</v>
      </c>
      <c r="AT115" t="s">
        <v>3458</v>
      </c>
      <c r="AU115">
        <v>29</v>
      </c>
      <c r="AV115" t="s">
        <v>3458</v>
      </c>
      <c r="AW115">
        <v>1388056</v>
      </c>
      <c r="AX115" t="s">
        <v>309</v>
      </c>
      <c r="AY115" t="s">
        <v>387</v>
      </c>
      <c r="AZ115" t="s">
        <v>299</v>
      </c>
      <c r="BA115" t="s">
        <v>3465</v>
      </c>
      <c r="BB115" t="s">
        <v>3466</v>
      </c>
      <c r="BC115">
        <v>0</v>
      </c>
      <c r="BD115">
        <v>100</v>
      </c>
      <c r="BE115">
        <v>0</v>
      </c>
      <c r="BF115">
        <v>0</v>
      </c>
      <c r="BG115">
        <v>0</v>
      </c>
      <c r="BH115" t="s">
        <v>3467</v>
      </c>
      <c r="BI115" t="s">
        <v>3466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3467</v>
      </c>
      <c r="BP115" t="s">
        <v>3466</v>
      </c>
      <c r="BQ115">
        <v>0</v>
      </c>
      <c r="BR115">
        <v>0</v>
      </c>
      <c r="BS115">
        <v>0</v>
      </c>
      <c r="BT115" t="s">
        <v>3465</v>
      </c>
      <c r="BU115" t="s">
        <v>3466</v>
      </c>
      <c r="BV115">
        <v>0</v>
      </c>
      <c r="BW115">
        <v>100</v>
      </c>
      <c r="BX115">
        <v>0</v>
      </c>
      <c r="BY115">
        <v>0</v>
      </c>
      <c r="BZ115">
        <v>0</v>
      </c>
      <c r="CA115">
        <v>1</v>
      </c>
      <c r="CB115">
        <v>1</v>
      </c>
      <c r="CE115" t="s">
        <v>385</v>
      </c>
      <c r="CG115" t="s">
        <v>27</v>
      </c>
      <c r="CH115">
        <v>0</v>
      </c>
      <c r="CI115">
        <v>1</v>
      </c>
      <c r="CJ115">
        <v>0</v>
      </c>
      <c r="CK115" t="s">
        <v>55</v>
      </c>
    </row>
    <row r="116" spans="1:89" x14ac:dyDescent="0.25">
      <c r="A116">
        <v>760</v>
      </c>
      <c r="B116" t="s">
        <v>39</v>
      </c>
      <c r="C116">
        <v>12</v>
      </c>
      <c r="D116" t="s">
        <v>40</v>
      </c>
      <c r="E116" t="s">
        <v>388</v>
      </c>
      <c r="F116" t="s">
        <v>3453</v>
      </c>
      <c r="G116" t="s">
        <v>389</v>
      </c>
      <c r="H116" t="s">
        <v>40</v>
      </c>
      <c r="I116" t="s">
        <v>47</v>
      </c>
      <c r="J116">
        <v>61132</v>
      </c>
      <c r="K116" t="s">
        <v>3454</v>
      </c>
      <c r="L116">
        <v>4.5087999999999999</v>
      </c>
      <c r="M116" t="s">
        <v>48</v>
      </c>
      <c r="O116" t="s">
        <v>3455</v>
      </c>
      <c r="P116" t="s">
        <v>162</v>
      </c>
      <c r="S116" t="s">
        <v>41</v>
      </c>
      <c r="T116" t="s">
        <v>3516</v>
      </c>
      <c r="U116" t="s">
        <v>381</v>
      </c>
      <c r="V116" t="s">
        <v>388</v>
      </c>
      <c r="W116" t="s">
        <v>3506</v>
      </c>
      <c r="X116" t="s">
        <v>303</v>
      </c>
      <c r="Y116" t="s">
        <v>51</v>
      </c>
      <c r="Z116">
        <v>5</v>
      </c>
      <c r="AA116" t="s">
        <v>3458</v>
      </c>
      <c r="AB116">
        <v>0</v>
      </c>
      <c r="AC116" t="s">
        <v>3459</v>
      </c>
      <c r="AD116">
        <v>1</v>
      </c>
      <c r="AE116" t="s">
        <v>3460</v>
      </c>
      <c r="AF116">
        <v>13781.6</v>
      </c>
      <c r="AG116">
        <v>2756.32</v>
      </c>
      <c r="AH116" t="s">
        <v>3461</v>
      </c>
      <c r="AJ116" t="s">
        <v>3637</v>
      </c>
      <c r="AK116" t="s">
        <v>3630</v>
      </c>
      <c r="AL116">
        <v>87</v>
      </c>
      <c r="AM116">
        <v>275631.96000000002</v>
      </c>
      <c r="AN116">
        <v>292169.88</v>
      </c>
      <c r="AO116">
        <v>0</v>
      </c>
      <c r="AP116">
        <v>15</v>
      </c>
      <c r="AQ116" t="s">
        <v>3501</v>
      </c>
      <c r="AR116">
        <v>8542310000</v>
      </c>
      <c r="AS116">
        <v>1700</v>
      </c>
      <c r="AT116" t="s">
        <v>3502</v>
      </c>
      <c r="AU116">
        <v>1700</v>
      </c>
      <c r="AV116" t="s">
        <v>3502</v>
      </c>
      <c r="AW116">
        <v>61132</v>
      </c>
      <c r="AX116" t="s">
        <v>309</v>
      </c>
      <c r="AY116" t="s">
        <v>341</v>
      </c>
      <c r="AZ116" t="s">
        <v>390</v>
      </c>
      <c r="BA116" t="s">
        <v>3465</v>
      </c>
      <c r="BB116" t="s">
        <v>3466</v>
      </c>
      <c r="BC116">
        <v>0</v>
      </c>
      <c r="BD116">
        <v>100</v>
      </c>
      <c r="BE116">
        <v>0</v>
      </c>
      <c r="BF116">
        <v>0</v>
      </c>
      <c r="BG116">
        <v>0</v>
      </c>
      <c r="BH116" t="s">
        <v>3467</v>
      </c>
      <c r="BI116" t="s">
        <v>3466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3467</v>
      </c>
      <c r="BP116" t="s">
        <v>3466</v>
      </c>
      <c r="BQ116">
        <v>0</v>
      </c>
      <c r="BR116">
        <v>0</v>
      </c>
      <c r="BS116">
        <v>0</v>
      </c>
      <c r="BT116" t="s">
        <v>3465</v>
      </c>
      <c r="BU116" t="s">
        <v>3466</v>
      </c>
      <c r="BV116">
        <v>0</v>
      </c>
      <c r="BW116">
        <v>100</v>
      </c>
      <c r="BX116">
        <v>0</v>
      </c>
      <c r="BY116">
        <v>0</v>
      </c>
      <c r="BZ116">
        <v>0</v>
      </c>
      <c r="CA116">
        <v>1</v>
      </c>
      <c r="CB116">
        <v>1</v>
      </c>
      <c r="CE116" t="s">
        <v>388</v>
      </c>
      <c r="CG116" t="s">
        <v>27</v>
      </c>
      <c r="CH116">
        <v>0</v>
      </c>
      <c r="CI116">
        <v>1</v>
      </c>
      <c r="CJ116">
        <v>0</v>
      </c>
      <c r="CK116" t="s">
        <v>55</v>
      </c>
    </row>
    <row r="117" spans="1:89" x14ac:dyDescent="0.25">
      <c r="A117">
        <v>276</v>
      </c>
      <c r="B117" t="s">
        <v>39</v>
      </c>
      <c r="C117">
        <v>12</v>
      </c>
      <c r="D117" t="s">
        <v>391</v>
      </c>
      <c r="E117" t="s">
        <v>393</v>
      </c>
      <c r="F117" t="s">
        <v>3503</v>
      </c>
      <c r="G117" t="s">
        <v>394</v>
      </c>
      <c r="H117" t="s">
        <v>40</v>
      </c>
      <c r="I117" t="s">
        <v>47</v>
      </c>
      <c r="J117">
        <v>29184</v>
      </c>
      <c r="K117" t="s">
        <v>3454</v>
      </c>
      <c r="L117">
        <v>4.5087999999999999</v>
      </c>
      <c r="M117" t="s">
        <v>48</v>
      </c>
      <c r="O117" t="s">
        <v>3455</v>
      </c>
      <c r="P117" t="s">
        <v>395</v>
      </c>
      <c r="S117" t="s">
        <v>41</v>
      </c>
      <c r="T117" t="s">
        <v>3623</v>
      </c>
      <c r="U117" t="s">
        <v>392</v>
      </c>
      <c r="V117" t="s">
        <v>393</v>
      </c>
      <c r="W117" t="s">
        <v>165</v>
      </c>
      <c r="X117" t="s">
        <v>154</v>
      </c>
      <c r="Y117" t="s">
        <v>51</v>
      </c>
      <c r="Z117">
        <v>178</v>
      </c>
      <c r="AA117" t="s">
        <v>3458</v>
      </c>
      <c r="AB117">
        <v>0</v>
      </c>
      <c r="AC117" t="s">
        <v>3459</v>
      </c>
      <c r="AD117">
        <v>1</v>
      </c>
      <c r="AE117" t="s">
        <v>3460</v>
      </c>
      <c r="AF117">
        <v>6579.24</v>
      </c>
      <c r="AG117">
        <v>1315.85</v>
      </c>
      <c r="AH117" t="s">
        <v>3461</v>
      </c>
      <c r="AJ117" t="s">
        <v>3638</v>
      </c>
      <c r="AK117" t="s">
        <v>3628</v>
      </c>
      <c r="AL117">
        <v>88</v>
      </c>
      <c r="AM117">
        <v>131584.82</v>
      </c>
      <c r="AN117">
        <v>139479.91</v>
      </c>
      <c r="AO117">
        <v>0</v>
      </c>
      <c r="AP117">
        <v>18</v>
      </c>
      <c r="AQ117" t="s">
        <v>3501</v>
      </c>
      <c r="AR117">
        <v>3214900000</v>
      </c>
      <c r="AS117">
        <v>178</v>
      </c>
      <c r="AT117" t="s">
        <v>3458</v>
      </c>
      <c r="AU117">
        <v>178</v>
      </c>
      <c r="AV117" t="s">
        <v>3458</v>
      </c>
      <c r="AW117">
        <v>29184</v>
      </c>
      <c r="AX117" t="s">
        <v>396</v>
      </c>
      <c r="AY117" t="s">
        <v>397</v>
      </c>
      <c r="AZ117" t="s">
        <v>398</v>
      </c>
      <c r="BA117" t="s">
        <v>3465</v>
      </c>
      <c r="BB117" t="s">
        <v>3466</v>
      </c>
      <c r="BC117">
        <v>5</v>
      </c>
      <c r="BD117">
        <v>100</v>
      </c>
      <c r="BE117">
        <v>0</v>
      </c>
      <c r="BF117">
        <v>0</v>
      </c>
      <c r="BG117">
        <v>6974</v>
      </c>
      <c r="BH117" t="s">
        <v>3467</v>
      </c>
      <c r="BI117" t="s">
        <v>3466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3467</v>
      </c>
      <c r="BP117" t="s">
        <v>3466</v>
      </c>
      <c r="BQ117">
        <v>0</v>
      </c>
      <c r="BR117">
        <v>0</v>
      </c>
      <c r="BS117">
        <v>0</v>
      </c>
      <c r="BT117" t="s">
        <v>3465</v>
      </c>
      <c r="BU117" t="s">
        <v>3466</v>
      </c>
      <c r="BV117">
        <v>5</v>
      </c>
      <c r="BW117">
        <v>100</v>
      </c>
      <c r="BX117">
        <v>0</v>
      </c>
      <c r="BY117">
        <v>0</v>
      </c>
      <c r="BZ117">
        <v>6974</v>
      </c>
      <c r="CA117">
        <v>1</v>
      </c>
      <c r="CB117">
        <v>1</v>
      </c>
      <c r="CH117">
        <v>0</v>
      </c>
      <c r="CI117">
        <v>1</v>
      </c>
      <c r="CJ117">
        <v>0</v>
      </c>
      <c r="CK117" t="s">
        <v>55</v>
      </c>
    </row>
    <row r="118" spans="1:89" x14ac:dyDescent="0.25">
      <c r="A118">
        <v>424</v>
      </c>
      <c r="B118" t="s">
        <v>39</v>
      </c>
      <c r="C118">
        <v>12</v>
      </c>
      <c r="D118" t="s">
        <v>391</v>
      </c>
      <c r="E118" t="s">
        <v>399</v>
      </c>
      <c r="F118" t="s">
        <v>3503</v>
      </c>
      <c r="G118" t="s">
        <v>400</v>
      </c>
      <c r="H118" t="s">
        <v>40</v>
      </c>
      <c r="I118" t="s">
        <v>47</v>
      </c>
      <c r="J118">
        <v>43120</v>
      </c>
      <c r="K118" t="s">
        <v>3454</v>
      </c>
      <c r="L118">
        <v>4.5087999999999999</v>
      </c>
      <c r="M118" t="s">
        <v>48</v>
      </c>
      <c r="O118" t="s">
        <v>3455</v>
      </c>
      <c r="P118" t="s">
        <v>395</v>
      </c>
      <c r="S118" t="s">
        <v>41</v>
      </c>
      <c r="T118" t="s">
        <v>3623</v>
      </c>
      <c r="U118" t="s">
        <v>392</v>
      </c>
      <c r="V118" t="s">
        <v>399</v>
      </c>
      <c r="W118" t="s">
        <v>165</v>
      </c>
      <c r="X118" t="s">
        <v>154</v>
      </c>
      <c r="Y118" t="s">
        <v>51</v>
      </c>
      <c r="Z118">
        <v>54</v>
      </c>
      <c r="AA118" t="s">
        <v>3458</v>
      </c>
      <c r="AB118">
        <v>0</v>
      </c>
      <c r="AC118" t="s">
        <v>3459</v>
      </c>
      <c r="AD118">
        <v>1</v>
      </c>
      <c r="AE118" t="s">
        <v>3460</v>
      </c>
      <c r="AF118">
        <v>9720.9699999999993</v>
      </c>
      <c r="AG118">
        <v>1944.19</v>
      </c>
      <c r="AH118" t="s">
        <v>3510</v>
      </c>
      <c r="AJ118" t="s">
        <v>3639</v>
      </c>
      <c r="AK118" t="s">
        <v>3628</v>
      </c>
      <c r="AL118">
        <v>28</v>
      </c>
      <c r="AM118">
        <v>194419.46</v>
      </c>
      <c r="AN118">
        <v>206084.62</v>
      </c>
      <c r="AO118">
        <v>0</v>
      </c>
      <c r="AP118">
        <v>18</v>
      </c>
      <c r="AQ118" t="s">
        <v>3501</v>
      </c>
      <c r="AR118">
        <v>3923309000</v>
      </c>
      <c r="AS118">
        <v>54</v>
      </c>
      <c r="AT118" t="s">
        <v>3458</v>
      </c>
      <c r="AU118">
        <v>54</v>
      </c>
      <c r="AV118" t="s">
        <v>3458</v>
      </c>
      <c r="AW118">
        <v>43120</v>
      </c>
      <c r="AX118" t="s">
        <v>401</v>
      </c>
      <c r="AY118" t="s">
        <v>402</v>
      </c>
      <c r="AZ118" t="s">
        <v>169</v>
      </c>
      <c r="BA118" t="s">
        <v>3465</v>
      </c>
      <c r="BB118" t="s">
        <v>3466</v>
      </c>
      <c r="BC118">
        <v>20</v>
      </c>
      <c r="BD118">
        <v>100</v>
      </c>
      <c r="BE118">
        <v>0</v>
      </c>
      <c r="BF118">
        <v>0</v>
      </c>
      <c r="BG118">
        <v>41216.92</v>
      </c>
      <c r="BH118" t="s">
        <v>3467</v>
      </c>
      <c r="BI118" t="s">
        <v>3466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3467</v>
      </c>
      <c r="BP118" t="s">
        <v>3466</v>
      </c>
      <c r="BQ118">
        <v>0</v>
      </c>
      <c r="BR118">
        <v>0</v>
      </c>
      <c r="BS118">
        <v>0</v>
      </c>
      <c r="BT118" t="s">
        <v>3465</v>
      </c>
      <c r="BU118" t="s">
        <v>3466</v>
      </c>
      <c r="BV118">
        <v>10</v>
      </c>
      <c r="BW118">
        <v>100</v>
      </c>
      <c r="BX118">
        <v>0</v>
      </c>
      <c r="BY118">
        <v>0</v>
      </c>
      <c r="BZ118">
        <v>20608.46</v>
      </c>
      <c r="CA118">
        <v>1</v>
      </c>
      <c r="CB118">
        <v>1</v>
      </c>
      <c r="CC118" t="s">
        <v>356</v>
      </c>
      <c r="CF118" t="s">
        <v>399</v>
      </c>
      <c r="CH118">
        <v>1</v>
      </c>
      <c r="CI118">
        <v>0</v>
      </c>
      <c r="CJ118">
        <v>100</v>
      </c>
      <c r="CK118" t="s">
        <v>55</v>
      </c>
    </row>
    <row r="119" spans="1:89" x14ac:dyDescent="0.25">
      <c r="A119">
        <v>390</v>
      </c>
      <c r="B119" t="s">
        <v>39</v>
      </c>
      <c r="C119">
        <v>12</v>
      </c>
      <c r="D119" t="s">
        <v>40</v>
      </c>
      <c r="E119" t="s">
        <v>404</v>
      </c>
      <c r="F119" t="s">
        <v>3453</v>
      </c>
      <c r="G119" t="s">
        <v>405</v>
      </c>
      <c r="H119" t="s">
        <v>40</v>
      </c>
      <c r="I119" t="s">
        <v>47</v>
      </c>
      <c r="J119">
        <v>183396</v>
      </c>
      <c r="K119" t="s">
        <v>3454</v>
      </c>
      <c r="L119">
        <v>4.5087999999999999</v>
      </c>
      <c r="M119" t="s">
        <v>48</v>
      </c>
      <c r="O119" t="s">
        <v>3455</v>
      </c>
      <c r="P119" t="s">
        <v>162</v>
      </c>
      <c r="S119" t="s">
        <v>41</v>
      </c>
      <c r="T119" t="s">
        <v>3516</v>
      </c>
      <c r="U119" t="s">
        <v>403</v>
      </c>
      <c r="V119" t="s">
        <v>404</v>
      </c>
      <c r="W119" t="s">
        <v>3506</v>
      </c>
      <c r="X119" t="s">
        <v>303</v>
      </c>
      <c r="Y119" t="s">
        <v>51</v>
      </c>
      <c r="Z119">
        <v>15</v>
      </c>
      <c r="AA119" t="s">
        <v>3458</v>
      </c>
      <c r="AB119">
        <v>0</v>
      </c>
      <c r="AC119" t="s">
        <v>3459</v>
      </c>
      <c r="AD119">
        <v>3</v>
      </c>
      <c r="AE119" t="s">
        <v>3460</v>
      </c>
      <c r="AF119">
        <v>41344.79</v>
      </c>
      <c r="AG119">
        <v>8268.9599999999991</v>
      </c>
      <c r="AH119" t="s">
        <v>3484</v>
      </c>
      <c r="AJ119" t="s">
        <v>3640</v>
      </c>
      <c r="AK119" t="s">
        <v>3621</v>
      </c>
      <c r="AL119">
        <v>87</v>
      </c>
      <c r="AM119">
        <v>826895.88</v>
      </c>
      <c r="AN119">
        <v>876509.64</v>
      </c>
      <c r="AO119">
        <v>0</v>
      </c>
      <c r="AP119">
        <v>15</v>
      </c>
      <c r="AQ119" t="s">
        <v>3501</v>
      </c>
      <c r="AR119">
        <v>8542310000</v>
      </c>
      <c r="AS119">
        <v>5100</v>
      </c>
      <c r="AT119" t="s">
        <v>3502</v>
      </c>
      <c r="AU119">
        <v>5100</v>
      </c>
      <c r="AV119" t="s">
        <v>3502</v>
      </c>
      <c r="AW119">
        <v>183396</v>
      </c>
      <c r="AX119" t="s">
        <v>309</v>
      </c>
      <c r="AY119" t="s">
        <v>406</v>
      </c>
      <c r="AZ119" t="s">
        <v>407</v>
      </c>
      <c r="BA119" t="s">
        <v>3465</v>
      </c>
      <c r="BB119" t="s">
        <v>3466</v>
      </c>
      <c r="BC119">
        <v>0</v>
      </c>
      <c r="BD119">
        <v>100</v>
      </c>
      <c r="BE119">
        <v>0</v>
      </c>
      <c r="BF119">
        <v>0</v>
      </c>
      <c r="BG119">
        <v>0</v>
      </c>
      <c r="BH119" t="s">
        <v>3467</v>
      </c>
      <c r="BI119" t="s">
        <v>3466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3467</v>
      </c>
      <c r="BP119" t="s">
        <v>3466</v>
      </c>
      <c r="BQ119">
        <v>0</v>
      </c>
      <c r="BR119">
        <v>0</v>
      </c>
      <c r="BS119">
        <v>0</v>
      </c>
      <c r="BT119" t="s">
        <v>3465</v>
      </c>
      <c r="BU119" t="s">
        <v>3466</v>
      </c>
      <c r="BV119">
        <v>0</v>
      </c>
      <c r="BW119">
        <v>100</v>
      </c>
      <c r="BX119">
        <v>0</v>
      </c>
      <c r="BY119">
        <v>0</v>
      </c>
      <c r="BZ119">
        <v>0</v>
      </c>
      <c r="CA119">
        <v>1</v>
      </c>
      <c r="CB119">
        <v>1</v>
      </c>
      <c r="CE119" t="s">
        <v>404</v>
      </c>
      <c r="CG119" t="s">
        <v>27</v>
      </c>
      <c r="CH119">
        <v>0</v>
      </c>
      <c r="CI119">
        <v>1</v>
      </c>
      <c r="CJ119">
        <v>0</v>
      </c>
      <c r="CK119" t="s">
        <v>55</v>
      </c>
    </row>
    <row r="120" spans="1:89" x14ac:dyDescent="0.25">
      <c r="A120">
        <v>200</v>
      </c>
      <c r="B120" t="s">
        <v>39</v>
      </c>
      <c r="C120">
        <v>12</v>
      </c>
      <c r="D120" t="s">
        <v>40</v>
      </c>
      <c r="E120" t="s">
        <v>408</v>
      </c>
      <c r="F120" t="s">
        <v>3453</v>
      </c>
      <c r="G120" t="s">
        <v>409</v>
      </c>
      <c r="H120" t="s">
        <v>40</v>
      </c>
      <c r="I120" t="s">
        <v>47</v>
      </c>
      <c r="J120">
        <v>61132</v>
      </c>
      <c r="K120" t="s">
        <v>3454</v>
      </c>
      <c r="L120">
        <v>4.5087999999999999</v>
      </c>
      <c r="M120" t="s">
        <v>48</v>
      </c>
      <c r="O120" t="s">
        <v>3455</v>
      </c>
      <c r="P120" t="s">
        <v>162</v>
      </c>
      <c r="S120" t="s">
        <v>41</v>
      </c>
      <c r="T120" t="s">
        <v>3516</v>
      </c>
      <c r="U120" t="s">
        <v>403</v>
      </c>
      <c r="V120" t="s">
        <v>408</v>
      </c>
      <c r="W120" t="s">
        <v>3506</v>
      </c>
      <c r="X120" t="s">
        <v>303</v>
      </c>
      <c r="Y120" t="s">
        <v>51</v>
      </c>
      <c r="Z120">
        <v>5</v>
      </c>
      <c r="AA120" t="s">
        <v>3458</v>
      </c>
      <c r="AB120">
        <v>0</v>
      </c>
      <c r="AC120" t="s">
        <v>3459</v>
      </c>
      <c r="AD120">
        <v>1</v>
      </c>
      <c r="AE120" t="s">
        <v>3460</v>
      </c>
      <c r="AF120">
        <v>13781.6</v>
      </c>
      <c r="AG120">
        <v>2756.32</v>
      </c>
      <c r="AH120" t="s">
        <v>3510</v>
      </c>
      <c r="AJ120" t="s">
        <v>3641</v>
      </c>
      <c r="AK120" t="s">
        <v>3621</v>
      </c>
      <c r="AL120">
        <v>87</v>
      </c>
      <c r="AM120">
        <v>275631.96000000002</v>
      </c>
      <c r="AN120">
        <v>292169.88</v>
      </c>
      <c r="AO120">
        <v>0</v>
      </c>
      <c r="AP120">
        <v>15</v>
      </c>
      <c r="AQ120" t="s">
        <v>3501</v>
      </c>
      <c r="AR120">
        <v>8542310000</v>
      </c>
      <c r="AS120">
        <v>1700</v>
      </c>
      <c r="AT120" t="s">
        <v>3502</v>
      </c>
      <c r="AU120">
        <v>1700</v>
      </c>
      <c r="AV120" t="s">
        <v>3502</v>
      </c>
      <c r="AW120">
        <v>61132</v>
      </c>
      <c r="AX120" t="s">
        <v>309</v>
      </c>
      <c r="AY120" t="s">
        <v>341</v>
      </c>
      <c r="AZ120" t="s">
        <v>410</v>
      </c>
      <c r="BA120" t="s">
        <v>3465</v>
      </c>
      <c r="BB120" t="s">
        <v>3466</v>
      </c>
      <c r="BC120">
        <v>0</v>
      </c>
      <c r="BD120">
        <v>100</v>
      </c>
      <c r="BE120">
        <v>0</v>
      </c>
      <c r="BF120">
        <v>0</v>
      </c>
      <c r="BG120">
        <v>0</v>
      </c>
      <c r="BH120" t="s">
        <v>3467</v>
      </c>
      <c r="BI120" t="s">
        <v>3466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3467</v>
      </c>
      <c r="BP120" t="s">
        <v>3466</v>
      </c>
      <c r="BQ120">
        <v>0</v>
      </c>
      <c r="BR120">
        <v>0</v>
      </c>
      <c r="BS120">
        <v>0</v>
      </c>
      <c r="BT120" t="s">
        <v>3465</v>
      </c>
      <c r="BU120" t="s">
        <v>3466</v>
      </c>
      <c r="BV120">
        <v>0</v>
      </c>
      <c r="BW120">
        <v>100</v>
      </c>
      <c r="BX120">
        <v>0</v>
      </c>
      <c r="BY120">
        <v>0</v>
      </c>
      <c r="BZ120">
        <v>0</v>
      </c>
      <c r="CA120">
        <v>1</v>
      </c>
      <c r="CB120">
        <v>1</v>
      </c>
      <c r="CE120" t="s">
        <v>408</v>
      </c>
      <c r="CG120" t="s">
        <v>27</v>
      </c>
      <c r="CH120">
        <v>0</v>
      </c>
      <c r="CI120">
        <v>1</v>
      </c>
      <c r="CJ120">
        <v>0</v>
      </c>
      <c r="CK120" t="s">
        <v>55</v>
      </c>
    </row>
    <row r="121" spans="1:89" x14ac:dyDescent="0.25">
      <c r="A121">
        <v>209</v>
      </c>
      <c r="B121" t="s">
        <v>39</v>
      </c>
      <c r="C121">
        <v>12</v>
      </c>
      <c r="D121" t="s">
        <v>40</v>
      </c>
      <c r="E121" t="s">
        <v>411</v>
      </c>
      <c r="F121" t="s">
        <v>3453</v>
      </c>
      <c r="G121" t="s">
        <v>412</v>
      </c>
      <c r="H121" t="s">
        <v>40</v>
      </c>
      <c r="I121" t="s">
        <v>47</v>
      </c>
      <c r="J121">
        <v>244528</v>
      </c>
      <c r="K121" t="s">
        <v>3454</v>
      </c>
      <c r="L121">
        <v>4.5087999999999999</v>
      </c>
      <c r="M121" t="s">
        <v>48</v>
      </c>
      <c r="O121" t="s">
        <v>3455</v>
      </c>
      <c r="P121" t="s">
        <v>162</v>
      </c>
      <c r="S121" t="s">
        <v>41</v>
      </c>
      <c r="T121" t="s">
        <v>3516</v>
      </c>
      <c r="U121" t="s">
        <v>403</v>
      </c>
      <c r="V121" t="s">
        <v>411</v>
      </c>
      <c r="W121" t="s">
        <v>3506</v>
      </c>
      <c r="X121" t="s">
        <v>303</v>
      </c>
      <c r="Y121" t="s">
        <v>51</v>
      </c>
      <c r="Z121">
        <v>20</v>
      </c>
      <c r="AA121" t="s">
        <v>3458</v>
      </c>
      <c r="AB121">
        <v>0</v>
      </c>
      <c r="AC121" t="s">
        <v>3459</v>
      </c>
      <c r="AD121">
        <v>4</v>
      </c>
      <c r="AE121" t="s">
        <v>3460</v>
      </c>
      <c r="AF121">
        <v>55126.39</v>
      </c>
      <c r="AG121">
        <v>11025.28</v>
      </c>
      <c r="AH121" t="s">
        <v>3484</v>
      </c>
      <c r="AJ121" t="s">
        <v>3642</v>
      </c>
      <c r="AK121" t="s">
        <v>3621</v>
      </c>
      <c r="AL121">
        <v>87</v>
      </c>
      <c r="AM121">
        <v>1102527.8500000001</v>
      </c>
      <c r="AN121">
        <v>1168679.52</v>
      </c>
      <c r="AO121">
        <v>0</v>
      </c>
      <c r="AP121">
        <v>15</v>
      </c>
      <c r="AQ121" t="s">
        <v>3501</v>
      </c>
      <c r="AR121">
        <v>8542310000</v>
      </c>
      <c r="AS121">
        <v>6800</v>
      </c>
      <c r="AT121" t="s">
        <v>3502</v>
      </c>
      <c r="AU121">
        <v>6800</v>
      </c>
      <c r="AV121" t="s">
        <v>3502</v>
      </c>
      <c r="AW121">
        <v>244528</v>
      </c>
      <c r="AX121" t="s">
        <v>309</v>
      </c>
      <c r="AY121" t="s">
        <v>413</v>
      </c>
      <c r="AZ121" t="s">
        <v>414</v>
      </c>
      <c r="BA121" t="s">
        <v>3465</v>
      </c>
      <c r="BB121" t="s">
        <v>3466</v>
      </c>
      <c r="BC121">
        <v>0</v>
      </c>
      <c r="BD121">
        <v>100</v>
      </c>
      <c r="BE121">
        <v>0</v>
      </c>
      <c r="BF121">
        <v>0</v>
      </c>
      <c r="BG121">
        <v>0</v>
      </c>
      <c r="BH121" t="s">
        <v>3467</v>
      </c>
      <c r="BI121" t="s">
        <v>3466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3467</v>
      </c>
      <c r="BP121" t="s">
        <v>3466</v>
      </c>
      <c r="BQ121">
        <v>0</v>
      </c>
      <c r="BR121">
        <v>0</v>
      </c>
      <c r="BS121">
        <v>0</v>
      </c>
      <c r="BT121" t="s">
        <v>3465</v>
      </c>
      <c r="BU121" t="s">
        <v>3466</v>
      </c>
      <c r="BV121">
        <v>0</v>
      </c>
      <c r="BW121">
        <v>100</v>
      </c>
      <c r="BX121">
        <v>0</v>
      </c>
      <c r="BY121">
        <v>0</v>
      </c>
      <c r="BZ121">
        <v>0</v>
      </c>
      <c r="CA121">
        <v>1</v>
      </c>
      <c r="CB121">
        <v>1</v>
      </c>
      <c r="CE121" t="s">
        <v>411</v>
      </c>
      <c r="CG121" t="s">
        <v>27</v>
      </c>
      <c r="CH121">
        <v>0</v>
      </c>
      <c r="CI121">
        <v>1</v>
      </c>
      <c r="CJ121">
        <v>0</v>
      </c>
      <c r="CK121" t="s">
        <v>55</v>
      </c>
    </row>
    <row r="122" spans="1:89" x14ac:dyDescent="0.25">
      <c r="A122">
        <v>338</v>
      </c>
      <c r="B122" t="s">
        <v>39</v>
      </c>
      <c r="C122">
        <v>12</v>
      </c>
      <c r="D122" t="s">
        <v>314</v>
      </c>
      <c r="E122" t="s">
        <v>416</v>
      </c>
      <c r="F122" t="s">
        <v>3453</v>
      </c>
      <c r="G122" t="s">
        <v>417</v>
      </c>
      <c r="H122" t="s">
        <v>314</v>
      </c>
      <c r="I122" t="s">
        <v>47</v>
      </c>
      <c r="J122">
        <v>404909.6</v>
      </c>
      <c r="K122" t="s">
        <v>3454</v>
      </c>
      <c r="L122">
        <v>4.5087999999999999</v>
      </c>
      <c r="M122" t="s">
        <v>48</v>
      </c>
      <c r="O122" t="s">
        <v>3455</v>
      </c>
      <c r="P122" t="s">
        <v>162</v>
      </c>
      <c r="S122" t="s">
        <v>41</v>
      </c>
      <c r="T122" t="s">
        <v>3516</v>
      </c>
      <c r="U122" t="s">
        <v>415</v>
      </c>
      <c r="V122" t="s">
        <v>416</v>
      </c>
      <c r="W122" t="s">
        <v>3506</v>
      </c>
      <c r="X122" t="s">
        <v>303</v>
      </c>
      <c r="Y122" t="s">
        <v>51</v>
      </c>
      <c r="Z122">
        <v>29</v>
      </c>
      <c r="AA122" t="s">
        <v>3458</v>
      </c>
      <c r="AB122">
        <v>0</v>
      </c>
      <c r="AC122" t="s">
        <v>3459</v>
      </c>
      <c r="AD122">
        <v>6</v>
      </c>
      <c r="AE122" t="s">
        <v>3460</v>
      </c>
      <c r="AF122">
        <v>91282.82</v>
      </c>
      <c r="AG122">
        <v>18256.560000000001</v>
      </c>
      <c r="AH122" t="s">
        <v>3510</v>
      </c>
      <c r="AJ122" t="s">
        <v>3643</v>
      </c>
      <c r="AK122" t="s">
        <v>3644</v>
      </c>
      <c r="AL122">
        <v>87</v>
      </c>
      <c r="AM122">
        <v>1825656.4</v>
      </c>
      <c r="AN122">
        <v>1935195.79</v>
      </c>
      <c r="AO122">
        <v>0</v>
      </c>
      <c r="AP122">
        <v>15</v>
      </c>
      <c r="AQ122" t="s">
        <v>3501</v>
      </c>
      <c r="AR122">
        <v>8542310000</v>
      </c>
      <c r="AS122">
        <v>11260</v>
      </c>
      <c r="AT122" t="s">
        <v>3502</v>
      </c>
      <c r="AU122">
        <v>11260</v>
      </c>
      <c r="AV122" t="s">
        <v>3502</v>
      </c>
      <c r="AW122">
        <v>404909.6</v>
      </c>
      <c r="AX122" t="s">
        <v>309</v>
      </c>
      <c r="AY122" t="s">
        <v>418</v>
      </c>
      <c r="AZ122" t="s">
        <v>320</v>
      </c>
      <c r="BA122" t="s">
        <v>3465</v>
      </c>
      <c r="BB122" t="s">
        <v>3466</v>
      </c>
      <c r="BC122">
        <v>0</v>
      </c>
      <c r="BD122">
        <v>100</v>
      </c>
      <c r="BE122">
        <v>0</v>
      </c>
      <c r="BF122">
        <v>0</v>
      </c>
      <c r="BG122">
        <v>0</v>
      </c>
      <c r="BH122" t="s">
        <v>3467</v>
      </c>
      <c r="BI122" t="s">
        <v>3466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3467</v>
      </c>
      <c r="BP122" t="s">
        <v>3466</v>
      </c>
      <c r="BQ122">
        <v>0</v>
      </c>
      <c r="BR122">
        <v>0</v>
      </c>
      <c r="BS122">
        <v>0</v>
      </c>
      <c r="BT122" t="s">
        <v>3465</v>
      </c>
      <c r="BU122" t="s">
        <v>3466</v>
      </c>
      <c r="BV122">
        <v>0</v>
      </c>
      <c r="BW122">
        <v>100</v>
      </c>
      <c r="BX122">
        <v>0</v>
      </c>
      <c r="BY122">
        <v>0</v>
      </c>
      <c r="BZ122">
        <v>0</v>
      </c>
      <c r="CA122">
        <v>1</v>
      </c>
      <c r="CB122">
        <v>1</v>
      </c>
      <c r="CE122" t="s">
        <v>416</v>
      </c>
      <c r="CG122" t="s">
        <v>27</v>
      </c>
      <c r="CH122">
        <v>0</v>
      </c>
      <c r="CI122">
        <v>1</v>
      </c>
      <c r="CJ122">
        <v>0</v>
      </c>
      <c r="CK122" t="s">
        <v>55</v>
      </c>
    </row>
    <row r="123" spans="1:89" x14ac:dyDescent="0.25">
      <c r="A123">
        <v>259</v>
      </c>
      <c r="B123" t="s">
        <v>39</v>
      </c>
      <c r="C123">
        <v>12</v>
      </c>
      <c r="D123" t="s">
        <v>314</v>
      </c>
      <c r="E123" t="s">
        <v>420</v>
      </c>
      <c r="F123" t="s">
        <v>3453</v>
      </c>
      <c r="G123" t="s">
        <v>421</v>
      </c>
      <c r="H123" t="s">
        <v>314</v>
      </c>
      <c r="I123" t="s">
        <v>47</v>
      </c>
      <c r="J123">
        <v>593085.25</v>
      </c>
      <c r="K123" t="s">
        <v>3454</v>
      </c>
      <c r="L123">
        <v>4.5087999999999999</v>
      </c>
      <c r="M123" t="s">
        <v>48</v>
      </c>
      <c r="O123" t="s">
        <v>3455</v>
      </c>
      <c r="P123" t="s">
        <v>162</v>
      </c>
      <c r="S123" t="s">
        <v>41</v>
      </c>
      <c r="T123" t="s">
        <v>3516</v>
      </c>
      <c r="U123" t="s">
        <v>419</v>
      </c>
      <c r="V123" t="s">
        <v>420</v>
      </c>
      <c r="W123" t="s">
        <v>3506</v>
      </c>
      <c r="X123" t="s">
        <v>181</v>
      </c>
      <c r="Y123" t="s">
        <v>51</v>
      </c>
      <c r="Z123">
        <v>12</v>
      </c>
      <c r="AA123" t="s">
        <v>3458</v>
      </c>
      <c r="AB123">
        <v>0</v>
      </c>
      <c r="AC123" t="s">
        <v>3459</v>
      </c>
      <c r="AD123">
        <v>1</v>
      </c>
      <c r="AE123" t="s">
        <v>3460</v>
      </c>
      <c r="AF123">
        <v>133705.14000000001</v>
      </c>
      <c r="AG123">
        <v>26741.03</v>
      </c>
      <c r="AH123" t="s">
        <v>3484</v>
      </c>
      <c r="AJ123" t="s">
        <v>3645</v>
      </c>
      <c r="AK123" t="s">
        <v>3646</v>
      </c>
      <c r="AL123">
        <v>87</v>
      </c>
      <c r="AM123">
        <v>2674102.7799999998</v>
      </c>
      <c r="AN123">
        <v>2834548.94</v>
      </c>
      <c r="AO123">
        <v>0</v>
      </c>
      <c r="AP123">
        <v>15</v>
      </c>
      <c r="AQ123" t="s">
        <v>3519</v>
      </c>
      <c r="AR123">
        <v>8542310000</v>
      </c>
      <c r="AS123">
        <v>16025</v>
      </c>
      <c r="AT123" t="s">
        <v>3502</v>
      </c>
      <c r="AU123">
        <v>16025</v>
      </c>
      <c r="AV123" t="s">
        <v>3502</v>
      </c>
      <c r="AW123">
        <v>593085.25</v>
      </c>
      <c r="AX123" t="s">
        <v>309</v>
      </c>
      <c r="AY123" t="s">
        <v>422</v>
      </c>
      <c r="AZ123" t="s">
        <v>333</v>
      </c>
      <c r="BA123" t="s">
        <v>3465</v>
      </c>
      <c r="BB123" t="s">
        <v>3466</v>
      </c>
      <c r="BC123">
        <v>0</v>
      </c>
      <c r="BD123">
        <v>100</v>
      </c>
      <c r="BE123">
        <v>0</v>
      </c>
      <c r="BF123">
        <v>0</v>
      </c>
      <c r="BG123">
        <v>0</v>
      </c>
      <c r="BH123" t="s">
        <v>3467</v>
      </c>
      <c r="BI123" t="s">
        <v>3466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3467</v>
      </c>
      <c r="BP123" t="s">
        <v>3466</v>
      </c>
      <c r="BQ123">
        <v>0</v>
      </c>
      <c r="BR123">
        <v>0</v>
      </c>
      <c r="BS123">
        <v>0</v>
      </c>
      <c r="BT123" t="s">
        <v>3465</v>
      </c>
      <c r="BU123" t="s">
        <v>3466</v>
      </c>
      <c r="BV123">
        <v>0</v>
      </c>
      <c r="BW123">
        <v>100</v>
      </c>
      <c r="BX123">
        <v>0</v>
      </c>
      <c r="BY123">
        <v>0</v>
      </c>
      <c r="BZ123">
        <v>0</v>
      </c>
      <c r="CA123">
        <v>1</v>
      </c>
      <c r="CB123">
        <v>1</v>
      </c>
      <c r="CE123" t="s">
        <v>420</v>
      </c>
      <c r="CG123" t="s">
        <v>27</v>
      </c>
      <c r="CH123">
        <v>0</v>
      </c>
      <c r="CI123">
        <v>1</v>
      </c>
      <c r="CJ123">
        <v>0</v>
      </c>
      <c r="CK123" t="s">
        <v>55</v>
      </c>
    </row>
    <row r="124" spans="1:89" x14ac:dyDescent="0.25">
      <c r="A124">
        <v>724</v>
      </c>
      <c r="B124" t="s">
        <v>39</v>
      </c>
      <c r="C124">
        <v>12</v>
      </c>
      <c r="D124" t="s">
        <v>423</v>
      </c>
      <c r="E124" t="s">
        <v>425</v>
      </c>
      <c r="F124" t="s">
        <v>3453</v>
      </c>
      <c r="G124" t="s">
        <v>426</v>
      </c>
      <c r="H124" t="s">
        <v>258</v>
      </c>
      <c r="I124" t="s">
        <v>47</v>
      </c>
      <c r="J124">
        <v>314290.40000000002</v>
      </c>
      <c r="K124" t="s">
        <v>3454</v>
      </c>
      <c r="L124">
        <v>4.5087999999999999</v>
      </c>
      <c r="M124" t="s">
        <v>48</v>
      </c>
      <c r="O124" t="s">
        <v>3455</v>
      </c>
      <c r="P124" t="s">
        <v>162</v>
      </c>
      <c r="S124" t="s">
        <v>41</v>
      </c>
      <c r="T124" t="s">
        <v>3516</v>
      </c>
      <c r="U124" t="s">
        <v>424</v>
      </c>
      <c r="V124" t="s">
        <v>425</v>
      </c>
      <c r="W124" t="s">
        <v>165</v>
      </c>
      <c r="X124" t="s">
        <v>303</v>
      </c>
      <c r="Y124" t="s">
        <v>51</v>
      </c>
      <c r="Z124">
        <v>11</v>
      </c>
      <c r="AA124" t="s">
        <v>3458</v>
      </c>
      <c r="AB124">
        <v>0</v>
      </c>
      <c r="AC124" t="s">
        <v>3459</v>
      </c>
      <c r="AD124">
        <v>3</v>
      </c>
      <c r="AE124" t="s">
        <v>3460</v>
      </c>
      <c r="AF124">
        <v>70853.63</v>
      </c>
      <c r="AG124">
        <v>14170.73</v>
      </c>
      <c r="AH124" t="s">
        <v>3484</v>
      </c>
      <c r="AJ124" t="s">
        <v>3647</v>
      </c>
      <c r="AK124" t="s">
        <v>3648</v>
      </c>
      <c r="AL124">
        <v>87</v>
      </c>
      <c r="AM124">
        <v>1417072.56</v>
      </c>
      <c r="AN124">
        <v>1502096.91</v>
      </c>
      <c r="AO124">
        <v>0</v>
      </c>
      <c r="AP124">
        <v>15</v>
      </c>
      <c r="AQ124" t="s">
        <v>3501</v>
      </c>
      <c r="AR124">
        <v>8542310000</v>
      </c>
      <c r="AS124">
        <v>8740</v>
      </c>
      <c r="AT124" t="s">
        <v>3502</v>
      </c>
      <c r="AU124">
        <v>8740</v>
      </c>
      <c r="AV124" t="s">
        <v>3502</v>
      </c>
      <c r="AW124">
        <v>314290.40000000002</v>
      </c>
      <c r="AX124" t="s">
        <v>309</v>
      </c>
      <c r="AY124" t="s">
        <v>427</v>
      </c>
      <c r="AZ124" t="s">
        <v>271</v>
      </c>
      <c r="BA124" t="s">
        <v>3465</v>
      </c>
      <c r="BB124" t="s">
        <v>3466</v>
      </c>
      <c r="BC124">
        <v>0</v>
      </c>
      <c r="BD124">
        <v>100</v>
      </c>
      <c r="BE124">
        <v>0</v>
      </c>
      <c r="BF124">
        <v>0</v>
      </c>
      <c r="BG124">
        <v>0</v>
      </c>
      <c r="BH124" t="s">
        <v>3467</v>
      </c>
      <c r="BI124" t="s">
        <v>3466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3467</v>
      </c>
      <c r="BP124" t="s">
        <v>3466</v>
      </c>
      <c r="BQ124">
        <v>0</v>
      </c>
      <c r="BR124">
        <v>0</v>
      </c>
      <c r="BS124">
        <v>0</v>
      </c>
      <c r="BT124" t="s">
        <v>3465</v>
      </c>
      <c r="BU124" t="s">
        <v>3466</v>
      </c>
      <c r="BV124">
        <v>0</v>
      </c>
      <c r="BW124">
        <v>100</v>
      </c>
      <c r="BX124">
        <v>0</v>
      </c>
      <c r="BY124">
        <v>0</v>
      </c>
      <c r="BZ124">
        <v>0</v>
      </c>
      <c r="CA124">
        <v>1</v>
      </c>
      <c r="CB124">
        <v>1</v>
      </c>
      <c r="CE124" t="s">
        <v>425</v>
      </c>
      <c r="CG124" t="s">
        <v>27</v>
      </c>
      <c r="CH124">
        <v>0</v>
      </c>
      <c r="CI124">
        <v>1</v>
      </c>
      <c r="CJ124">
        <v>0</v>
      </c>
      <c r="CK124" t="s">
        <v>55</v>
      </c>
    </row>
    <row r="125" spans="1:89" x14ac:dyDescent="0.25">
      <c r="A125">
        <v>265</v>
      </c>
      <c r="B125" t="s">
        <v>39</v>
      </c>
      <c r="C125">
        <v>12</v>
      </c>
      <c r="D125" t="s">
        <v>314</v>
      </c>
      <c r="E125" t="s">
        <v>428</v>
      </c>
      <c r="F125" t="s">
        <v>3503</v>
      </c>
      <c r="G125" t="s">
        <v>429</v>
      </c>
      <c r="H125" t="s">
        <v>314</v>
      </c>
      <c r="I125" t="s">
        <v>47</v>
      </c>
      <c r="J125">
        <v>332630</v>
      </c>
      <c r="K125" t="s">
        <v>3454</v>
      </c>
      <c r="L125">
        <v>4.5087999999999999</v>
      </c>
      <c r="M125" t="s">
        <v>48</v>
      </c>
      <c r="O125" t="s">
        <v>3455</v>
      </c>
      <c r="P125" t="s">
        <v>162</v>
      </c>
      <c r="S125" t="s">
        <v>41</v>
      </c>
      <c r="T125" t="s">
        <v>3505</v>
      </c>
      <c r="U125" t="s">
        <v>377</v>
      </c>
      <c r="V125" t="s">
        <v>428</v>
      </c>
      <c r="W125" t="s">
        <v>165</v>
      </c>
      <c r="X125" t="s">
        <v>163</v>
      </c>
      <c r="Y125" t="s">
        <v>51</v>
      </c>
      <c r="Z125">
        <v>11</v>
      </c>
      <c r="AA125" t="s">
        <v>3458</v>
      </c>
      <c r="AB125">
        <v>0</v>
      </c>
      <c r="AC125" t="s">
        <v>3459</v>
      </c>
      <c r="AD125">
        <v>3</v>
      </c>
      <c r="AE125" t="s">
        <v>3460</v>
      </c>
      <c r="AF125">
        <v>74988.11</v>
      </c>
      <c r="AG125">
        <v>14997.62</v>
      </c>
      <c r="AH125" t="s">
        <v>3484</v>
      </c>
      <c r="AJ125" t="s">
        <v>3649</v>
      </c>
      <c r="AK125" t="s">
        <v>3636</v>
      </c>
      <c r="AL125">
        <v>87</v>
      </c>
      <c r="AM125">
        <v>1499762.14</v>
      </c>
      <c r="AN125">
        <v>1589747.87</v>
      </c>
      <c r="AO125">
        <v>0</v>
      </c>
      <c r="AP125">
        <v>17</v>
      </c>
      <c r="AQ125" t="s">
        <v>3501</v>
      </c>
      <c r="AR125">
        <v>8542390000</v>
      </c>
      <c r="AS125">
        <v>5550</v>
      </c>
      <c r="AT125" t="s">
        <v>3502</v>
      </c>
      <c r="AU125">
        <v>5550</v>
      </c>
      <c r="AV125" t="s">
        <v>3502</v>
      </c>
      <c r="AW125">
        <v>199578</v>
      </c>
      <c r="AX125" t="s">
        <v>430</v>
      </c>
      <c r="AY125" t="s">
        <v>431</v>
      </c>
      <c r="AZ125" t="s">
        <v>432</v>
      </c>
      <c r="BA125" t="s">
        <v>3465</v>
      </c>
      <c r="BB125" t="s">
        <v>3466</v>
      </c>
      <c r="BC125">
        <v>0</v>
      </c>
      <c r="BD125">
        <v>100</v>
      </c>
      <c r="BE125">
        <v>0</v>
      </c>
      <c r="BF125">
        <v>0</v>
      </c>
      <c r="BG125">
        <v>0</v>
      </c>
      <c r="BH125" t="s">
        <v>3467</v>
      </c>
      <c r="BI125" t="s">
        <v>3466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3467</v>
      </c>
      <c r="BP125" t="s">
        <v>3466</v>
      </c>
      <c r="BQ125">
        <v>0</v>
      </c>
      <c r="BR125">
        <v>0</v>
      </c>
      <c r="BS125">
        <v>0</v>
      </c>
      <c r="BT125" t="s">
        <v>3465</v>
      </c>
      <c r="BU125" t="s">
        <v>3466</v>
      </c>
      <c r="BV125">
        <v>0</v>
      </c>
      <c r="BW125">
        <v>100</v>
      </c>
      <c r="BX125">
        <v>0</v>
      </c>
      <c r="BY125">
        <v>0</v>
      </c>
      <c r="BZ125">
        <v>0</v>
      </c>
      <c r="CA125">
        <v>1</v>
      </c>
      <c r="CB125">
        <v>1</v>
      </c>
      <c r="CE125" t="s">
        <v>428</v>
      </c>
      <c r="CG125" t="s">
        <v>27</v>
      </c>
      <c r="CH125">
        <v>0</v>
      </c>
      <c r="CI125">
        <v>1</v>
      </c>
      <c r="CJ125">
        <v>0</v>
      </c>
      <c r="CK125" t="s">
        <v>55</v>
      </c>
    </row>
    <row r="126" spans="1:89" x14ac:dyDescent="0.25">
      <c r="A126">
        <v>265</v>
      </c>
      <c r="B126" t="s">
        <v>39</v>
      </c>
      <c r="C126">
        <v>12</v>
      </c>
      <c r="D126" t="s">
        <v>314</v>
      </c>
      <c r="E126" t="s">
        <v>428</v>
      </c>
      <c r="F126" t="s">
        <v>3503</v>
      </c>
      <c r="G126" t="s">
        <v>429</v>
      </c>
      <c r="H126" t="s">
        <v>314</v>
      </c>
      <c r="I126" t="s">
        <v>47</v>
      </c>
      <c r="J126">
        <v>332630</v>
      </c>
      <c r="K126" t="s">
        <v>3454</v>
      </c>
      <c r="L126">
        <v>4.5087999999999999</v>
      </c>
      <c r="M126" t="s">
        <v>48</v>
      </c>
      <c r="O126" t="s">
        <v>3455</v>
      </c>
      <c r="P126" t="s">
        <v>162</v>
      </c>
      <c r="S126" t="s">
        <v>41</v>
      </c>
      <c r="T126" t="s">
        <v>3505</v>
      </c>
      <c r="U126" t="s">
        <v>377</v>
      </c>
      <c r="V126" t="s">
        <v>428</v>
      </c>
      <c r="W126" t="s">
        <v>165</v>
      </c>
      <c r="X126" t="s">
        <v>163</v>
      </c>
      <c r="Y126" t="s">
        <v>51</v>
      </c>
      <c r="Z126">
        <v>11</v>
      </c>
      <c r="AA126" t="s">
        <v>3458</v>
      </c>
      <c r="AB126">
        <v>0</v>
      </c>
      <c r="AC126" t="s">
        <v>3459</v>
      </c>
      <c r="AD126">
        <v>3</v>
      </c>
      <c r="AE126" t="s">
        <v>3460</v>
      </c>
      <c r="AF126">
        <v>74988.11</v>
      </c>
      <c r="AG126">
        <v>14997.62</v>
      </c>
      <c r="AH126" t="s">
        <v>3484</v>
      </c>
      <c r="AJ126" t="s">
        <v>3649</v>
      </c>
      <c r="AK126" t="s">
        <v>3636</v>
      </c>
      <c r="AL126">
        <v>87</v>
      </c>
      <c r="AM126">
        <v>1499762.14</v>
      </c>
      <c r="AN126">
        <v>1589747.87</v>
      </c>
      <c r="AO126">
        <v>0</v>
      </c>
      <c r="AP126">
        <v>18</v>
      </c>
      <c r="AQ126" t="s">
        <v>3501</v>
      </c>
      <c r="AR126">
        <v>8542310000</v>
      </c>
      <c r="AS126">
        <v>3700</v>
      </c>
      <c r="AT126" t="s">
        <v>3502</v>
      </c>
      <c r="AU126">
        <v>3700</v>
      </c>
      <c r="AV126" t="s">
        <v>3502</v>
      </c>
      <c r="AW126">
        <v>133052</v>
      </c>
      <c r="AX126" t="s">
        <v>309</v>
      </c>
      <c r="AY126" t="s">
        <v>431</v>
      </c>
      <c r="AZ126" t="s">
        <v>432</v>
      </c>
      <c r="BA126" t="s">
        <v>3465</v>
      </c>
      <c r="BB126" t="s">
        <v>3466</v>
      </c>
      <c r="BC126">
        <v>0</v>
      </c>
      <c r="BD126">
        <v>100</v>
      </c>
      <c r="BE126">
        <v>0</v>
      </c>
      <c r="BF126">
        <v>0</v>
      </c>
      <c r="BG126">
        <v>0</v>
      </c>
      <c r="BH126" t="s">
        <v>3467</v>
      </c>
      <c r="BI126" t="s">
        <v>3466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3467</v>
      </c>
      <c r="BP126" t="s">
        <v>3466</v>
      </c>
      <c r="BQ126">
        <v>0</v>
      </c>
      <c r="BR126">
        <v>0</v>
      </c>
      <c r="BS126">
        <v>0</v>
      </c>
      <c r="BT126" t="s">
        <v>3465</v>
      </c>
      <c r="BU126" t="s">
        <v>3466</v>
      </c>
      <c r="BV126">
        <v>0</v>
      </c>
      <c r="BW126">
        <v>100</v>
      </c>
      <c r="BX126">
        <v>0</v>
      </c>
      <c r="BY126">
        <v>0</v>
      </c>
      <c r="BZ126">
        <v>0</v>
      </c>
      <c r="CA126">
        <v>0</v>
      </c>
      <c r="CB126">
        <v>0</v>
      </c>
      <c r="CE126" t="s">
        <v>428</v>
      </c>
      <c r="CG126" t="s">
        <v>27</v>
      </c>
      <c r="CH126">
        <v>0</v>
      </c>
      <c r="CI126">
        <v>0</v>
      </c>
      <c r="CK126" t="s">
        <v>55</v>
      </c>
    </row>
    <row r="127" spans="1:89" x14ac:dyDescent="0.25">
      <c r="A127">
        <v>275</v>
      </c>
      <c r="B127" t="s">
        <v>39</v>
      </c>
      <c r="C127">
        <v>12</v>
      </c>
      <c r="D127" t="s">
        <v>314</v>
      </c>
      <c r="E127" t="s">
        <v>3650</v>
      </c>
      <c r="F127" t="s">
        <v>3503</v>
      </c>
      <c r="G127" t="s">
        <v>429</v>
      </c>
      <c r="H127" t="s">
        <v>314</v>
      </c>
      <c r="I127" t="s">
        <v>47</v>
      </c>
      <c r="J127">
        <v>843909.28</v>
      </c>
      <c r="K127" t="s">
        <v>3454</v>
      </c>
      <c r="L127">
        <v>4.5087999999999999</v>
      </c>
      <c r="M127" t="s">
        <v>48</v>
      </c>
      <c r="O127" t="s">
        <v>3455</v>
      </c>
      <c r="P127" t="s">
        <v>162</v>
      </c>
      <c r="S127" t="s">
        <v>41</v>
      </c>
      <c r="T127" t="s">
        <v>3505</v>
      </c>
      <c r="U127" t="s">
        <v>377</v>
      </c>
      <c r="V127" t="s">
        <v>428</v>
      </c>
      <c r="W127" t="s">
        <v>165</v>
      </c>
      <c r="X127" t="s">
        <v>163</v>
      </c>
      <c r="Y127" t="s">
        <v>51</v>
      </c>
      <c r="Z127">
        <v>28</v>
      </c>
      <c r="AA127" t="s">
        <v>3458</v>
      </c>
      <c r="AB127">
        <v>0</v>
      </c>
      <c r="AC127" t="s">
        <v>3459</v>
      </c>
      <c r="AD127">
        <v>6</v>
      </c>
      <c r="AE127" t="s">
        <v>3460</v>
      </c>
      <c r="AF127">
        <v>190250.91</v>
      </c>
      <c r="AG127">
        <v>38050.18</v>
      </c>
      <c r="AH127" t="s">
        <v>3461</v>
      </c>
      <c r="AJ127" t="s">
        <v>3651</v>
      </c>
      <c r="AK127" t="s">
        <v>3652</v>
      </c>
      <c r="AL127">
        <v>87</v>
      </c>
      <c r="AM127">
        <v>3805018.16</v>
      </c>
      <c r="AN127">
        <v>4033319.25</v>
      </c>
      <c r="AO127">
        <v>0</v>
      </c>
      <c r="AP127">
        <v>18</v>
      </c>
      <c r="AQ127" t="s">
        <v>3530</v>
      </c>
      <c r="AR127">
        <v>8542900000</v>
      </c>
      <c r="AS127">
        <v>28</v>
      </c>
      <c r="AT127" t="s">
        <v>3458</v>
      </c>
      <c r="AU127">
        <v>28</v>
      </c>
      <c r="AV127" t="s">
        <v>3458</v>
      </c>
      <c r="AW127">
        <v>843909.28</v>
      </c>
      <c r="AX127" t="s">
        <v>309</v>
      </c>
      <c r="AY127" t="s">
        <v>433</v>
      </c>
      <c r="AZ127" t="s">
        <v>254</v>
      </c>
      <c r="BA127" t="s">
        <v>3465</v>
      </c>
      <c r="BB127" t="s">
        <v>3466</v>
      </c>
      <c r="BC127">
        <v>0</v>
      </c>
      <c r="BD127">
        <v>100</v>
      </c>
      <c r="BE127">
        <v>0</v>
      </c>
      <c r="BF127">
        <v>0</v>
      </c>
      <c r="BG127">
        <v>0</v>
      </c>
      <c r="BH127" t="s">
        <v>3467</v>
      </c>
      <c r="BI127" t="s">
        <v>3466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3467</v>
      </c>
      <c r="BP127" t="s">
        <v>3466</v>
      </c>
      <c r="BQ127">
        <v>0</v>
      </c>
      <c r="BR127">
        <v>0</v>
      </c>
      <c r="BS127">
        <v>0</v>
      </c>
      <c r="BT127" t="s">
        <v>3465</v>
      </c>
      <c r="BU127" t="s">
        <v>3466</v>
      </c>
      <c r="BV127">
        <v>0</v>
      </c>
      <c r="BW127">
        <v>100</v>
      </c>
      <c r="BX127">
        <v>0</v>
      </c>
      <c r="BY127">
        <v>0</v>
      </c>
      <c r="BZ127">
        <v>0</v>
      </c>
      <c r="CA127">
        <v>0</v>
      </c>
      <c r="CB127">
        <v>0</v>
      </c>
      <c r="CE127" t="s">
        <v>428</v>
      </c>
      <c r="CG127" t="s">
        <v>27</v>
      </c>
      <c r="CH127">
        <v>0</v>
      </c>
      <c r="CI127">
        <v>0</v>
      </c>
      <c r="CK127" t="s">
        <v>55</v>
      </c>
    </row>
    <row r="128" spans="1:89" x14ac:dyDescent="0.25">
      <c r="A128">
        <v>62</v>
      </c>
      <c r="B128" t="s">
        <v>39</v>
      </c>
      <c r="C128">
        <v>12</v>
      </c>
      <c r="D128" t="s">
        <v>314</v>
      </c>
      <c r="E128" t="s">
        <v>435</v>
      </c>
      <c r="F128" t="s">
        <v>3453</v>
      </c>
      <c r="G128" t="s">
        <v>436</v>
      </c>
      <c r="H128" t="s">
        <v>314</v>
      </c>
      <c r="I128" t="s">
        <v>47</v>
      </c>
      <c r="J128">
        <v>49624.800000000003</v>
      </c>
      <c r="K128" t="s">
        <v>3454</v>
      </c>
      <c r="L128">
        <v>4.5087999999999999</v>
      </c>
      <c r="M128" t="s">
        <v>48</v>
      </c>
      <c r="O128" t="s">
        <v>3455</v>
      </c>
      <c r="P128" t="s">
        <v>162</v>
      </c>
      <c r="S128" t="s">
        <v>41</v>
      </c>
      <c r="T128" t="s">
        <v>3516</v>
      </c>
      <c r="U128" t="s">
        <v>434</v>
      </c>
      <c r="V128" t="s">
        <v>435</v>
      </c>
      <c r="W128" t="s">
        <v>3506</v>
      </c>
      <c r="X128" t="s">
        <v>303</v>
      </c>
      <c r="Y128" t="s">
        <v>51</v>
      </c>
      <c r="Z128">
        <v>3</v>
      </c>
      <c r="AA128" t="s">
        <v>3458</v>
      </c>
      <c r="AB128">
        <v>0</v>
      </c>
      <c r="AC128" t="s">
        <v>3459</v>
      </c>
      <c r="AD128">
        <v>1</v>
      </c>
      <c r="AE128" t="s">
        <v>3460</v>
      </c>
      <c r="AF128">
        <v>11187.41</v>
      </c>
      <c r="AG128">
        <v>2237.48</v>
      </c>
      <c r="AH128" t="s">
        <v>3474</v>
      </c>
      <c r="AJ128" t="s">
        <v>3653</v>
      </c>
      <c r="AK128" t="s">
        <v>3654</v>
      </c>
      <c r="AL128">
        <v>87</v>
      </c>
      <c r="AM128">
        <v>223748.3</v>
      </c>
      <c r="AN128">
        <v>237173.2</v>
      </c>
      <c r="AO128">
        <v>0</v>
      </c>
      <c r="AP128">
        <v>15</v>
      </c>
      <c r="AQ128" t="s">
        <v>3501</v>
      </c>
      <c r="AR128">
        <v>8542310000</v>
      </c>
      <c r="AS128">
        <v>1380</v>
      </c>
      <c r="AT128" t="s">
        <v>3502</v>
      </c>
      <c r="AU128">
        <v>1380</v>
      </c>
      <c r="AV128" t="s">
        <v>3502</v>
      </c>
      <c r="AW128">
        <v>49624.800000000003</v>
      </c>
      <c r="AX128" t="s">
        <v>309</v>
      </c>
      <c r="AY128" t="s">
        <v>310</v>
      </c>
      <c r="AZ128" t="s">
        <v>285</v>
      </c>
      <c r="BA128" t="s">
        <v>3465</v>
      </c>
      <c r="BB128" t="s">
        <v>3466</v>
      </c>
      <c r="BC128">
        <v>0</v>
      </c>
      <c r="BD128">
        <v>100</v>
      </c>
      <c r="BE128">
        <v>0</v>
      </c>
      <c r="BF128">
        <v>0</v>
      </c>
      <c r="BG128">
        <v>0</v>
      </c>
      <c r="BH128" t="s">
        <v>3467</v>
      </c>
      <c r="BI128" t="s">
        <v>3466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3467</v>
      </c>
      <c r="BP128" t="s">
        <v>3466</v>
      </c>
      <c r="BQ128">
        <v>0</v>
      </c>
      <c r="BR128">
        <v>0</v>
      </c>
      <c r="BS128">
        <v>0</v>
      </c>
      <c r="BT128" t="s">
        <v>3465</v>
      </c>
      <c r="BU128" t="s">
        <v>3466</v>
      </c>
      <c r="BV128">
        <v>0</v>
      </c>
      <c r="BW128">
        <v>100</v>
      </c>
      <c r="BX128">
        <v>0</v>
      </c>
      <c r="BY128">
        <v>0</v>
      </c>
      <c r="BZ128">
        <v>0</v>
      </c>
      <c r="CA128">
        <v>1</v>
      </c>
      <c r="CB128">
        <v>1</v>
      </c>
      <c r="CE128" t="s">
        <v>435</v>
      </c>
      <c r="CG128" t="s">
        <v>27</v>
      </c>
      <c r="CH128">
        <v>0</v>
      </c>
      <c r="CI128">
        <v>1</v>
      </c>
      <c r="CJ128">
        <v>0</v>
      </c>
      <c r="CK128" t="s">
        <v>55</v>
      </c>
    </row>
    <row r="129" spans="1:89" x14ac:dyDescent="0.25">
      <c r="A129">
        <v>136</v>
      </c>
      <c r="B129" t="s">
        <v>39</v>
      </c>
      <c r="C129">
        <v>12</v>
      </c>
      <c r="D129" t="s">
        <v>314</v>
      </c>
      <c r="E129" t="s">
        <v>438</v>
      </c>
      <c r="F129" t="s">
        <v>3453</v>
      </c>
      <c r="G129" t="s">
        <v>439</v>
      </c>
      <c r="H129" t="s">
        <v>314</v>
      </c>
      <c r="I129" t="s">
        <v>47</v>
      </c>
      <c r="J129">
        <v>49624.800000000003</v>
      </c>
      <c r="K129" t="s">
        <v>3454</v>
      </c>
      <c r="L129">
        <v>4.5087999999999999</v>
      </c>
      <c r="M129" t="s">
        <v>48</v>
      </c>
      <c r="O129" t="s">
        <v>3455</v>
      </c>
      <c r="P129" t="s">
        <v>162</v>
      </c>
      <c r="S129" t="s">
        <v>41</v>
      </c>
      <c r="T129" t="s">
        <v>3516</v>
      </c>
      <c r="U129" t="s">
        <v>437</v>
      </c>
      <c r="V129" t="s">
        <v>438</v>
      </c>
      <c r="W129" t="s">
        <v>3506</v>
      </c>
      <c r="X129" t="s">
        <v>303</v>
      </c>
      <c r="Y129" t="s">
        <v>51</v>
      </c>
      <c r="Z129">
        <v>4</v>
      </c>
      <c r="AA129" t="s">
        <v>3458</v>
      </c>
      <c r="AB129">
        <v>0</v>
      </c>
      <c r="AC129" t="s">
        <v>3459</v>
      </c>
      <c r="AD129">
        <v>1</v>
      </c>
      <c r="AE129" t="s">
        <v>3460</v>
      </c>
      <c r="AF129">
        <v>11187.41</v>
      </c>
      <c r="AG129">
        <v>2237.48</v>
      </c>
      <c r="AH129" t="s">
        <v>3510</v>
      </c>
      <c r="AJ129" t="s">
        <v>3655</v>
      </c>
      <c r="AK129" t="s">
        <v>3654</v>
      </c>
      <c r="AL129">
        <v>87</v>
      </c>
      <c r="AM129">
        <v>223748.3</v>
      </c>
      <c r="AN129">
        <v>237173.2</v>
      </c>
      <c r="AO129">
        <v>0</v>
      </c>
      <c r="AP129">
        <v>15</v>
      </c>
      <c r="AQ129" t="s">
        <v>3501</v>
      </c>
      <c r="AR129">
        <v>8542310000</v>
      </c>
      <c r="AS129">
        <v>1380</v>
      </c>
      <c r="AT129" t="s">
        <v>3502</v>
      </c>
      <c r="AU129">
        <v>1380</v>
      </c>
      <c r="AV129" t="s">
        <v>3502</v>
      </c>
      <c r="AW129">
        <v>49624.800000000003</v>
      </c>
      <c r="AX129" t="s">
        <v>309</v>
      </c>
      <c r="AY129" t="s">
        <v>310</v>
      </c>
      <c r="AZ129" t="s">
        <v>319</v>
      </c>
      <c r="BA129" t="s">
        <v>3465</v>
      </c>
      <c r="BB129" t="s">
        <v>3466</v>
      </c>
      <c r="BC129">
        <v>0</v>
      </c>
      <c r="BD129">
        <v>100</v>
      </c>
      <c r="BE129">
        <v>0</v>
      </c>
      <c r="BF129">
        <v>0</v>
      </c>
      <c r="BG129">
        <v>0</v>
      </c>
      <c r="BH129" t="s">
        <v>3467</v>
      </c>
      <c r="BI129" t="s">
        <v>3466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3467</v>
      </c>
      <c r="BP129" t="s">
        <v>3466</v>
      </c>
      <c r="BQ129">
        <v>0</v>
      </c>
      <c r="BR129">
        <v>0</v>
      </c>
      <c r="BS129">
        <v>0</v>
      </c>
      <c r="BT129" t="s">
        <v>3465</v>
      </c>
      <c r="BU129" t="s">
        <v>3466</v>
      </c>
      <c r="BV129">
        <v>0</v>
      </c>
      <c r="BW129">
        <v>100</v>
      </c>
      <c r="BX129">
        <v>0</v>
      </c>
      <c r="BY129">
        <v>0</v>
      </c>
      <c r="BZ129">
        <v>0</v>
      </c>
      <c r="CA129">
        <v>1</v>
      </c>
      <c r="CB129">
        <v>1</v>
      </c>
      <c r="CE129" t="s">
        <v>438</v>
      </c>
      <c r="CG129" t="s">
        <v>27</v>
      </c>
      <c r="CH129">
        <v>0</v>
      </c>
      <c r="CI129">
        <v>1</v>
      </c>
      <c r="CJ129">
        <v>0</v>
      </c>
      <c r="CK129" t="s">
        <v>55</v>
      </c>
    </row>
    <row r="130" spans="1:89" x14ac:dyDescent="0.25">
      <c r="A130">
        <v>830</v>
      </c>
      <c r="B130" t="s">
        <v>39</v>
      </c>
      <c r="C130">
        <v>12</v>
      </c>
      <c r="D130" t="s">
        <v>423</v>
      </c>
      <c r="E130" t="s">
        <v>441</v>
      </c>
      <c r="F130" t="s">
        <v>3503</v>
      </c>
      <c r="G130" t="s">
        <v>442</v>
      </c>
      <c r="H130" t="s">
        <v>423</v>
      </c>
      <c r="I130" t="s">
        <v>47</v>
      </c>
      <c r="J130">
        <v>133052</v>
      </c>
      <c r="K130" t="s">
        <v>3454</v>
      </c>
      <c r="L130">
        <v>4.5087999999999999</v>
      </c>
      <c r="M130" t="s">
        <v>48</v>
      </c>
      <c r="O130" t="s">
        <v>3455</v>
      </c>
      <c r="P130" t="s">
        <v>162</v>
      </c>
      <c r="S130" t="s">
        <v>41</v>
      </c>
      <c r="T130" t="s">
        <v>3505</v>
      </c>
      <c r="U130" t="s">
        <v>440</v>
      </c>
      <c r="V130" t="s">
        <v>441</v>
      </c>
      <c r="W130" t="s">
        <v>165</v>
      </c>
      <c r="X130" t="s">
        <v>163</v>
      </c>
      <c r="Y130" t="s">
        <v>51</v>
      </c>
      <c r="Z130">
        <v>5.44</v>
      </c>
      <c r="AA130" t="s">
        <v>3458</v>
      </c>
      <c r="AB130">
        <v>0</v>
      </c>
      <c r="AC130" t="s">
        <v>3459</v>
      </c>
      <c r="AD130">
        <v>1</v>
      </c>
      <c r="AE130" t="s">
        <v>3460</v>
      </c>
      <c r="AF130">
        <v>29995.24</v>
      </c>
      <c r="AG130">
        <v>5999.05</v>
      </c>
      <c r="AH130" t="s">
        <v>3474</v>
      </c>
      <c r="AJ130" t="s">
        <v>3656</v>
      </c>
      <c r="AK130" t="s">
        <v>3657</v>
      </c>
      <c r="AL130">
        <v>87</v>
      </c>
      <c r="AM130">
        <v>599904.86</v>
      </c>
      <c r="AN130">
        <v>635899.15</v>
      </c>
      <c r="AO130">
        <v>0</v>
      </c>
      <c r="AP130">
        <v>18</v>
      </c>
      <c r="AQ130" t="s">
        <v>3501</v>
      </c>
      <c r="AR130">
        <v>8542310000</v>
      </c>
      <c r="AS130">
        <v>3700</v>
      </c>
      <c r="AT130" t="s">
        <v>3502</v>
      </c>
      <c r="AU130">
        <v>3700</v>
      </c>
      <c r="AV130" t="s">
        <v>3502</v>
      </c>
      <c r="AW130">
        <v>133052</v>
      </c>
      <c r="AX130" t="s">
        <v>309</v>
      </c>
      <c r="AY130" t="s">
        <v>443</v>
      </c>
      <c r="AZ130" t="s">
        <v>444</v>
      </c>
      <c r="BA130" t="s">
        <v>3465</v>
      </c>
      <c r="BB130" t="s">
        <v>3466</v>
      </c>
      <c r="BC130">
        <v>0</v>
      </c>
      <c r="BD130">
        <v>100</v>
      </c>
      <c r="BE130">
        <v>0</v>
      </c>
      <c r="BF130">
        <v>0</v>
      </c>
      <c r="BG130">
        <v>0</v>
      </c>
      <c r="BH130" t="s">
        <v>3467</v>
      </c>
      <c r="BI130" t="s">
        <v>3466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3467</v>
      </c>
      <c r="BP130" t="s">
        <v>3466</v>
      </c>
      <c r="BQ130">
        <v>0</v>
      </c>
      <c r="BR130">
        <v>0</v>
      </c>
      <c r="BS130">
        <v>0</v>
      </c>
      <c r="BT130" t="s">
        <v>3465</v>
      </c>
      <c r="BU130" t="s">
        <v>3466</v>
      </c>
      <c r="BV130">
        <v>0</v>
      </c>
      <c r="BW130">
        <v>100</v>
      </c>
      <c r="BX130">
        <v>0</v>
      </c>
      <c r="BY130">
        <v>0</v>
      </c>
      <c r="BZ130">
        <v>0</v>
      </c>
      <c r="CA130">
        <v>1</v>
      </c>
      <c r="CB130">
        <v>1</v>
      </c>
      <c r="CE130" t="s">
        <v>441</v>
      </c>
      <c r="CG130" t="s">
        <v>27</v>
      </c>
      <c r="CH130">
        <v>0</v>
      </c>
      <c r="CI130">
        <v>1</v>
      </c>
      <c r="CJ130">
        <v>0</v>
      </c>
      <c r="CK130" t="s">
        <v>55</v>
      </c>
    </row>
    <row r="131" spans="1:89" x14ac:dyDescent="0.25">
      <c r="A131">
        <v>548</v>
      </c>
      <c r="B131" t="s">
        <v>39</v>
      </c>
      <c r="C131">
        <v>12</v>
      </c>
      <c r="D131" t="s">
        <v>423</v>
      </c>
      <c r="E131" t="s">
        <v>445</v>
      </c>
      <c r="F131" t="s">
        <v>3503</v>
      </c>
      <c r="G131" t="s">
        <v>446</v>
      </c>
      <c r="H131" t="s">
        <v>423</v>
      </c>
      <c r="I131" t="s">
        <v>47</v>
      </c>
      <c r="J131">
        <v>7624.06</v>
      </c>
      <c r="K131" t="s">
        <v>3454</v>
      </c>
      <c r="L131">
        <v>4.5087999999999999</v>
      </c>
      <c r="M131" t="s">
        <v>48</v>
      </c>
      <c r="O131" t="s">
        <v>3455</v>
      </c>
      <c r="P131" t="s">
        <v>162</v>
      </c>
      <c r="S131" t="s">
        <v>41</v>
      </c>
      <c r="T131" t="s">
        <v>3505</v>
      </c>
      <c r="U131" t="s">
        <v>440</v>
      </c>
      <c r="V131" t="s">
        <v>445</v>
      </c>
      <c r="W131" t="s">
        <v>165</v>
      </c>
      <c r="X131" t="s">
        <v>163</v>
      </c>
      <c r="Y131" t="s">
        <v>51</v>
      </c>
      <c r="Z131">
        <v>3</v>
      </c>
      <c r="AA131" t="s">
        <v>3458</v>
      </c>
      <c r="AB131">
        <v>0</v>
      </c>
      <c r="AC131" t="s">
        <v>3459</v>
      </c>
      <c r="AD131">
        <v>1</v>
      </c>
      <c r="AE131" t="s">
        <v>3460</v>
      </c>
      <c r="AF131">
        <v>1718.77</v>
      </c>
      <c r="AG131">
        <v>343.75</v>
      </c>
      <c r="AH131" t="s">
        <v>3469</v>
      </c>
      <c r="AJ131" t="s">
        <v>3658</v>
      </c>
      <c r="AK131" t="s">
        <v>3659</v>
      </c>
      <c r="AL131">
        <v>87</v>
      </c>
      <c r="AM131">
        <v>34375.360000000001</v>
      </c>
      <c r="AN131">
        <v>36437.879999999997</v>
      </c>
      <c r="AO131">
        <v>0</v>
      </c>
      <c r="AP131">
        <v>18</v>
      </c>
      <c r="AQ131" t="s">
        <v>3501</v>
      </c>
      <c r="AR131">
        <v>8542310000</v>
      </c>
      <c r="AS131">
        <v>206</v>
      </c>
      <c r="AT131" t="s">
        <v>3502</v>
      </c>
      <c r="AU131">
        <v>206</v>
      </c>
      <c r="AV131" t="s">
        <v>3502</v>
      </c>
      <c r="AW131">
        <v>7624.06</v>
      </c>
      <c r="AX131" t="s">
        <v>309</v>
      </c>
      <c r="AY131" t="s">
        <v>238</v>
      </c>
      <c r="AZ131" t="s">
        <v>239</v>
      </c>
      <c r="BA131" t="s">
        <v>3465</v>
      </c>
      <c r="BB131" t="s">
        <v>3466</v>
      </c>
      <c r="BC131">
        <v>0</v>
      </c>
      <c r="BD131">
        <v>100</v>
      </c>
      <c r="BE131">
        <v>0</v>
      </c>
      <c r="BF131">
        <v>0</v>
      </c>
      <c r="BG131">
        <v>0</v>
      </c>
      <c r="BH131" t="s">
        <v>3467</v>
      </c>
      <c r="BI131" t="s">
        <v>3466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3467</v>
      </c>
      <c r="BP131" t="s">
        <v>3466</v>
      </c>
      <c r="BQ131">
        <v>0</v>
      </c>
      <c r="BR131">
        <v>0</v>
      </c>
      <c r="BS131">
        <v>0</v>
      </c>
      <c r="BT131" t="s">
        <v>3465</v>
      </c>
      <c r="BU131" t="s">
        <v>3466</v>
      </c>
      <c r="BV131">
        <v>0</v>
      </c>
      <c r="BW131">
        <v>100</v>
      </c>
      <c r="BX131">
        <v>0</v>
      </c>
      <c r="BY131">
        <v>0</v>
      </c>
      <c r="BZ131">
        <v>0</v>
      </c>
      <c r="CA131">
        <v>1</v>
      </c>
      <c r="CB131">
        <v>1</v>
      </c>
      <c r="CE131" t="s">
        <v>445</v>
      </c>
      <c r="CG131" t="s">
        <v>27</v>
      </c>
      <c r="CH131">
        <v>0</v>
      </c>
      <c r="CI131">
        <v>1</v>
      </c>
      <c r="CJ131">
        <v>0</v>
      </c>
      <c r="CK131" t="s">
        <v>55</v>
      </c>
    </row>
    <row r="132" spans="1:89" x14ac:dyDescent="0.25">
      <c r="A132">
        <v>512</v>
      </c>
      <c r="B132" t="s">
        <v>39</v>
      </c>
      <c r="C132">
        <v>12</v>
      </c>
      <c r="D132" t="s">
        <v>314</v>
      </c>
      <c r="E132" t="s">
        <v>447</v>
      </c>
      <c r="F132" t="s">
        <v>3453</v>
      </c>
      <c r="G132" t="s">
        <v>448</v>
      </c>
      <c r="H132" t="s">
        <v>314</v>
      </c>
      <c r="I132" t="s">
        <v>47</v>
      </c>
      <c r="J132">
        <v>107520.4</v>
      </c>
      <c r="K132" t="s">
        <v>3454</v>
      </c>
      <c r="L132">
        <v>4.5087999999999999</v>
      </c>
      <c r="M132" t="s">
        <v>48</v>
      </c>
      <c r="O132" t="s">
        <v>3455</v>
      </c>
      <c r="P132" t="s">
        <v>162</v>
      </c>
      <c r="S132" t="s">
        <v>41</v>
      </c>
      <c r="T132" t="s">
        <v>3516</v>
      </c>
      <c r="U132" t="s">
        <v>437</v>
      </c>
      <c r="V132" t="s">
        <v>447</v>
      </c>
      <c r="W132" t="s">
        <v>3506</v>
      </c>
      <c r="X132" t="s">
        <v>303</v>
      </c>
      <c r="Y132" t="s">
        <v>51</v>
      </c>
      <c r="Z132">
        <v>5</v>
      </c>
      <c r="AA132" t="s">
        <v>3458</v>
      </c>
      <c r="AB132">
        <v>0</v>
      </c>
      <c r="AC132" t="s">
        <v>3459</v>
      </c>
      <c r="AD132">
        <v>1</v>
      </c>
      <c r="AE132" t="s">
        <v>3460</v>
      </c>
      <c r="AF132">
        <v>24239.4</v>
      </c>
      <c r="AG132">
        <v>4847.88</v>
      </c>
      <c r="AH132" t="s">
        <v>3484</v>
      </c>
      <c r="AJ132" t="s">
        <v>3660</v>
      </c>
      <c r="AK132" t="s">
        <v>3644</v>
      </c>
      <c r="AL132">
        <v>87</v>
      </c>
      <c r="AM132">
        <v>484787.98</v>
      </c>
      <c r="AN132">
        <v>513875.26</v>
      </c>
      <c r="AO132">
        <v>0</v>
      </c>
      <c r="AP132">
        <v>15</v>
      </c>
      <c r="AQ132" t="s">
        <v>3501</v>
      </c>
      <c r="AR132">
        <v>8542310000</v>
      </c>
      <c r="AS132">
        <v>2990</v>
      </c>
      <c r="AT132" t="s">
        <v>3502</v>
      </c>
      <c r="AU132">
        <v>2990</v>
      </c>
      <c r="AV132" t="s">
        <v>3502</v>
      </c>
      <c r="AW132">
        <v>107520.4</v>
      </c>
      <c r="AX132" t="s">
        <v>309</v>
      </c>
      <c r="AY132" t="s">
        <v>449</v>
      </c>
      <c r="AZ132" t="s">
        <v>376</v>
      </c>
      <c r="BA132" t="s">
        <v>3465</v>
      </c>
      <c r="BB132" t="s">
        <v>3466</v>
      </c>
      <c r="BC132">
        <v>0</v>
      </c>
      <c r="BD132">
        <v>100</v>
      </c>
      <c r="BE132">
        <v>0</v>
      </c>
      <c r="BF132">
        <v>0</v>
      </c>
      <c r="BG132">
        <v>0</v>
      </c>
      <c r="BH132" t="s">
        <v>3467</v>
      </c>
      <c r="BI132" t="s">
        <v>3466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3467</v>
      </c>
      <c r="BP132" t="s">
        <v>3466</v>
      </c>
      <c r="BQ132">
        <v>0</v>
      </c>
      <c r="BR132">
        <v>0</v>
      </c>
      <c r="BS132">
        <v>0</v>
      </c>
      <c r="BT132" t="s">
        <v>3465</v>
      </c>
      <c r="BU132" t="s">
        <v>3466</v>
      </c>
      <c r="BV132">
        <v>0</v>
      </c>
      <c r="BW132">
        <v>100</v>
      </c>
      <c r="BX132">
        <v>0</v>
      </c>
      <c r="BY132">
        <v>0</v>
      </c>
      <c r="BZ132">
        <v>0</v>
      </c>
      <c r="CA132">
        <v>1</v>
      </c>
      <c r="CB132">
        <v>1</v>
      </c>
      <c r="CE132" t="s">
        <v>447</v>
      </c>
      <c r="CG132" t="s">
        <v>27</v>
      </c>
      <c r="CH132">
        <v>0</v>
      </c>
      <c r="CI132">
        <v>1</v>
      </c>
      <c r="CJ132">
        <v>0</v>
      </c>
      <c r="CK132" t="s">
        <v>55</v>
      </c>
    </row>
    <row r="133" spans="1:89" x14ac:dyDescent="0.25">
      <c r="A133">
        <v>294</v>
      </c>
      <c r="B133" t="s">
        <v>39</v>
      </c>
      <c r="C133">
        <v>12</v>
      </c>
      <c r="D133" t="s">
        <v>450</v>
      </c>
      <c r="E133" t="s">
        <v>452</v>
      </c>
      <c r="F133" t="s">
        <v>3453</v>
      </c>
      <c r="G133" t="s">
        <v>453</v>
      </c>
      <c r="H133" t="s">
        <v>40</v>
      </c>
      <c r="I133" t="s">
        <v>47</v>
      </c>
      <c r="J133">
        <v>16744</v>
      </c>
      <c r="K133" t="s">
        <v>3454</v>
      </c>
      <c r="L133">
        <v>4.5087999999999999</v>
      </c>
      <c r="M133" t="s">
        <v>48</v>
      </c>
      <c r="O133" t="s">
        <v>3455</v>
      </c>
      <c r="P133" t="s">
        <v>162</v>
      </c>
      <c r="S133" t="s">
        <v>41</v>
      </c>
      <c r="T133" t="s">
        <v>3516</v>
      </c>
      <c r="U133" t="s">
        <v>451</v>
      </c>
      <c r="V133" t="s">
        <v>452</v>
      </c>
      <c r="W133" t="s">
        <v>165</v>
      </c>
      <c r="X133" t="s">
        <v>181</v>
      </c>
      <c r="Y133" t="s">
        <v>51</v>
      </c>
      <c r="Z133">
        <v>13</v>
      </c>
      <c r="AA133" t="s">
        <v>3458</v>
      </c>
      <c r="AB133">
        <v>0</v>
      </c>
      <c r="AC133" t="s">
        <v>3459</v>
      </c>
      <c r="AD133">
        <v>5</v>
      </c>
      <c r="AE133" t="s">
        <v>3460</v>
      </c>
      <c r="AF133">
        <v>3774.77</v>
      </c>
      <c r="AG133">
        <v>754.95</v>
      </c>
      <c r="AH133" t="s">
        <v>3484</v>
      </c>
      <c r="AJ133" t="s">
        <v>3661</v>
      </c>
      <c r="AK133" t="s">
        <v>3662</v>
      </c>
      <c r="AL133">
        <v>87</v>
      </c>
      <c r="AM133">
        <v>75495.350000000006</v>
      </c>
      <c r="AN133">
        <v>80025.070000000007</v>
      </c>
      <c r="AO133">
        <v>0</v>
      </c>
      <c r="AP133">
        <v>15</v>
      </c>
      <c r="AQ133" t="s">
        <v>3501</v>
      </c>
      <c r="AR133">
        <v>8542310000</v>
      </c>
      <c r="AS133">
        <v>2392</v>
      </c>
      <c r="AT133" t="s">
        <v>3502</v>
      </c>
      <c r="AU133">
        <v>2392</v>
      </c>
      <c r="AV133" t="s">
        <v>3502</v>
      </c>
      <c r="AW133">
        <v>16744</v>
      </c>
      <c r="AX133" t="s">
        <v>218</v>
      </c>
      <c r="AY133" t="s">
        <v>454</v>
      </c>
      <c r="AZ133" t="s">
        <v>455</v>
      </c>
      <c r="BA133" t="s">
        <v>3465</v>
      </c>
      <c r="BB133" t="s">
        <v>3466</v>
      </c>
      <c r="BC133">
        <v>0</v>
      </c>
      <c r="BD133">
        <v>100</v>
      </c>
      <c r="BE133">
        <v>0</v>
      </c>
      <c r="BF133">
        <v>0</v>
      </c>
      <c r="BG133">
        <v>0</v>
      </c>
      <c r="BH133" t="s">
        <v>3467</v>
      </c>
      <c r="BI133" t="s">
        <v>3466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3467</v>
      </c>
      <c r="BP133" t="s">
        <v>3466</v>
      </c>
      <c r="BQ133">
        <v>0</v>
      </c>
      <c r="BR133">
        <v>0</v>
      </c>
      <c r="BS133">
        <v>0</v>
      </c>
      <c r="BT133" t="s">
        <v>3465</v>
      </c>
      <c r="BU133" t="s">
        <v>3466</v>
      </c>
      <c r="BV133">
        <v>0</v>
      </c>
      <c r="BW133">
        <v>100</v>
      </c>
      <c r="BX133">
        <v>0</v>
      </c>
      <c r="BY133">
        <v>0</v>
      </c>
      <c r="BZ133">
        <v>0</v>
      </c>
      <c r="CA133">
        <v>1</v>
      </c>
      <c r="CB133">
        <v>1</v>
      </c>
      <c r="CE133" t="s">
        <v>452</v>
      </c>
      <c r="CG133" t="s">
        <v>27</v>
      </c>
      <c r="CH133">
        <v>0</v>
      </c>
      <c r="CI133">
        <v>1</v>
      </c>
      <c r="CJ133">
        <v>0</v>
      </c>
      <c r="CK133" t="s">
        <v>55</v>
      </c>
    </row>
    <row r="134" spans="1:89" x14ac:dyDescent="0.25">
      <c r="A134">
        <v>112</v>
      </c>
      <c r="B134" t="s">
        <v>39</v>
      </c>
      <c r="C134">
        <v>12</v>
      </c>
      <c r="D134" t="s">
        <v>423</v>
      </c>
      <c r="E134" t="s">
        <v>457</v>
      </c>
      <c r="F134" t="s">
        <v>3453</v>
      </c>
      <c r="G134" t="s">
        <v>458</v>
      </c>
      <c r="H134" t="s">
        <v>423</v>
      </c>
      <c r="I134" t="s">
        <v>47</v>
      </c>
      <c r="J134">
        <v>244528</v>
      </c>
      <c r="K134" t="s">
        <v>3454</v>
      </c>
      <c r="L134">
        <v>4.5087999999999999</v>
      </c>
      <c r="M134" t="s">
        <v>48</v>
      </c>
      <c r="O134" t="s">
        <v>3455</v>
      </c>
      <c r="P134" t="s">
        <v>162</v>
      </c>
      <c r="S134" t="s">
        <v>41</v>
      </c>
      <c r="T134" t="s">
        <v>3516</v>
      </c>
      <c r="U134" t="s">
        <v>456</v>
      </c>
      <c r="V134" t="s">
        <v>457</v>
      </c>
      <c r="W134" t="s">
        <v>3506</v>
      </c>
      <c r="X134" t="s">
        <v>303</v>
      </c>
      <c r="Y134" t="s">
        <v>51</v>
      </c>
      <c r="Z134">
        <v>20</v>
      </c>
      <c r="AA134" t="s">
        <v>3458</v>
      </c>
      <c r="AB134">
        <v>0</v>
      </c>
      <c r="AC134" t="s">
        <v>3459</v>
      </c>
      <c r="AD134">
        <v>4</v>
      </c>
      <c r="AE134" t="s">
        <v>3460</v>
      </c>
      <c r="AF134">
        <v>55126.39</v>
      </c>
      <c r="AG134">
        <v>11025.28</v>
      </c>
      <c r="AH134" t="s">
        <v>3474</v>
      </c>
      <c r="AJ134" t="s">
        <v>3663</v>
      </c>
      <c r="AK134" t="s">
        <v>3664</v>
      </c>
      <c r="AL134">
        <v>87</v>
      </c>
      <c r="AM134">
        <v>1102527.8500000001</v>
      </c>
      <c r="AN134">
        <v>1168679.52</v>
      </c>
      <c r="AO134">
        <v>0</v>
      </c>
      <c r="AP134">
        <v>15</v>
      </c>
      <c r="AQ134" t="s">
        <v>3501</v>
      </c>
      <c r="AR134">
        <v>8542310000</v>
      </c>
      <c r="AS134">
        <v>6800</v>
      </c>
      <c r="AT134" t="s">
        <v>3502</v>
      </c>
      <c r="AU134">
        <v>6800</v>
      </c>
      <c r="AV134" t="s">
        <v>3502</v>
      </c>
      <c r="AW134">
        <v>244528</v>
      </c>
      <c r="AX134" t="s">
        <v>309</v>
      </c>
      <c r="AY134" t="s">
        <v>413</v>
      </c>
      <c r="AZ134" t="s">
        <v>207</v>
      </c>
      <c r="BA134" t="s">
        <v>3465</v>
      </c>
      <c r="BB134" t="s">
        <v>3466</v>
      </c>
      <c r="BC134">
        <v>0</v>
      </c>
      <c r="BD134">
        <v>100</v>
      </c>
      <c r="BE134">
        <v>0</v>
      </c>
      <c r="BF134">
        <v>0</v>
      </c>
      <c r="BG134">
        <v>0</v>
      </c>
      <c r="BH134" t="s">
        <v>3467</v>
      </c>
      <c r="BI134" t="s">
        <v>3466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3467</v>
      </c>
      <c r="BP134" t="s">
        <v>3466</v>
      </c>
      <c r="BQ134">
        <v>0</v>
      </c>
      <c r="BR134">
        <v>0</v>
      </c>
      <c r="BS134">
        <v>0</v>
      </c>
      <c r="BT134" t="s">
        <v>3465</v>
      </c>
      <c r="BU134" t="s">
        <v>3466</v>
      </c>
      <c r="BV134">
        <v>0</v>
      </c>
      <c r="BW134">
        <v>100</v>
      </c>
      <c r="BX134">
        <v>0</v>
      </c>
      <c r="BY134">
        <v>0</v>
      </c>
      <c r="BZ134">
        <v>0</v>
      </c>
      <c r="CA134">
        <v>1</v>
      </c>
      <c r="CB134">
        <v>1</v>
      </c>
      <c r="CE134" t="s">
        <v>457</v>
      </c>
      <c r="CG134" t="s">
        <v>27</v>
      </c>
      <c r="CH134">
        <v>0</v>
      </c>
      <c r="CI134">
        <v>1</v>
      </c>
      <c r="CJ134">
        <v>0</v>
      </c>
      <c r="CK134" t="s">
        <v>55</v>
      </c>
    </row>
    <row r="135" spans="1:89" x14ac:dyDescent="0.25">
      <c r="A135">
        <v>142</v>
      </c>
      <c r="B135" t="s">
        <v>39</v>
      </c>
      <c r="C135">
        <v>12</v>
      </c>
      <c r="D135" t="s">
        <v>423</v>
      </c>
      <c r="E135" t="s">
        <v>459</v>
      </c>
      <c r="F135" t="s">
        <v>3503</v>
      </c>
      <c r="G135" t="s">
        <v>460</v>
      </c>
      <c r="H135" t="s">
        <v>423</v>
      </c>
      <c r="I135" t="s">
        <v>47</v>
      </c>
      <c r="J135">
        <v>1766930.56</v>
      </c>
      <c r="K135" t="s">
        <v>3454</v>
      </c>
      <c r="L135">
        <v>4.5087999999999999</v>
      </c>
      <c r="M135" t="s">
        <v>48</v>
      </c>
      <c r="O135" t="s">
        <v>3455</v>
      </c>
      <c r="P135" t="s">
        <v>162</v>
      </c>
      <c r="S135" t="s">
        <v>41</v>
      </c>
      <c r="T135" t="s">
        <v>3505</v>
      </c>
      <c r="U135" t="s">
        <v>440</v>
      </c>
      <c r="V135" t="s">
        <v>459</v>
      </c>
      <c r="W135" t="s">
        <v>165</v>
      </c>
      <c r="X135" t="s">
        <v>163</v>
      </c>
      <c r="Y135" t="s">
        <v>51</v>
      </c>
      <c r="Z135">
        <v>53</v>
      </c>
      <c r="AA135" t="s">
        <v>3458</v>
      </c>
      <c r="AB135">
        <v>0</v>
      </c>
      <c r="AC135" t="s">
        <v>3459</v>
      </c>
      <c r="AD135">
        <v>14</v>
      </c>
      <c r="AE135" t="s">
        <v>3460</v>
      </c>
      <c r="AF135">
        <v>398336.83</v>
      </c>
      <c r="AG135">
        <v>79667.37</v>
      </c>
      <c r="AH135" t="s">
        <v>3461</v>
      </c>
      <c r="AJ135" t="s">
        <v>3665</v>
      </c>
      <c r="AK135" t="s">
        <v>3666</v>
      </c>
      <c r="AL135">
        <v>87</v>
      </c>
      <c r="AM135">
        <v>7966736.5099999998</v>
      </c>
      <c r="AN135">
        <v>8444740.6999999993</v>
      </c>
      <c r="AO135">
        <v>0</v>
      </c>
      <c r="AP135">
        <v>18</v>
      </c>
      <c r="AQ135" t="s">
        <v>3501</v>
      </c>
      <c r="AR135">
        <v>8542310000</v>
      </c>
      <c r="AS135">
        <v>49136</v>
      </c>
      <c r="AT135" t="s">
        <v>3502</v>
      </c>
      <c r="AU135">
        <v>49136</v>
      </c>
      <c r="AV135" t="s">
        <v>3502</v>
      </c>
      <c r="AW135">
        <v>1766930.56</v>
      </c>
      <c r="AX135" t="s">
        <v>309</v>
      </c>
      <c r="AY135" t="s">
        <v>318</v>
      </c>
      <c r="AZ135" t="s">
        <v>319</v>
      </c>
      <c r="BA135" t="s">
        <v>3465</v>
      </c>
      <c r="BB135" t="s">
        <v>3466</v>
      </c>
      <c r="BC135">
        <v>0</v>
      </c>
      <c r="BD135">
        <v>100</v>
      </c>
      <c r="BE135">
        <v>0</v>
      </c>
      <c r="BF135">
        <v>0</v>
      </c>
      <c r="BG135">
        <v>0</v>
      </c>
      <c r="BH135" t="s">
        <v>3467</v>
      </c>
      <c r="BI135" t="s">
        <v>3466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3467</v>
      </c>
      <c r="BP135" t="s">
        <v>3466</v>
      </c>
      <c r="BQ135">
        <v>0</v>
      </c>
      <c r="BR135">
        <v>0</v>
      </c>
      <c r="BS135">
        <v>0</v>
      </c>
      <c r="BT135" t="s">
        <v>3465</v>
      </c>
      <c r="BU135" t="s">
        <v>3466</v>
      </c>
      <c r="BV135">
        <v>0</v>
      </c>
      <c r="BW135">
        <v>100</v>
      </c>
      <c r="BX135">
        <v>0</v>
      </c>
      <c r="BY135">
        <v>0</v>
      </c>
      <c r="BZ135">
        <v>0</v>
      </c>
      <c r="CA135">
        <v>1</v>
      </c>
      <c r="CB135">
        <v>1</v>
      </c>
      <c r="CE135" t="s">
        <v>459</v>
      </c>
      <c r="CG135" t="s">
        <v>27</v>
      </c>
      <c r="CH135">
        <v>0</v>
      </c>
      <c r="CI135">
        <v>1</v>
      </c>
      <c r="CJ135">
        <v>0</v>
      </c>
      <c r="CK135" t="s">
        <v>55</v>
      </c>
    </row>
    <row r="136" spans="1:89" x14ac:dyDescent="0.25">
      <c r="A136">
        <v>175</v>
      </c>
      <c r="B136" t="s">
        <v>39</v>
      </c>
      <c r="C136">
        <v>12</v>
      </c>
      <c r="D136" t="s">
        <v>423</v>
      </c>
      <c r="E136" t="s">
        <v>462</v>
      </c>
      <c r="F136" t="s">
        <v>3453</v>
      </c>
      <c r="G136" t="s">
        <v>463</v>
      </c>
      <c r="H136" t="s">
        <v>423</v>
      </c>
      <c r="I136" t="s">
        <v>47</v>
      </c>
      <c r="J136">
        <v>324143.44</v>
      </c>
      <c r="K136" t="s">
        <v>3454</v>
      </c>
      <c r="L136">
        <v>4.5087999999999999</v>
      </c>
      <c r="M136" t="s">
        <v>48</v>
      </c>
      <c r="O136" t="s">
        <v>3455</v>
      </c>
      <c r="P136" t="s">
        <v>162</v>
      </c>
      <c r="S136" t="s">
        <v>41</v>
      </c>
      <c r="T136" t="s">
        <v>3516</v>
      </c>
      <c r="U136" t="s">
        <v>461</v>
      </c>
      <c r="V136" t="s">
        <v>462</v>
      </c>
      <c r="W136" t="s">
        <v>3506</v>
      </c>
      <c r="X136" t="s">
        <v>303</v>
      </c>
      <c r="Y136" t="s">
        <v>51</v>
      </c>
      <c r="Z136">
        <v>17</v>
      </c>
      <c r="AA136" t="s">
        <v>3458</v>
      </c>
      <c r="AB136">
        <v>0</v>
      </c>
      <c r="AC136" t="s">
        <v>3459</v>
      </c>
      <c r="AD136">
        <v>3</v>
      </c>
      <c r="AE136" t="s">
        <v>3460</v>
      </c>
      <c r="AF136">
        <v>73074.899999999994</v>
      </c>
      <c r="AG136">
        <v>14614.98</v>
      </c>
      <c r="AH136" t="s">
        <v>3484</v>
      </c>
      <c r="AJ136" t="s">
        <v>3667</v>
      </c>
      <c r="AK136" t="s">
        <v>3664</v>
      </c>
      <c r="AL136">
        <v>87</v>
      </c>
      <c r="AM136">
        <v>1461497.94</v>
      </c>
      <c r="AN136">
        <v>1549187.82</v>
      </c>
      <c r="AO136">
        <v>0</v>
      </c>
      <c r="AP136">
        <v>15</v>
      </c>
      <c r="AQ136" t="s">
        <v>3501</v>
      </c>
      <c r="AR136">
        <v>8542310000</v>
      </c>
      <c r="AS136">
        <v>9014</v>
      </c>
      <c r="AT136" t="s">
        <v>3502</v>
      </c>
      <c r="AU136">
        <v>9014</v>
      </c>
      <c r="AV136" t="s">
        <v>3502</v>
      </c>
      <c r="AW136">
        <v>324143.44</v>
      </c>
      <c r="AX136" t="s">
        <v>309</v>
      </c>
      <c r="AY136" t="s">
        <v>464</v>
      </c>
      <c r="AZ136" t="s">
        <v>210</v>
      </c>
      <c r="BA136" t="s">
        <v>3465</v>
      </c>
      <c r="BB136" t="s">
        <v>3466</v>
      </c>
      <c r="BC136">
        <v>0</v>
      </c>
      <c r="BD136">
        <v>100</v>
      </c>
      <c r="BE136">
        <v>0</v>
      </c>
      <c r="BF136">
        <v>0</v>
      </c>
      <c r="BG136">
        <v>0</v>
      </c>
      <c r="BH136" t="s">
        <v>3467</v>
      </c>
      <c r="BI136" t="s">
        <v>3466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3467</v>
      </c>
      <c r="BP136" t="s">
        <v>3466</v>
      </c>
      <c r="BQ136">
        <v>0</v>
      </c>
      <c r="BR136">
        <v>0</v>
      </c>
      <c r="BS136">
        <v>0</v>
      </c>
      <c r="BT136" t="s">
        <v>3465</v>
      </c>
      <c r="BU136" t="s">
        <v>3466</v>
      </c>
      <c r="BV136">
        <v>0</v>
      </c>
      <c r="BW136">
        <v>100</v>
      </c>
      <c r="BX136">
        <v>0</v>
      </c>
      <c r="BY136">
        <v>0</v>
      </c>
      <c r="BZ136">
        <v>0</v>
      </c>
      <c r="CA136">
        <v>1</v>
      </c>
      <c r="CB136">
        <v>1</v>
      </c>
      <c r="CE136" t="s">
        <v>462</v>
      </c>
      <c r="CG136" t="s">
        <v>27</v>
      </c>
      <c r="CH136">
        <v>0</v>
      </c>
      <c r="CI136">
        <v>1</v>
      </c>
      <c r="CJ136">
        <v>0</v>
      </c>
      <c r="CK136" t="s">
        <v>55</v>
      </c>
    </row>
    <row r="137" spans="1:89" x14ac:dyDescent="0.25">
      <c r="A137">
        <v>635</v>
      </c>
      <c r="B137" t="s">
        <v>39</v>
      </c>
      <c r="C137">
        <v>12</v>
      </c>
      <c r="D137" t="s">
        <v>423</v>
      </c>
      <c r="E137" t="s">
        <v>465</v>
      </c>
      <c r="F137" t="s">
        <v>3503</v>
      </c>
      <c r="G137" t="s">
        <v>466</v>
      </c>
      <c r="H137" t="s">
        <v>423</v>
      </c>
      <c r="I137" t="s">
        <v>47</v>
      </c>
      <c r="J137">
        <v>131829.35999999999</v>
      </c>
      <c r="K137" t="s">
        <v>3454</v>
      </c>
      <c r="L137">
        <v>4.5087999999999999</v>
      </c>
      <c r="M137" t="s">
        <v>48</v>
      </c>
      <c r="O137" t="s">
        <v>3455</v>
      </c>
      <c r="P137" t="s">
        <v>162</v>
      </c>
      <c r="S137" t="s">
        <v>41</v>
      </c>
      <c r="T137" t="s">
        <v>3505</v>
      </c>
      <c r="U137" t="s">
        <v>440</v>
      </c>
      <c r="V137" t="s">
        <v>465</v>
      </c>
      <c r="W137" t="s">
        <v>165</v>
      </c>
      <c r="X137" t="s">
        <v>163</v>
      </c>
      <c r="Y137" t="s">
        <v>51</v>
      </c>
      <c r="Z137">
        <v>4</v>
      </c>
      <c r="AA137" t="s">
        <v>3458</v>
      </c>
      <c r="AB137">
        <v>0</v>
      </c>
      <c r="AC137" t="s">
        <v>3459</v>
      </c>
      <c r="AD137">
        <v>1</v>
      </c>
      <c r="AE137" t="s">
        <v>3460</v>
      </c>
      <c r="AF137">
        <v>29719.61</v>
      </c>
      <c r="AG137">
        <v>5943.92</v>
      </c>
      <c r="AH137" t="s">
        <v>3484</v>
      </c>
      <c r="AJ137" t="s">
        <v>3668</v>
      </c>
      <c r="AK137" t="s">
        <v>3659</v>
      </c>
      <c r="AL137">
        <v>87</v>
      </c>
      <c r="AM137">
        <v>594392.22</v>
      </c>
      <c r="AN137">
        <v>630055.75</v>
      </c>
      <c r="AO137">
        <v>0</v>
      </c>
      <c r="AP137">
        <v>18</v>
      </c>
      <c r="AQ137" t="s">
        <v>3501</v>
      </c>
      <c r="AR137">
        <v>8542310000</v>
      </c>
      <c r="AS137">
        <v>3666</v>
      </c>
      <c r="AT137" t="s">
        <v>3502</v>
      </c>
      <c r="AU137">
        <v>3666</v>
      </c>
      <c r="AV137" t="s">
        <v>3502</v>
      </c>
      <c r="AW137">
        <v>131829.35999999999</v>
      </c>
      <c r="AX137" t="s">
        <v>309</v>
      </c>
      <c r="AY137" t="s">
        <v>467</v>
      </c>
      <c r="AZ137" t="s">
        <v>211</v>
      </c>
      <c r="BA137" t="s">
        <v>3465</v>
      </c>
      <c r="BB137" t="s">
        <v>3466</v>
      </c>
      <c r="BC137">
        <v>0</v>
      </c>
      <c r="BD137">
        <v>100</v>
      </c>
      <c r="BE137">
        <v>0</v>
      </c>
      <c r="BF137">
        <v>0</v>
      </c>
      <c r="BG137">
        <v>0</v>
      </c>
      <c r="BH137" t="s">
        <v>3467</v>
      </c>
      <c r="BI137" t="s">
        <v>3466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3467</v>
      </c>
      <c r="BP137" t="s">
        <v>3466</v>
      </c>
      <c r="BQ137">
        <v>0</v>
      </c>
      <c r="BR137">
        <v>0</v>
      </c>
      <c r="BS137">
        <v>0</v>
      </c>
      <c r="BT137" t="s">
        <v>3465</v>
      </c>
      <c r="BU137" t="s">
        <v>3466</v>
      </c>
      <c r="BV137">
        <v>0</v>
      </c>
      <c r="BW137">
        <v>100</v>
      </c>
      <c r="BX137">
        <v>0</v>
      </c>
      <c r="BY137">
        <v>0</v>
      </c>
      <c r="BZ137">
        <v>0</v>
      </c>
      <c r="CA137">
        <v>1</v>
      </c>
      <c r="CB137">
        <v>1</v>
      </c>
      <c r="CE137" t="s">
        <v>465</v>
      </c>
      <c r="CG137" t="s">
        <v>27</v>
      </c>
      <c r="CH137">
        <v>0</v>
      </c>
      <c r="CI137">
        <v>1</v>
      </c>
      <c r="CJ137">
        <v>0</v>
      </c>
      <c r="CK137" t="s">
        <v>55</v>
      </c>
    </row>
    <row r="138" spans="1:89" x14ac:dyDescent="0.25">
      <c r="A138">
        <v>337</v>
      </c>
      <c r="B138" t="s">
        <v>39</v>
      </c>
      <c r="C138">
        <v>12</v>
      </c>
      <c r="D138" t="s">
        <v>423</v>
      </c>
      <c r="E138" t="s">
        <v>468</v>
      </c>
      <c r="F138" t="s">
        <v>3503</v>
      </c>
      <c r="G138" t="s">
        <v>469</v>
      </c>
      <c r="H138" t="s">
        <v>423</v>
      </c>
      <c r="I138" t="s">
        <v>47</v>
      </c>
      <c r="J138">
        <v>730131.84</v>
      </c>
      <c r="K138" t="s">
        <v>3454</v>
      </c>
      <c r="L138">
        <v>4.5087999999999999</v>
      </c>
      <c r="M138" t="s">
        <v>48</v>
      </c>
      <c r="O138" t="s">
        <v>3455</v>
      </c>
      <c r="P138" t="s">
        <v>162</v>
      </c>
      <c r="S138" t="s">
        <v>41</v>
      </c>
      <c r="T138" t="s">
        <v>3505</v>
      </c>
      <c r="U138" t="s">
        <v>440</v>
      </c>
      <c r="V138" t="s">
        <v>468</v>
      </c>
      <c r="W138" t="s">
        <v>165</v>
      </c>
      <c r="X138" t="s">
        <v>163</v>
      </c>
      <c r="Y138" t="s">
        <v>51</v>
      </c>
      <c r="Z138">
        <v>10</v>
      </c>
      <c r="AA138" t="s">
        <v>3458</v>
      </c>
      <c r="AB138">
        <v>0</v>
      </c>
      <c r="AC138" t="s">
        <v>3459</v>
      </c>
      <c r="AD138">
        <v>1</v>
      </c>
      <c r="AE138" t="s">
        <v>3460</v>
      </c>
      <c r="AF138">
        <v>164600.92000000001</v>
      </c>
      <c r="AG138">
        <v>32920.18</v>
      </c>
      <c r="AH138" t="s">
        <v>3510</v>
      </c>
      <c r="AJ138" t="s">
        <v>3669</v>
      </c>
      <c r="AK138" t="s">
        <v>3670</v>
      </c>
      <c r="AL138">
        <v>87</v>
      </c>
      <c r="AM138">
        <v>3292018.44</v>
      </c>
      <c r="AN138">
        <v>3489539.55</v>
      </c>
      <c r="AO138">
        <v>0</v>
      </c>
      <c r="AP138">
        <v>18</v>
      </c>
      <c r="AQ138" t="s">
        <v>3501</v>
      </c>
      <c r="AR138">
        <v>8542310000</v>
      </c>
      <c r="AS138">
        <v>20304</v>
      </c>
      <c r="AT138" t="s">
        <v>3502</v>
      </c>
      <c r="AU138">
        <v>20304</v>
      </c>
      <c r="AV138" t="s">
        <v>3502</v>
      </c>
      <c r="AW138">
        <v>730131.84</v>
      </c>
      <c r="AX138" t="s">
        <v>309</v>
      </c>
      <c r="AY138" t="s">
        <v>470</v>
      </c>
      <c r="AZ138" t="s">
        <v>320</v>
      </c>
      <c r="BA138" t="s">
        <v>3465</v>
      </c>
      <c r="BB138" t="s">
        <v>3466</v>
      </c>
      <c r="BC138">
        <v>0</v>
      </c>
      <c r="BD138">
        <v>100</v>
      </c>
      <c r="BE138">
        <v>0</v>
      </c>
      <c r="BF138">
        <v>0</v>
      </c>
      <c r="BG138">
        <v>0</v>
      </c>
      <c r="BH138" t="s">
        <v>3467</v>
      </c>
      <c r="BI138" t="s">
        <v>3466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3467</v>
      </c>
      <c r="BP138" t="s">
        <v>3466</v>
      </c>
      <c r="BQ138">
        <v>0</v>
      </c>
      <c r="BR138">
        <v>0</v>
      </c>
      <c r="BS138">
        <v>0</v>
      </c>
      <c r="BT138" t="s">
        <v>3465</v>
      </c>
      <c r="BU138" t="s">
        <v>3466</v>
      </c>
      <c r="BV138">
        <v>0</v>
      </c>
      <c r="BW138">
        <v>100</v>
      </c>
      <c r="BX138">
        <v>0</v>
      </c>
      <c r="BY138">
        <v>0</v>
      </c>
      <c r="BZ138">
        <v>0</v>
      </c>
      <c r="CA138">
        <v>1</v>
      </c>
      <c r="CB138">
        <v>1</v>
      </c>
      <c r="CG138" t="s">
        <v>27</v>
      </c>
      <c r="CH138">
        <v>0</v>
      </c>
      <c r="CI138">
        <v>1</v>
      </c>
      <c r="CJ138">
        <v>0</v>
      </c>
      <c r="CK138" t="s">
        <v>55</v>
      </c>
    </row>
    <row r="139" spans="1:89" x14ac:dyDescent="0.25">
      <c r="A139">
        <v>549</v>
      </c>
      <c r="B139" t="s">
        <v>39</v>
      </c>
      <c r="C139">
        <v>12</v>
      </c>
      <c r="D139" t="s">
        <v>450</v>
      </c>
      <c r="E139" t="s">
        <v>471</v>
      </c>
      <c r="F139" t="s">
        <v>3453</v>
      </c>
      <c r="G139" t="s">
        <v>472</v>
      </c>
      <c r="H139" t="s">
        <v>314</v>
      </c>
      <c r="I139" t="s">
        <v>47</v>
      </c>
      <c r="J139">
        <v>12754</v>
      </c>
      <c r="K139" t="s">
        <v>3454</v>
      </c>
      <c r="L139">
        <v>4.5087999999999999</v>
      </c>
      <c r="M139" t="s">
        <v>48</v>
      </c>
      <c r="O139" t="s">
        <v>3455</v>
      </c>
      <c r="P139" t="s">
        <v>162</v>
      </c>
      <c r="S139" t="s">
        <v>41</v>
      </c>
      <c r="T139" t="s">
        <v>3516</v>
      </c>
      <c r="U139" t="s">
        <v>451</v>
      </c>
      <c r="V139" t="s">
        <v>471</v>
      </c>
      <c r="W139" t="s">
        <v>165</v>
      </c>
      <c r="X139" t="s">
        <v>181</v>
      </c>
      <c r="Y139" t="s">
        <v>51</v>
      </c>
      <c r="Z139">
        <v>10</v>
      </c>
      <c r="AA139" t="s">
        <v>3458</v>
      </c>
      <c r="AB139">
        <v>0</v>
      </c>
      <c r="AC139" t="s">
        <v>3459</v>
      </c>
      <c r="AD139">
        <v>4</v>
      </c>
      <c r="AE139" t="s">
        <v>3460</v>
      </c>
      <c r="AF139">
        <v>2875.26</v>
      </c>
      <c r="AG139">
        <v>575.04999999999995</v>
      </c>
      <c r="AH139" t="s">
        <v>3469</v>
      </c>
      <c r="AJ139" t="s">
        <v>3671</v>
      </c>
      <c r="AK139" t="s">
        <v>3672</v>
      </c>
      <c r="AL139">
        <v>87</v>
      </c>
      <c r="AM139">
        <v>57505.24</v>
      </c>
      <c r="AN139">
        <v>60955.55</v>
      </c>
      <c r="AO139">
        <v>0</v>
      </c>
      <c r="AP139">
        <v>15</v>
      </c>
      <c r="AQ139" t="s">
        <v>3501</v>
      </c>
      <c r="AR139">
        <v>8542310000</v>
      </c>
      <c r="AS139">
        <v>1822</v>
      </c>
      <c r="AT139" t="s">
        <v>3502</v>
      </c>
      <c r="AU139">
        <v>1822</v>
      </c>
      <c r="AV139" t="s">
        <v>3502</v>
      </c>
      <c r="AW139">
        <v>12754</v>
      </c>
      <c r="AX139" t="s">
        <v>218</v>
      </c>
      <c r="AY139" t="s">
        <v>238</v>
      </c>
      <c r="AZ139" t="s">
        <v>239</v>
      </c>
      <c r="BA139" t="s">
        <v>3465</v>
      </c>
      <c r="BB139" t="s">
        <v>3466</v>
      </c>
      <c r="BC139">
        <v>0</v>
      </c>
      <c r="BD139">
        <v>100</v>
      </c>
      <c r="BE139">
        <v>0</v>
      </c>
      <c r="BF139">
        <v>0</v>
      </c>
      <c r="BG139">
        <v>0</v>
      </c>
      <c r="BH139" t="s">
        <v>3467</v>
      </c>
      <c r="BI139" t="s">
        <v>3466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3467</v>
      </c>
      <c r="BP139" t="s">
        <v>3466</v>
      </c>
      <c r="BQ139">
        <v>0</v>
      </c>
      <c r="BR139">
        <v>0</v>
      </c>
      <c r="BS139">
        <v>0</v>
      </c>
      <c r="BT139" t="s">
        <v>3465</v>
      </c>
      <c r="BU139" t="s">
        <v>3466</v>
      </c>
      <c r="BV139">
        <v>0</v>
      </c>
      <c r="BW139">
        <v>100</v>
      </c>
      <c r="BX139">
        <v>0</v>
      </c>
      <c r="BY139">
        <v>0</v>
      </c>
      <c r="BZ139">
        <v>0</v>
      </c>
      <c r="CA139">
        <v>1</v>
      </c>
      <c r="CB139">
        <v>1</v>
      </c>
      <c r="CE139" t="s">
        <v>471</v>
      </c>
      <c r="CG139" t="s">
        <v>27</v>
      </c>
      <c r="CH139">
        <v>0</v>
      </c>
      <c r="CI139">
        <v>1</v>
      </c>
      <c r="CJ139">
        <v>0</v>
      </c>
      <c r="CK139" t="s">
        <v>55</v>
      </c>
    </row>
    <row r="140" spans="1:89" x14ac:dyDescent="0.25">
      <c r="A140">
        <v>541</v>
      </c>
      <c r="B140" t="s">
        <v>39</v>
      </c>
      <c r="C140">
        <v>12</v>
      </c>
      <c r="D140" t="s">
        <v>450</v>
      </c>
      <c r="E140" t="s">
        <v>474</v>
      </c>
      <c r="F140" t="s">
        <v>3503</v>
      </c>
      <c r="G140" t="s">
        <v>475</v>
      </c>
      <c r="H140" t="s">
        <v>314</v>
      </c>
      <c r="I140" t="s">
        <v>47</v>
      </c>
      <c r="J140">
        <v>2496303.3199999998</v>
      </c>
      <c r="K140" t="s">
        <v>3454</v>
      </c>
      <c r="L140">
        <v>4.5087999999999999</v>
      </c>
      <c r="M140" t="s">
        <v>48</v>
      </c>
      <c r="O140" t="s">
        <v>3455</v>
      </c>
      <c r="P140" t="s">
        <v>162</v>
      </c>
      <c r="S140" t="s">
        <v>41</v>
      </c>
      <c r="T140" t="s">
        <v>3505</v>
      </c>
      <c r="U140" t="s">
        <v>473</v>
      </c>
      <c r="V140" t="s">
        <v>474</v>
      </c>
      <c r="W140" t="s">
        <v>165</v>
      </c>
      <c r="X140" t="s">
        <v>163</v>
      </c>
      <c r="Y140" t="s">
        <v>51</v>
      </c>
      <c r="Z140">
        <v>70</v>
      </c>
      <c r="AA140" t="s">
        <v>3458</v>
      </c>
      <c r="AB140">
        <v>0</v>
      </c>
      <c r="AC140" t="s">
        <v>3459</v>
      </c>
      <c r="AD140">
        <v>11</v>
      </c>
      <c r="AE140" t="s">
        <v>3460</v>
      </c>
      <c r="AF140">
        <v>562766.62</v>
      </c>
      <c r="AG140">
        <v>112553.32</v>
      </c>
      <c r="AH140" t="s">
        <v>3469</v>
      </c>
      <c r="AJ140" t="s">
        <v>3673</v>
      </c>
      <c r="AK140" t="s">
        <v>3674</v>
      </c>
      <c r="AL140">
        <v>87</v>
      </c>
      <c r="AM140">
        <v>11255332.41</v>
      </c>
      <c r="AN140">
        <v>11930652.35</v>
      </c>
      <c r="AO140">
        <v>0</v>
      </c>
      <c r="AP140">
        <v>18</v>
      </c>
      <c r="AQ140" t="s">
        <v>3501</v>
      </c>
      <c r="AR140">
        <v>8542310000</v>
      </c>
      <c r="AS140">
        <v>14392</v>
      </c>
      <c r="AT140" t="s">
        <v>3502</v>
      </c>
      <c r="AU140">
        <v>14392</v>
      </c>
      <c r="AV140" t="s">
        <v>3502</v>
      </c>
      <c r="AW140">
        <v>517536.32</v>
      </c>
      <c r="AX140" t="s">
        <v>309</v>
      </c>
      <c r="AY140" t="s">
        <v>247</v>
      </c>
      <c r="AZ140" t="s">
        <v>248</v>
      </c>
      <c r="BA140" t="s">
        <v>3465</v>
      </c>
      <c r="BB140" t="s">
        <v>3466</v>
      </c>
      <c r="BC140">
        <v>0</v>
      </c>
      <c r="BD140">
        <v>100</v>
      </c>
      <c r="BE140">
        <v>0</v>
      </c>
      <c r="BF140">
        <v>0</v>
      </c>
      <c r="BG140">
        <v>0</v>
      </c>
      <c r="BH140" t="s">
        <v>3467</v>
      </c>
      <c r="BI140" t="s">
        <v>3466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3467</v>
      </c>
      <c r="BP140" t="s">
        <v>3466</v>
      </c>
      <c r="BQ140">
        <v>0</v>
      </c>
      <c r="BR140">
        <v>0</v>
      </c>
      <c r="BS140">
        <v>0</v>
      </c>
      <c r="BT140" t="s">
        <v>3465</v>
      </c>
      <c r="BU140" t="s">
        <v>3466</v>
      </c>
      <c r="BV140">
        <v>0</v>
      </c>
      <c r="BW140">
        <v>100</v>
      </c>
      <c r="BX140">
        <v>0</v>
      </c>
      <c r="BY140">
        <v>0</v>
      </c>
      <c r="BZ140">
        <v>0</v>
      </c>
      <c r="CA140">
        <v>1</v>
      </c>
      <c r="CB140">
        <v>1</v>
      </c>
      <c r="CE140" t="s">
        <v>474</v>
      </c>
      <c r="CG140" t="s">
        <v>27</v>
      </c>
      <c r="CH140">
        <v>0</v>
      </c>
      <c r="CI140">
        <v>1</v>
      </c>
      <c r="CJ140">
        <v>0</v>
      </c>
      <c r="CK140" t="s">
        <v>55</v>
      </c>
    </row>
    <row r="141" spans="1:89" x14ac:dyDescent="0.25">
      <c r="A141">
        <v>541</v>
      </c>
      <c r="B141" t="s">
        <v>39</v>
      </c>
      <c r="C141">
        <v>12</v>
      </c>
      <c r="D141" t="s">
        <v>450</v>
      </c>
      <c r="E141" t="s">
        <v>474</v>
      </c>
      <c r="F141" t="s">
        <v>3503</v>
      </c>
      <c r="G141" t="s">
        <v>475</v>
      </c>
      <c r="H141" t="s">
        <v>314</v>
      </c>
      <c r="I141" t="s">
        <v>47</v>
      </c>
      <c r="J141">
        <v>2496303.3199999998</v>
      </c>
      <c r="K141" t="s">
        <v>3454</v>
      </c>
      <c r="L141">
        <v>4.5087999999999999</v>
      </c>
      <c r="M141" t="s">
        <v>48</v>
      </c>
      <c r="O141" t="s">
        <v>3455</v>
      </c>
      <c r="P141" t="s">
        <v>162</v>
      </c>
      <c r="S141" t="s">
        <v>41</v>
      </c>
      <c r="T141" t="s">
        <v>3505</v>
      </c>
      <c r="U141" t="s">
        <v>473</v>
      </c>
      <c r="V141" t="s">
        <v>474</v>
      </c>
      <c r="W141" t="s">
        <v>165</v>
      </c>
      <c r="X141" t="s">
        <v>163</v>
      </c>
      <c r="Y141" t="s">
        <v>51</v>
      </c>
      <c r="Z141">
        <v>70</v>
      </c>
      <c r="AA141" t="s">
        <v>3458</v>
      </c>
      <c r="AB141">
        <v>0</v>
      </c>
      <c r="AC141" t="s">
        <v>3459</v>
      </c>
      <c r="AD141">
        <v>11</v>
      </c>
      <c r="AE141" t="s">
        <v>3460</v>
      </c>
      <c r="AF141">
        <v>562766.62</v>
      </c>
      <c r="AG141">
        <v>112553.32</v>
      </c>
      <c r="AH141" t="s">
        <v>3469</v>
      </c>
      <c r="AJ141" t="s">
        <v>3673</v>
      </c>
      <c r="AK141" t="s">
        <v>3674</v>
      </c>
      <c r="AL141">
        <v>87</v>
      </c>
      <c r="AM141">
        <v>11255332.41</v>
      </c>
      <c r="AN141">
        <v>11930652.35</v>
      </c>
      <c r="AO141">
        <v>0</v>
      </c>
      <c r="AP141">
        <v>19</v>
      </c>
      <c r="AQ141" t="s">
        <v>3519</v>
      </c>
      <c r="AR141">
        <v>8542310000</v>
      </c>
      <c r="AS141">
        <v>96150</v>
      </c>
      <c r="AT141" t="s">
        <v>3502</v>
      </c>
      <c r="AU141">
        <v>96150</v>
      </c>
      <c r="AV141" t="s">
        <v>3502</v>
      </c>
      <c r="AW141">
        <v>1978767</v>
      </c>
      <c r="AX141" t="s">
        <v>309</v>
      </c>
      <c r="AY141" t="s">
        <v>247</v>
      </c>
      <c r="AZ141" t="s">
        <v>248</v>
      </c>
      <c r="BA141" t="s">
        <v>3465</v>
      </c>
      <c r="BB141" t="s">
        <v>3466</v>
      </c>
      <c r="BC141">
        <v>0</v>
      </c>
      <c r="BD141">
        <v>100</v>
      </c>
      <c r="BE141">
        <v>0</v>
      </c>
      <c r="BF141">
        <v>0</v>
      </c>
      <c r="BG141">
        <v>0</v>
      </c>
      <c r="BH141" t="s">
        <v>3467</v>
      </c>
      <c r="BI141" t="s">
        <v>3466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3467</v>
      </c>
      <c r="BP141" t="s">
        <v>3466</v>
      </c>
      <c r="BQ141">
        <v>0</v>
      </c>
      <c r="BR141">
        <v>0</v>
      </c>
      <c r="BS141">
        <v>0</v>
      </c>
      <c r="BT141" t="s">
        <v>3465</v>
      </c>
      <c r="BU141" t="s">
        <v>3466</v>
      </c>
      <c r="BV141">
        <v>0</v>
      </c>
      <c r="BW141">
        <v>100</v>
      </c>
      <c r="BX141">
        <v>0</v>
      </c>
      <c r="BY141">
        <v>0</v>
      </c>
      <c r="BZ141">
        <v>0</v>
      </c>
      <c r="CA141">
        <v>0</v>
      </c>
      <c r="CB141">
        <v>0</v>
      </c>
      <c r="CE141" t="s">
        <v>474</v>
      </c>
      <c r="CG141" t="s">
        <v>27</v>
      </c>
      <c r="CH141">
        <v>0</v>
      </c>
      <c r="CI141">
        <v>0</v>
      </c>
      <c r="CK141" t="s">
        <v>55</v>
      </c>
    </row>
    <row r="142" spans="1:89" x14ac:dyDescent="0.25">
      <c r="A142">
        <v>757</v>
      </c>
      <c r="B142" t="s">
        <v>39</v>
      </c>
      <c r="C142">
        <v>12</v>
      </c>
      <c r="D142" t="s">
        <v>450</v>
      </c>
      <c r="E142" t="s">
        <v>3675</v>
      </c>
      <c r="F142" t="s">
        <v>3503</v>
      </c>
      <c r="G142" t="s">
        <v>475</v>
      </c>
      <c r="H142" t="s">
        <v>314</v>
      </c>
      <c r="I142" t="s">
        <v>47</v>
      </c>
      <c r="J142">
        <v>614412.56000000006</v>
      </c>
      <c r="K142" t="s">
        <v>3454</v>
      </c>
      <c r="L142">
        <v>4.5087999999999999</v>
      </c>
      <c r="M142" t="s">
        <v>48</v>
      </c>
      <c r="O142" t="s">
        <v>3455</v>
      </c>
      <c r="P142" t="s">
        <v>162</v>
      </c>
      <c r="S142" t="s">
        <v>41</v>
      </c>
      <c r="T142" t="s">
        <v>3505</v>
      </c>
      <c r="U142" t="s">
        <v>473</v>
      </c>
      <c r="V142" t="s">
        <v>474</v>
      </c>
      <c r="W142" t="s">
        <v>165</v>
      </c>
      <c r="X142" t="s">
        <v>163</v>
      </c>
      <c r="Y142" t="s">
        <v>51</v>
      </c>
      <c r="Z142">
        <v>8</v>
      </c>
      <c r="AA142" t="s">
        <v>3458</v>
      </c>
      <c r="AB142">
        <v>0</v>
      </c>
      <c r="AC142" t="s">
        <v>3459</v>
      </c>
      <c r="AD142">
        <v>4</v>
      </c>
      <c r="AE142" t="s">
        <v>3460</v>
      </c>
      <c r="AF142">
        <v>138513.17000000001</v>
      </c>
      <c r="AG142">
        <v>27702.63</v>
      </c>
      <c r="AH142" t="s">
        <v>3461</v>
      </c>
      <c r="AJ142" t="s">
        <v>3676</v>
      </c>
      <c r="AK142" t="s">
        <v>3677</v>
      </c>
      <c r="AL142">
        <v>87</v>
      </c>
      <c r="AM142">
        <v>2770263.35</v>
      </c>
      <c r="AN142">
        <v>2936479.15</v>
      </c>
      <c r="AO142">
        <v>0</v>
      </c>
      <c r="AP142">
        <v>18</v>
      </c>
      <c r="AQ142" t="s">
        <v>3530</v>
      </c>
      <c r="AR142">
        <v>8542900000</v>
      </c>
      <c r="AS142">
        <v>8</v>
      </c>
      <c r="AT142" t="s">
        <v>3458</v>
      </c>
      <c r="AU142">
        <v>8</v>
      </c>
      <c r="AV142" t="s">
        <v>3458</v>
      </c>
      <c r="AW142">
        <v>614412.56000000006</v>
      </c>
      <c r="AX142" t="s">
        <v>309</v>
      </c>
      <c r="AY142" t="s">
        <v>476</v>
      </c>
      <c r="AZ142" t="s">
        <v>196</v>
      </c>
      <c r="BA142" t="s">
        <v>3465</v>
      </c>
      <c r="BB142" t="s">
        <v>3466</v>
      </c>
      <c r="BC142">
        <v>0</v>
      </c>
      <c r="BD142">
        <v>100</v>
      </c>
      <c r="BE142">
        <v>0</v>
      </c>
      <c r="BF142">
        <v>0</v>
      </c>
      <c r="BG142">
        <v>0</v>
      </c>
      <c r="BH142" t="s">
        <v>3467</v>
      </c>
      <c r="BI142" t="s">
        <v>3466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3467</v>
      </c>
      <c r="BP142" t="s">
        <v>3466</v>
      </c>
      <c r="BQ142">
        <v>0</v>
      </c>
      <c r="BR142">
        <v>0</v>
      </c>
      <c r="BS142">
        <v>0</v>
      </c>
      <c r="BT142" t="s">
        <v>3465</v>
      </c>
      <c r="BU142" t="s">
        <v>3466</v>
      </c>
      <c r="BV142">
        <v>0</v>
      </c>
      <c r="BW142">
        <v>100</v>
      </c>
      <c r="BX142">
        <v>0</v>
      </c>
      <c r="BY142">
        <v>0</v>
      </c>
      <c r="BZ142">
        <v>0</v>
      </c>
      <c r="CA142">
        <v>0</v>
      </c>
      <c r="CB142">
        <v>0</v>
      </c>
      <c r="CE142" t="s">
        <v>474</v>
      </c>
      <c r="CG142" t="s">
        <v>27</v>
      </c>
      <c r="CH142">
        <v>0</v>
      </c>
      <c r="CI142">
        <v>0</v>
      </c>
      <c r="CK142" t="s">
        <v>55</v>
      </c>
    </row>
    <row r="143" spans="1:89" x14ac:dyDescent="0.25">
      <c r="A143">
        <v>110</v>
      </c>
      <c r="B143" t="s">
        <v>39</v>
      </c>
      <c r="C143">
        <v>12</v>
      </c>
      <c r="D143" t="s">
        <v>391</v>
      </c>
      <c r="E143" t="s">
        <v>478</v>
      </c>
      <c r="F143" t="s">
        <v>3453</v>
      </c>
      <c r="G143" t="s">
        <v>479</v>
      </c>
      <c r="H143" t="s">
        <v>314</v>
      </c>
      <c r="I143" t="s">
        <v>47</v>
      </c>
      <c r="J143">
        <v>329034</v>
      </c>
      <c r="K143" t="s">
        <v>3454</v>
      </c>
      <c r="L143">
        <v>4.5087999999999999</v>
      </c>
      <c r="M143" t="s">
        <v>48</v>
      </c>
      <c r="O143" t="s">
        <v>3455</v>
      </c>
      <c r="P143" t="s">
        <v>162</v>
      </c>
      <c r="S143" t="s">
        <v>41</v>
      </c>
      <c r="T143" t="s">
        <v>3516</v>
      </c>
      <c r="U143" t="s">
        <v>477</v>
      </c>
      <c r="V143" t="s">
        <v>478</v>
      </c>
      <c r="W143" t="s">
        <v>165</v>
      </c>
      <c r="X143" t="s">
        <v>303</v>
      </c>
      <c r="Y143" t="s">
        <v>51</v>
      </c>
      <c r="Z143">
        <v>18</v>
      </c>
      <c r="AA143" t="s">
        <v>3458</v>
      </c>
      <c r="AB143">
        <v>0</v>
      </c>
      <c r="AC143" t="s">
        <v>3459</v>
      </c>
      <c r="AD143">
        <v>4</v>
      </c>
      <c r="AE143" t="s">
        <v>3460</v>
      </c>
      <c r="AF143">
        <v>74177.42</v>
      </c>
      <c r="AG143">
        <v>14835.48</v>
      </c>
      <c r="AH143" t="s">
        <v>3474</v>
      </c>
      <c r="AJ143" t="s">
        <v>3678</v>
      </c>
      <c r="AK143" t="s">
        <v>3672</v>
      </c>
      <c r="AL143">
        <v>87</v>
      </c>
      <c r="AM143">
        <v>1483548.5</v>
      </c>
      <c r="AN143">
        <v>1572561.41</v>
      </c>
      <c r="AO143">
        <v>0</v>
      </c>
      <c r="AP143">
        <v>15</v>
      </c>
      <c r="AQ143" t="s">
        <v>3501</v>
      </c>
      <c r="AR143">
        <v>8542310000</v>
      </c>
      <c r="AS143">
        <v>9150</v>
      </c>
      <c r="AT143" t="s">
        <v>3502</v>
      </c>
      <c r="AU143">
        <v>9150</v>
      </c>
      <c r="AV143" t="s">
        <v>3502</v>
      </c>
      <c r="AW143">
        <v>329034</v>
      </c>
      <c r="AX143" t="s">
        <v>309</v>
      </c>
      <c r="AY143" t="s">
        <v>480</v>
      </c>
      <c r="AZ143" t="s">
        <v>207</v>
      </c>
      <c r="BA143" t="s">
        <v>3465</v>
      </c>
      <c r="BB143" t="s">
        <v>3466</v>
      </c>
      <c r="BC143">
        <v>0</v>
      </c>
      <c r="BD143">
        <v>100</v>
      </c>
      <c r="BE143">
        <v>0</v>
      </c>
      <c r="BF143">
        <v>0</v>
      </c>
      <c r="BG143">
        <v>0</v>
      </c>
      <c r="BH143" t="s">
        <v>3467</v>
      </c>
      <c r="BI143" t="s">
        <v>3466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3467</v>
      </c>
      <c r="BP143" t="s">
        <v>3466</v>
      </c>
      <c r="BQ143">
        <v>0</v>
      </c>
      <c r="BR143">
        <v>0</v>
      </c>
      <c r="BS143">
        <v>0</v>
      </c>
      <c r="BT143" t="s">
        <v>3465</v>
      </c>
      <c r="BU143" t="s">
        <v>3466</v>
      </c>
      <c r="BV143">
        <v>0</v>
      </c>
      <c r="BW143">
        <v>100</v>
      </c>
      <c r="BX143">
        <v>0</v>
      </c>
      <c r="BY143">
        <v>0</v>
      </c>
      <c r="BZ143">
        <v>0</v>
      </c>
      <c r="CA143">
        <v>1</v>
      </c>
      <c r="CB143">
        <v>1</v>
      </c>
      <c r="CE143" t="s">
        <v>478</v>
      </c>
      <c r="CG143" t="s">
        <v>27</v>
      </c>
      <c r="CH143">
        <v>0</v>
      </c>
      <c r="CI143">
        <v>1</v>
      </c>
      <c r="CJ143">
        <v>0</v>
      </c>
      <c r="CK143" t="s">
        <v>55</v>
      </c>
    </row>
    <row r="144" spans="1:89" x14ac:dyDescent="0.25">
      <c r="A144">
        <v>417</v>
      </c>
      <c r="B144" t="s">
        <v>39</v>
      </c>
      <c r="C144">
        <v>12</v>
      </c>
      <c r="D144" t="s">
        <v>450</v>
      </c>
      <c r="E144" t="s">
        <v>481</v>
      </c>
      <c r="F144" t="s">
        <v>3503</v>
      </c>
      <c r="G144" t="s">
        <v>482</v>
      </c>
      <c r="H144" t="s">
        <v>314</v>
      </c>
      <c r="I144" t="s">
        <v>47</v>
      </c>
      <c r="J144">
        <v>1277730.72</v>
      </c>
      <c r="K144" t="s">
        <v>3454</v>
      </c>
      <c r="L144">
        <v>4.5087999999999999</v>
      </c>
      <c r="M144" t="s">
        <v>48</v>
      </c>
      <c r="O144" t="s">
        <v>3455</v>
      </c>
      <c r="P144" t="s">
        <v>162</v>
      </c>
      <c r="S144" t="s">
        <v>41</v>
      </c>
      <c r="T144" t="s">
        <v>3505</v>
      </c>
      <c r="U144" t="s">
        <v>473</v>
      </c>
      <c r="V144" t="s">
        <v>481</v>
      </c>
      <c r="W144" t="s">
        <v>165</v>
      </c>
      <c r="X144" t="s">
        <v>163</v>
      </c>
      <c r="Y144" t="s">
        <v>51</v>
      </c>
      <c r="Z144">
        <v>50</v>
      </c>
      <c r="AA144" t="s">
        <v>3458</v>
      </c>
      <c r="AB144">
        <v>0</v>
      </c>
      <c r="AC144" t="s">
        <v>3459</v>
      </c>
      <c r="AD144">
        <v>10</v>
      </c>
      <c r="AE144" t="s">
        <v>3460</v>
      </c>
      <c r="AF144">
        <v>288051.61</v>
      </c>
      <c r="AG144">
        <v>57610.32</v>
      </c>
      <c r="AH144" t="s">
        <v>3510</v>
      </c>
      <c r="AJ144" t="s">
        <v>3679</v>
      </c>
      <c r="AK144" t="s">
        <v>3674</v>
      </c>
      <c r="AL144">
        <v>87</v>
      </c>
      <c r="AM144">
        <v>5761032.2699999996</v>
      </c>
      <c r="AN144">
        <v>6106694.21</v>
      </c>
      <c r="AO144">
        <v>0</v>
      </c>
      <c r="AP144">
        <v>18</v>
      </c>
      <c r="AQ144" t="s">
        <v>3501</v>
      </c>
      <c r="AR144">
        <v>8542310000</v>
      </c>
      <c r="AS144">
        <v>35532</v>
      </c>
      <c r="AT144" t="s">
        <v>3502</v>
      </c>
      <c r="AU144">
        <v>35532</v>
      </c>
      <c r="AV144" t="s">
        <v>3502</v>
      </c>
      <c r="AW144">
        <v>1277730.72</v>
      </c>
      <c r="AX144" t="s">
        <v>309</v>
      </c>
      <c r="AY144" t="s">
        <v>483</v>
      </c>
      <c r="AZ144" t="s">
        <v>484</v>
      </c>
      <c r="BA144" t="s">
        <v>3465</v>
      </c>
      <c r="BB144" t="s">
        <v>3466</v>
      </c>
      <c r="BC144">
        <v>0</v>
      </c>
      <c r="BD144">
        <v>100</v>
      </c>
      <c r="BE144">
        <v>0</v>
      </c>
      <c r="BF144">
        <v>0</v>
      </c>
      <c r="BG144">
        <v>0</v>
      </c>
      <c r="BH144" t="s">
        <v>3467</v>
      </c>
      <c r="BI144" t="s">
        <v>3466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3467</v>
      </c>
      <c r="BP144" t="s">
        <v>3466</v>
      </c>
      <c r="BQ144">
        <v>0</v>
      </c>
      <c r="BR144">
        <v>0</v>
      </c>
      <c r="BS144">
        <v>0</v>
      </c>
      <c r="BT144" t="s">
        <v>3465</v>
      </c>
      <c r="BU144" t="s">
        <v>3466</v>
      </c>
      <c r="BV144">
        <v>0</v>
      </c>
      <c r="BW144">
        <v>100</v>
      </c>
      <c r="BX144">
        <v>0</v>
      </c>
      <c r="BY144">
        <v>0</v>
      </c>
      <c r="BZ144">
        <v>0</v>
      </c>
      <c r="CA144">
        <v>1</v>
      </c>
      <c r="CB144">
        <v>1</v>
      </c>
      <c r="CE144" t="s">
        <v>481</v>
      </c>
      <c r="CG144" t="s">
        <v>27</v>
      </c>
      <c r="CH144">
        <v>0</v>
      </c>
      <c r="CI144">
        <v>1</v>
      </c>
      <c r="CJ144">
        <v>0</v>
      </c>
      <c r="CK144" t="s">
        <v>55</v>
      </c>
    </row>
    <row r="145" spans="1:89" x14ac:dyDescent="0.25">
      <c r="A145">
        <v>517</v>
      </c>
      <c r="B145" t="s">
        <v>39</v>
      </c>
      <c r="C145">
        <v>12</v>
      </c>
      <c r="D145" t="s">
        <v>450</v>
      </c>
      <c r="E145" t="s">
        <v>3680</v>
      </c>
      <c r="F145" t="s">
        <v>3503</v>
      </c>
      <c r="G145" t="s">
        <v>482</v>
      </c>
      <c r="H145" t="s">
        <v>314</v>
      </c>
      <c r="I145" t="s">
        <v>47</v>
      </c>
      <c r="J145">
        <v>760554</v>
      </c>
      <c r="K145" t="s">
        <v>3454</v>
      </c>
      <c r="L145">
        <v>4.5087999999999999</v>
      </c>
      <c r="M145" t="s">
        <v>48</v>
      </c>
      <c r="O145" t="s">
        <v>3455</v>
      </c>
      <c r="P145" t="s">
        <v>162</v>
      </c>
      <c r="S145" t="s">
        <v>41</v>
      </c>
      <c r="T145" t="s">
        <v>3505</v>
      </c>
      <c r="U145" t="s">
        <v>473</v>
      </c>
      <c r="V145" t="s">
        <v>481</v>
      </c>
      <c r="W145" t="s">
        <v>165</v>
      </c>
      <c r="X145" t="s">
        <v>163</v>
      </c>
      <c r="Y145" t="s">
        <v>51</v>
      </c>
      <c r="Z145">
        <v>8</v>
      </c>
      <c r="AA145" t="s">
        <v>3458</v>
      </c>
      <c r="AB145">
        <v>0</v>
      </c>
      <c r="AC145" t="s">
        <v>3459</v>
      </c>
      <c r="AD145">
        <v>6</v>
      </c>
      <c r="AE145" t="s">
        <v>3460</v>
      </c>
      <c r="AF145">
        <v>171459.29</v>
      </c>
      <c r="AG145">
        <v>34291.86</v>
      </c>
      <c r="AH145" t="s">
        <v>3510</v>
      </c>
      <c r="AJ145" t="s">
        <v>3681</v>
      </c>
      <c r="AK145" t="s">
        <v>3674</v>
      </c>
      <c r="AL145">
        <v>87</v>
      </c>
      <c r="AM145">
        <v>3429185.88</v>
      </c>
      <c r="AN145">
        <v>3634937.03</v>
      </c>
      <c r="AO145">
        <v>0</v>
      </c>
      <c r="AP145">
        <v>18</v>
      </c>
      <c r="AQ145" t="s">
        <v>3530</v>
      </c>
      <c r="AR145">
        <v>8542900000</v>
      </c>
      <c r="AS145">
        <v>8</v>
      </c>
      <c r="AT145" t="s">
        <v>3458</v>
      </c>
      <c r="AU145">
        <v>8</v>
      </c>
      <c r="AV145" t="s">
        <v>3458</v>
      </c>
      <c r="AW145">
        <v>760554</v>
      </c>
      <c r="AX145" t="s">
        <v>309</v>
      </c>
      <c r="AY145" t="s">
        <v>485</v>
      </c>
      <c r="AZ145" t="s">
        <v>376</v>
      </c>
      <c r="BA145" t="s">
        <v>3465</v>
      </c>
      <c r="BB145" t="s">
        <v>3466</v>
      </c>
      <c r="BC145">
        <v>0</v>
      </c>
      <c r="BD145">
        <v>100</v>
      </c>
      <c r="BE145">
        <v>0</v>
      </c>
      <c r="BF145">
        <v>0</v>
      </c>
      <c r="BG145">
        <v>0</v>
      </c>
      <c r="BH145" t="s">
        <v>3467</v>
      </c>
      <c r="BI145" t="s">
        <v>3466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3467</v>
      </c>
      <c r="BP145" t="s">
        <v>3466</v>
      </c>
      <c r="BQ145">
        <v>0</v>
      </c>
      <c r="BR145">
        <v>0</v>
      </c>
      <c r="BS145">
        <v>0</v>
      </c>
      <c r="BT145" t="s">
        <v>3465</v>
      </c>
      <c r="BU145" t="s">
        <v>3466</v>
      </c>
      <c r="BV145">
        <v>0</v>
      </c>
      <c r="BW145">
        <v>100</v>
      </c>
      <c r="BX145">
        <v>0</v>
      </c>
      <c r="BY145">
        <v>0</v>
      </c>
      <c r="BZ145">
        <v>0</v>
      </c>
      <c r="CA145">
        <v>0</v>
      </c>
      <c r="CB145">
        <v>0</v>
      </c>
      <c r="CE145" t="s">
        <v>481</v>
      </c>
      <c r="CG145" t="s">
        <v>27</v>
      </c>
      <c r="CH145">
        <v>0</v>
      </c>
      <c r="CI145">
        <v>0</v>
      </c>
      <c r="CK145" t="s">
        <v>55</v>
      </c>
    </row>
    <row r="146" spans="1:89" x14ac:dyDescent="0.25">
      <c r="A146">
        <v>54</v>
      </c>
      <c r="B146" t="s">
        <v>39</v>
      </c>
      <c r="C146">
        <v>12</v>
      </c>
      <c r="D146" t="s">
        <v>450</v>
      </c>
      <c r="E146" t="s">
        <v>487</v>
      </c>
      <c r="F146" t="s">
        <v>3453</v>
      </c>
      <c r="G146" t="s">
        <v>488</v>
      </c>
      <c r="H146" t="s">
        <v>314</v>
      </c>
      <c r="I146" t="s">
        <v>47</v>
      </c>
      <c r="J146">
        <v>122264</v>
      </c>
      <c r="K146" t="s">
        <v>3454</v>
      </c>
      <c r="L146">
        <v>4.5087999999999999</v>
      </c>
      <c r="M146" t="s">
        <v>48</v>
      </c>
      <c r="O146" t="s">
        <v>3455</v>
      </c>
      <c r="P146" t="s">
        <v>162</v>
      </c>
      <c r="S146" t="s">
        <v>41</v>
      </c>
      <c r="T146" t="s">
        <v>3516</v>
      </c>
      <c r="U146" t="s">
        <v>486</v>
      </c>
      <c r="V146" t="s">
        <v>487</v>
      </c>
      <c r="W146" t="s">
        <v>165</v>
      </c>
      <c r="X146" t="s">
        <v>303</v>
      </c>
      <c r="Y146" t="s">
        <v>51</v>
      </c>
      <c r="Z146">
        <v>10</v>
      </c>
      <c r="AA146" t="s">
        <v>3458</v>
      </c>
      <c r="AB146">
        <v>0</v>
      </c>
      <c r="AC146" t="s">
        <v>3459</v>
      </c>
      <c r="AD146">
        <v>2</v>
      </c>
      <c r="AE146" t="s">
        <v>3460</v>
      </c>
      <c r="AF146">
        <v>27563.200000000001</v>
      </c>
      <c r="AG146">
        <v>5512.64</v>
      </c>
      <c r="AH146" t="s">
        <v>3474</v>
      </c>
      <c r="AJ146" t="s">
        <v>3682</v>
      </c>
      <c r="AK146" t="s">
        <v>3672</v>
      </c>
      <c r="AL146">
        <v>87</v>
      </c>
      <c r="AM146">
        <v>551263.92000000004</v>
      </c>
      <c r="AN146">
        <v>584339.76</v>
      </c>
      <c r="AO146">
        <v>0</v>
      </c>
      <c r="AP146">
        <v>15</v>
      </c>
      <c r="AQ146" t="s">
        <v>3501</v>
      </c>
      <c r="AR146">
        <v>8542310000</v>
      </c>
      <c r="AS146">
        <v>3400</v>
      </c>
      <c r="AT146" t="s">
        <v>3502</v>
      </c>
      <c r="AU146">
        <v>3400</v>
      </c>
      <c r="AV146" t="s">
        <v>3502</v>
      </c>
      <c r="AW146">
        <v>122264</v>
      </c>
      <c r="AX146" t="s">
        <v>309</v>
      </c>
      <c r="AY146" t="s">
        <v>443</v>
      </c>
      <c r="AZ146" t="s">
        <v>489</v>
      </c>
      <c r="BA146" t="s">
        <v>3465</v>
      </c>
      <c r="BB146" t="s">
        <v>3466</v>
      </c>
      <c r="BC146">
        <v>0</v>
      </c>
      <c r="BD146">
        <v>100</v>
      </c>
      <c r="BE146">
        <v>0</v>
      </c>
      <c r="BF146">
        <v>0</v>
      </c>
      <c r="BG146">
        <v>0</v>
      </c>
      <c r="BH146" t="s">
        <v>3467</v>
      </c>
      <c r="BI146" t="s">
        <v>3466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3467</v>
      </c>
      <c r="BP146" t="s">
        <v>3466</v>
      </c>
      <c r="BQ146">
        <v>0</v>
      </c>
      <c r="BR146">
        <v>0</v>
      </c>
      <c r="BS146">
        <v>0</v>
      </c>
      <c r="BT146" t="s">
        <v>3465</v>
      </c>
      <c r="BU146" t="s">
        <v>3466</v>
      </c>
      <c r="BV146">
        <v>0</v>
      </c>
      <c r="BW146">
        <v>100</v>
      </c>
      <c r="BX146">
        <v>0</v>
      </c>
      <c r="BY146">
        <v>0</v>
      </c>
      <c r="BZ146">
        <v>0</v>
      </c>
      <c r="CA146">
        <v>1</v>
      </c>
      <c r="CB146">
        <v>1</v>
      </c>
      <c r="CE146" t="s">
        <v>487</v>
      </c>
      <c r="CG146" t="s">
        <v>27</v>
      </c>
      <c r="CH146">
        <v>0</v>
      </c>
      <c r="CI146">
        <v>1</v>
      </c>
      <c r="CJ146">
        <v>0</v>
      </c>
      <c r="CK146" t="s">
        <v>55</v>
      </c>
    </row>
    <row r="147" spans="1:89" x14ac:dyDescent="0.25">
      <c r="A147">
        <v>514</v>
      </c>
      <c r="B147" t="s">
        <v>39</v>
      </c>
      <c r="C147">
        <v>12</v>
      </c>
      <c r="D147" t="s">
        <v>450</v>
      </c>
      <c r="E147" t="s">
        <v>3683</v>
      </c>
      <c r="F147" t="s">
        <v>3503</v>
      </c>
      <c r="G147" t="s">
        <v>492</v>
      </c>
      <c r="H147" t="s">
        <v>314</v>
      </c>
      <c r="I147" t="s">
        <v>47</v>
      </c>
      <c r="J147">
        <v>253518</v>
      </c>
      <c r="K147" t="s">
        <v>3454</v>
      </c>
      <c r="L147">
        <v>4.5087999999999999</v>
      </c>
      <c r="M147" t="s">
        <v>48</v>
      </c>
      <c r="O147" t="s">
        <v>3455</v>
      </c>
      <c r="P147" t="s">
        <v>162</v>
      </c>
      <c r="S147" t="s">
        <v>41</v>
      </c>
      <c r="T147" t="s">
        <v>3505</v>
      </c>
      <c r="U147" t="s">
        <v>490</v>
      </c>
      <c r="V147" t="s">
        <v>491</v>
      </c>
      <c r="W147" t="s">
        <v>165</v>
      </c>
      <c r="X147" t="s">
        <v>163</v>
      </c>
      <c r="Y147" t="s">
        <v>51</v>
      </c>
      <c r="Z147">
        <v>8</v>
      </c>
      <c r="AA147" t="s">
        <v>3458</v>
      </c>
      <c r="AB147">
        <v>0</v>
      </c>
      <c r="AC147" t="s">
        <v>3459</v>
      </c>
      <c r="AD147">
        <v>2</v>
      </c>
      <c r="AE147" t="s">
        <v>3460</v>
      </c>
      <c r="AF147">
        <v>57153.1</v>
      </c>
      <c r="AG147">
        <v>11430.62</v>
      </c>
      <c r="AH147" t="s">
        <v>3510</v>
      </c>
      <c r="AJ147" t="s">
        <v>3684</v>
      </c>
      <c r="AK147" t="s">
        <v>3674</v>
      </c>
      <c r="AL147">
        <v>87</v>
      </c>
      <c r="AM147">
        <v>1143061.96</v>
      </c>
      <c r="AN147">
        <v>1211645.68</v>
      </c>
      <c r="AO147">
        <v>0</v>
      </c>
      <c r="AP147">
        <v>18</v>
      </c>
      <c r="AQ147" t="s">
        <v>3530</v>
      </c>
      <c r="AR147">
        <v>8542900000</v>
      </c>
      <c r="AS147">
        <v>8</v>
      </c>
      <c r="AT147" t="s">
        <v>3458</v>
      </c>
      <c r="AU147">
        <v>8</v>
      </c>
      <c r="AV147" t="s">
        <v>3458</v>
      </c>
      <c r="AW147">
        <v>253518</v>
      </c>
      <c r="AX147" t="s">
        <v>309</v>
      </c>
      <c r="AY147" t="s">
        <v>493</v>
      </c>
      <c r="AZ147" t="s">
        <v>376</v>
      </c>
      <c r="BA147" t="s">
        <v>3465</v>
      </c>
      <c r="BB147" t="s">
        <v>3466</v>
      </c>
      <c r="BC147">
        <v>0</v>
      </c>
      <c r="BD147">
        <v>100</v>
      </c>
      <c r="BE147">
        <v>0</v>
      </c>
      <c r="BF147">
        <v>0</v>
      </c>
      <c r="BG147">
        <v>0</v>
      </c>
      <c r="BH147" t="s">
        <v>3467</v>
      </c>
      <c r="BI147" t="s">
        <v>3466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3467</v>
      </c>
      <c r="BP147" t="s">
        <v>3466</v>
      </c>
      <c r="BQ147">
        <v>0</v>
      </c>
      <c r="BR147">
        <v>0</v>
      </c>
      <c r="BS147">
        <v>0</v>
      </c>
      <c r="BT147" t="s">
        <v>3465</v>
      </c>
      <c r="BU147" t="s">
        <v>3466</v>
      </c>
      <c r="BV147">
        <v>0</v>
      </c>
      <c r="BW147">
        <v>100</v>
      </c>
      <c r="BX147">
        <v>0</v>
      </c>
      <c r="BY147">
        <v>0</v>
      </c>
      <c r="BZ147">
        <v>0</v>
      </c>
      <c r="CA147">
        <v>1</v>
      </c>
      <c r="CB147">
        <v>1</v>
      </c>
      <c r="CE147" t="s">
        <v>491</v>
      </c>
      <c r="CG147" t="s">
        <v>27</v>
      </c>
      <c r="CH147">
        <v>0</v>
      </c>
      <c r="CI147">
        <v>1</v>
      </c>
      <c r="CJ147">
        <v>0</v>
      </c>
      <c r="CK147" t="s">
        <v>55</v>
      </c>
    </row>
    <row r="148" spans="1:89" x14ac:dyDescent="0.25">
      <c r="A148">
        <v>828</v>
      </c>
      <c r="B148" t="s">
        <v>39</v>
      </c>
      <c r="C148">
        <v>12</v>
      </c>
      <c r="D148" t="s">
        <v>450</v>
      </c>
      <c r="E148" t="s">
        <v>491</v>
      </c>
      <c r="F148" t="s">
        <v>3503</v>
      </c>
      <c r="G148" t="s">
        <v>492</v>
      </c>
      <c r="H148" t="s">
        <v>314</v>
      </c>
      <c r="I148" t="s">
        <v>47</v>
      </c>
      <c r="J148">
        <v>1706949.28</v>
      </c>
      <c r="K148" t="s">
        <v>3454</v>
      </c>
      <c r="L148">
        <v>4.5087999999999999</v>
      </c>
      <c r="M148" t="s">
        <v>48</v>
      </c>
      <c r="O148" t="s">
        <v>3455</v>
      </c>
      <c r="P148" t="s">
        <v>162</v>
      </c>
      <c r="S148" t="s">
        <v>41</v>
      </c>
      <c r="T148" t="s">
        <v>3505</v>
      </c>
      <c r="U148" t="s">
        <v>490</v>
      </c>
      <c r="V148" t="s">
        <v>491</v>
      </c>
      <c r="W148" t="s">
        <v>165</v>
      </c>
      <c r="X148" t="s">
        <v>163</v>
      </c>
      <c r="Y148" t="s">
        <v>51</v>
      </c>
      <c r="Z148">
        <v>60</v>
      </c>
      <c r="AA148" t="s">
        <v>3458</v>
      </c>
      <c r="AB148">
        <v>0</v>
      </c>
      <c r="AC148" t="s">
        <v>3459</v>
      </c>
      <c r="AD148">
        <v>14</v>
      </c>
      <c r="AE148" t="s">
        <v>3460</v>
      </c>
      <c r="AF148">
        <v>384814.65</v>
      </c>
      <c r="AG148">
        <v>76962.929999999993</v>
      </c>
      <c r="AH148" t="s">
        <v>3474</v>
      </c>
      <c r="AJ148" t="s">
        <v>3685</v>
      </c>
      <c r="AK148" t="s">
        <v>3674</v>
      </c>
      <c r="AL148">
        <v>87</v>
      </c>
      <c r="AM148">
        <v>7696292.9100000001</v>
      </c>
      <c r="AN148">
        <v>8158070.4900000002</v>
      </c>
      <c r="AO148">
        <v>0</v>
      </c>
      <c r="AP148">
        <v>18</v>
      </c>
      <c r="AQ148" t="s">
        <v>3501</v>
      </c>
      <c r="AR148">
        <v>8542310000</v>
      </c>
      <c r="AS148">
        <v>47468</v>
      </c>
      <c r="AT148" t="s">
        <v>3502</v>
      </c>
      <c r="AU148">
        <v>47468</v>
      </c>
      <c r="AV148" t="s">
        <v>3502</v>
      </c>
      <c r="AW148">
        <v>1706949.28</v>
      </c>
      <c r="AX148" t="s">
        <v>309</v>
      </c>
      <c r="AY148" t="s">
        <v>443</v>
      </c>
      <c r="AZ148" t="s">
        <v>444</v>
      </c>
      <c r="BA148" t="s">
        <v>3465</v>
      </c>
      <c r="BB148" t="s">
        <v>3466</v>
      </c>
      <c r="BC148">
        <v>0</v>
      </c>
      <c r="BD148">
        <v>100</v>
      </c>
      <c r="BE148">
        <v>0</v>
      </c>
      <c r="BF148">
        <v>0</v>
      </c>
      <c r="BG148">
        <v>0</v>
      </c>
      <c r="BH148" t="s">
        <v>3467</v>
      </c>
      <c r="BI148" t="s">
        <v>3466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3467</v>
      </c>
      <c r="BP148" t="s">
        <v>3466</v>
      </c>
      <c r="BQ148">
        <v>0</v>
      </c>
      <c r="BR148">
        <v>0</v>
      </c>
      <c r="BS148">
        <v>0</v>
      </c>
      <c r="BT148" t="s">
        <v>3465</v>
      </c>
      <c r="BU148" t="s">
        <v>3466</v>
      </c>
      <c r="BV148">
        <v>0</v>
      </c>
      <c r="BW148">
        <v>100</v>
      </c>
      <c r="BX148">
        <v>0</v>
      </c>
      <c r="BY148">
        <v>0</v>
      </c>
      <c r="BZ148">
        <v>0</v>
      </c>
      <c r="CA148">
        <v>0</v>
      </c>
      <c r="CB148">
        <v>0</v>
      </c>
      <c r="CE148" t="s">
        <v>491</v>
      </c>
      <c r="CG148" t="s">
        <v>27</v>
      </c>
      <c r="CH148">
        <v>0</v>
      </c>
      <c r="CI148">
        <v>0</v>
      </c>
      <c r="CK148" t="s">
        <v>55</v>
      </c>
    </row>
    <row r="149" spans="1:89" x14ac:dyDescent="0.25">
      <c r="A149">
        <v>217</v>
      </c>
      <c r="B149" t="s">
        <v>39</v>
      </c>
      <c r="C149">
        <v>12</v>
      </c>
      <c r="D149" t="s">
        <v>450</v>
      </c>
      <c r="E149" t="s">
        <v>495</v>
      </c>
      <c r="F149" t="s">
        <v>3453</v>
      </c>
      <c r="G149" t="s">
        <v>496</v>
      </c>
      <c r="H149" t="s">
        <v>314</v>
      </c>
      <c r="I149" t="s">
        <v>47</v>
      </c>
      <c r="J149">
        <v>329034</v>
      </c>
      <c r="K149" t="s">
        <v>3454</v>
      </c>
      <c r="L149">
        <v>4.5087999999999999</v>
      </c>
      <c r="M149" t="s">
        <v>48</v>
      </c>
      <c r="O149" t="s">
        <v>3455</v>
      </c>
      <c r="P149" t="s">
        <v>162</v>
      </c>
      <c r="S149" t="s">
        <v>41</v>
      </c>
      <c r="T149" t="s">
        <v>3516</v>
      </c>
      <c r="U149" t="s">
        <v>494</v>
      </c>
      <c r="V149" t="s">
        <v>495</v>
      </c>
      <c r="W149" t="s">
        <v>165</v>
      </c>
      <c r="X149" t="s">
        <v>303</v>
      </c>
      <c r="Y149" t="s">
        <v>51</v>
      </c>
      <c r="Z149">
        <v>19</v>
      </c>
      <c r="AA149" t="s">
        <v>3458</v>
      </c>
      <c r="AB149">
        <v>0</v>
      </c>
      <c r="AC149" t="s">
        <v>3459</v>
      </c>
      <c r="AD149">
        <v>4</v>
      </c>
      <c r="AE149" t="s">
        <v>3460</v>
      </c>
      <c r="AF149">
        <v>74177.42</v>
      </c>
      <c r="AG149">
        <v>14835.48</v>
      </c>
      <c r="AH149" t="s">
        <v>3474</v>
      </c>
      <c r="AJ149" t="s">
        <v>3686</v>
      </c>
      <c r="AK149" t="s">
        <v>3687</v>
      </c>
      <c r="AL149">
        <v>87</v>
      </c>
      <c r="AM149">
        <v>1483548.5</v>
      </c>
      <c r="AN149">
        <v>1572561.41</v>
      </c>
      <c r="AO149">
        <v>0</v>
      </c>
      <c r="AP149">
        <v>15</v>
      </c>
      <c r="AQ149" t="s">
        <v>3501</v>
      </c>
      <c r="AR149">
        <v>8542310000</v>
      </c>
      <c r="AS149">
        <v>9150</v>
      </c>
      <c r="AT149" t="s">
        <v>3502</v>
      </c>
      <c r="AU149">
        <v>9150</v>
      </c>
      <c r="AV149" t="s">
        <v>3502</v>
      </c>
      <c r="AW149">
        <v>329034</v>
      </c>
      <c r="AX149" t="s">
        <v>309</v>
      </c>
      <c r="AY149" t="s">
        <v>497</v>
      </c>
      <c r="AZ149" t="s">
        <v>199</v>
      </c>
      <c r="BA149" t="s">
        <v>3465</v>
      </c>
      <c r="BB149" t="s">
        <v>3466</v>
      </c>
      <c r="BC149">
        <v>0</v>
      </c>
      <c r="BD149">
        <v>100</v>
      </c>
      <c r="BE149">
        <v>0</v>
      </c>
      <c r="BF149">
        <v>0</v>
      </c>
      <c r="BG149">
        <v>0</v>
      </c>
      <c r="BH149" t="s">
        <v>3467</v>
      </c>
      <c r="BI149" t="s">
        <v>3466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3467</v>
      </c>
      <c r="BP149" t="s">
        <v>3466</v>
      </c>
      <c r="BQ149">
        <v>0</v>
      </c>
      <c r="BR149">
        <v>0</v>
      </c>
      <c r="BS149">
        <v>0</v>
      </c>
      <c r="BT149" t="s">
        <v>3465</v>
      </c>
      <c r="BU149" t="s">
        <v>3466</v>
      </c>
      <c r="BV149">
        <v>0</v>
      </c>
      <c r="BW149">
        <v>100</v>
      </c>
      <c r="BX149">
        <v>0</v>
      </c>
      <c r="BY149">
        <v>0</v>
      </c>
      <c r="BZ149">
        <v>0</v>
      </c>
      <c r="CA149">
        <v>1</v>
      </c>
      <c r="CB149">
        <v>1</v>
      </c>
      <c r="CG149" t="s">
        <v>27</v>
      </c>
      <c r="CH149">
        <v>0</v>
      </c>
      <c r="CI149">
        <v>1</v>
      </c>
      <c r="CJ149">
        <v>0</v>
      </c>
      <c r="CK149" t="s">
        <v>55</v>
      </c>
    </row>
    <row r="150" spans="1:89" x14ac:dyDescent="0.25">
      <c r="A150">
        <v>236</v>
      </c>
      <c r="B150" t="s">
        <v>39</v>
      </c>
      <c r="C150">
        <v>12</v>
      </c>
      <c r="D150" t="s">
        <v>450</v>
      </c>
      <c r="E150" t="s">
        <v>3688</v>
      </c>
      <c r="F150" t="s">
        <v>3503</v>
      </c>
      <c r="G150" t="s">
        <v>499</v>
      </c>
      <c r="H150" t="s">
        <v>314</v>
      </c>
      <c r="I150" t="s">
        <v>47</v>
      </c>
      <c r="J150">
        <v>347014</v>
      </c>
      <c r="K150" t="s">
        <v>3454</v>
      </c>
      <c r="L150">
        <v>4.5087999999999999</v>
      </c>
      <c r="M150" t="s">
        <v>48</v>
      </c>
      <c r="O150" t="s">
        <v>3455</v>
      </c>
      <c r="P150" t="s">
        <v>162</v>
      </c>
      <c r="S150" t="s">
        <v>41</v>
      </c>
      <c r="T150" t="s">
        <v>3505</v>
      </c>
      <c r="U150" t="s">
        <v>473</v>
      </c>
      <c r="V150" t="s">
        <v>498</v>
      </c>
      <c r="W150" t="s">
        <v>165</v>
      </c>
      <c r="X150" t="s">
        <v>163</v>
      </c>
      <c r="Y150" t="s">
        <v>51</v>
      </c>
      <c r="Z150">
        <v>8</v>
      </c>
      <c r="AA150" t="s">
        <v>3458</v>
      </c>
      <c r="AB150">
        <v>0</v>
      </c>
      <c r="AC150" t="s">
        <v>3459</v>
      </c>
      <c r="AD150">
        <v>2</v>
      </c>
      <c r="AE150" t="s">
        <v>3460</v>
      </c>
      <c r="AF150">
        <v>78230.84</v>
      </c>
      <c r="AG150">
        <v>15646.17</v>
      </c>
      <c r="AH150" t="s">
        <v>3510</v>
      </c>
      <c r="AJ150" t="s">
        <v>3689</v>
      </c>
      <c r="AK150" t="s">
        <v>3690</v>
      </c>
      <c r="AL150">
        <v>87</v>
      </c>
      <c r="AM150">
        <v>1564616.72</v>
      </c>
      <c r="AN150">
        <v>1658493.73</v>
      </c>
      <c r="AO150">
        <v>0</v>
      </c>
      <c r="AP150">
        <v>19</v>
      </c>
      <c r="AQ150" t="s">
        <v>3530</v>
      </c>
      <c r="AR150">
        <v>8542900000</v>
      </c>
      <c r="AS150">
        <v>8</v>
      </c>
      <c r="AT150" t="s">
        <v>3458</v>
      </c>
      <c r="AU150">
        <v>8</v>
      </c>
      <c r="AV150" t="s">
        <v>3458</v>
      </c>
      <c r="AW150">
        <v>347014</v>
      </c>
      <c r="AX150" t="s">
        <v>309</v>
      </c>
      <c r="AY150" t="s">
        <v>500</v>
      </c>
      <c r="AZ150" t="s">
        <v>501</v>
      </c>
      <c r="BA150" t="s">
        <v>3465</v>
      </c>
      <c r="BB150" t="s">
        <v>3466</v>
      </c>
      <c r="BC150">
        <v>0</v>
      </c>
      <c r="BD150">
        <v>100</v>
      </c>
      <c r="BE150">
        <v>0</v>
      </c>
      <c r="BF150">
        <v>0</v>
      </c>
      <c r="BG150">
        <v>0</v>
      </c>
      <c r="BH150" t="s">
        <v>3467</v>
      </c>
      <c r="BI150" t="s">
        <v>3466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3467</v>
      </c>
      <c r="BP150" t="s">
        <v>3466</v>
      </c>
      <c r="BQ150">
        <v>0</v>
      </c>
      <c r="BR150">
        <v>0</v>
      </c>
      <c r="BS150">
        <v>0</v>
      </c>
      <c r="BT150" t="s">
        <v>3465</v>
      </c>
      <c r="BU150" t="s">
        <v>3466</v>
      </c>
      <c r="BV150">
        <v>0</v>
      </c>
      <c r="BW150">
        <v>100</v>
      </c>
      <c r="BX150">
        <v>0</v>
      </c>
      <c r="BY150">
        <v>0</v>
      </c>
      <c r="BZ150">
        <v>0</v>
      </c>
      <c r="CA150">
        <v>1</v>
      </c>
      <c r="CB150">
        <v>1</v>
      </c>
      <c r="CE150" t="s">
        <v>498</v>
      </c>
      <c r="CG150" t="s">
        <v>27</v>
      </c>
      <c r="CH150">
        <v>0</v>
      </c>
      <c r="CI150">
        <v>1</v>
      </c>
      <c r="CJ150">
        <v>0</v>
      </c>
      <c r="CK150" t="s">
        <v>55</v>
      </c>
    </row>
    <row r="151" spans="1:89" x14ac:dyDescent="0.25">
      <c r="A151">
        <v>793</v>
      </c>
      <c r="B151" t="s">
        <v>39</v>
      </c>
      <c r="C151">
        <v>12</v>
      </c>
      <c r="D151" t="s">
        <v>450</v>
      </c>
      <c r="E151" t="s">
        <v>498</v>
      </c>
      <c r="F151" t="s">
        <v>3503</v>
      </c>
      <c r="G151" t="s">
        <v>499</v>
      </c>
      <c r="H151" t="s">
        <v>314</v>
      </c>
      <c r="I151" t="s">
        <v>47</v>
      </c>
      <c r="J151">
        <v>3089839.14</v>
      </c>
      <c r="K151" t="s">
        <v>3454</v>
      </c>
      <c r="L151">
        <v>4.5087999999999999</v>
      </c>
      <c r="M151" t="s">
        <v>48</v>
      </c>
      <c r="O151" t="s">
        <v>3455</v>
      </c>
      <c r="P151" t="s">
        <v>162</v>
      </c>
      <c r="S151" t="s">
        <v>41</v>
      </c>
      <c r="T151" t="s">
        <v>3505</v>
      </c>
      <c r="U151" t="s">
        <v>473</v>
      </c>
      <c r="V151" t="s">
        <v>498</v>
      </c>
      <c r="W151" t="s">
        <v>165</v>
      </c>
      <c r="X151" t="s">
        <v>163</v>
      </c>
      <c r="Y151" t="s">
        <v>51</v>
      </c>
      <c r="Z151">
        <v>60</v>
      </c>
      <c r="AA151" t="s">
        <v>3458</v>
      </c>
      <c r="AB151">
        <v>0</v>
      </c>
      <c r="AC151" t="s">
        <v>3459</v>
      </c>
      <c r="AD151">
        <v>10</v>
      </c>
      <c r="AE151" t="s">
        <v>3460</v>
      </c>
      <c r="AF151">
        <v>696573.34</v>
      </c>
      <c r="AG151">
        <v>139314.67000000001</v>
      </c>
      <c r="AH151" t="s">
        <v>3510</v>
      </c>
      <c r="AJ151" t="s">
        <v>3691</v>
      </c>
      <c r="AK151" t="s">
        <v>3690</v>
      </c>
      <c r="AL151">
        <v>87</v>
      </c>
      <c r="AM151">
        <v>13931466.710000001</v>
      </c>
      <c r="AN151">
        <v>14767354.720000001</v>
      </c>
      <c r="AO151">
        <v>0</v>
      </c>
      <c r="AP151">
        <v>18</v>
      </c>
      <c r="AQ151" t="s">
        <v>3501</v>
      </c>
      <c r="AR151">
        <v>8542310000</v>
      </c>
      <c r="AS151">
        <v>3384</v>
      </c>
      <c r="AT151" t="s">
        <v>3502</v>
      </c>
      <c r="AU151">
        <v>3384</v>
      </c>
      <c r="AV151" t="s">
        <v>3502</v>
      </c>
      <c r="AW151">
        <v>121688.64</v>
      </c>
      <c r="AX151" t="s">
        <v>309</v>
      </c>
      <c r="AY151" t="s">
        <v>502</v>
      </c>
      <c r="AZ151" t="s">
        <v>330</v>
      </c>
      <c r="BA151" t="s">
        <v>3465</v>
      </c>
      <c r="BB151" t="s">
        <v>3466</v>
      </c>
      <c r="BC151">
        <v>0</v>
      </c>
      <c r="BD151">
        <v>100</v>
      </c>
      <c r="BE151">
        <v>0</v>
      </c>
      <c r="BF151">
        <v>0</v>
      </c>
      <c r="BG151">
        <v>0</v>
      </c>
      <c r="BH151" t="s">
        <v>3467</v>
      </c>
      <c r="BI151" t="s">
        <v>3466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3467</v>
      </c>
      <c r="BP151" t="s">
        <v>3466</v>
      </c>
      <c r="BQ151">
        <v>0</v>
      </c>
      <c r="BR151">
        <v>0</v>
      </c>
      <c r="BS151">
        <v>0</v>
      </c>
      <c r="BT151" t="s">
        <v>3465</v>
      </c>
      <c r="BU151" t="s">
        <v>3466</v>
      </c>
      <c r="BV151">
        <v>0</v>
      </c>
      <c r="BW151">
        <v>100</v>
      </c>
      <c r="BX151">
        <v>0</v>
      </c>
      <c r="BY151">
        <v>0</v>
      </c>
      <c r="BZ151">
        <v>0</v>
      </c>
      <c r="CA151">
        <v>0</v>
      </c>
      <c r="CB151">
        <v>0</v>
      </c>
      <c r="CE151" t="s">
        <v>498</v>
      </c>
      <c r="CG151" t="s">
        <v>27</v>
      </c>
      <c r="CH151">
        <v>0</v>
      </c>
      <c r="CI151">
        <v>0</v>
      </c>
      <c r="CK151" t="s">
        <v>55</v>
      </c>
    </row>
    <row r="152" spans="1:89" x14ac:dyDescent="0.25">
      <c r="A152">
        <v>793</v>
      </c>
      <c r="B152" t="s">
        <v>39</v>
      </c>
      <c r="C152">
        <v>12</v>
      </c>
      <c r="D152" t="s">
        <v>450</v>
      </c>
      <c r="E152" t="s">
        <v>498</v>
      </c>
      <c r="F152" t="s">
        <v>3503</v>
      </c>
      <c r="G152" t="s">
        <v>499</v>
      </c>
      <c r="H152" t="s">
        <v>314</v>
      </c>
      <c r="I152" t="s">
        <v>47</v>
      </c>
      <c r="J152">
        <v>3089839.14</v>
      </c>
      <c r="K152" t="s">
        <v>3454</v>
      </c>
      <c r="L152">
        <v>4.5087999999999999</v>
      </c>
      <c r="M152" t="s">
        <v>48</v>
      </c>
      <c r="O152" t="s">
        <v>3455</v>
      </c>
      <c r="P152" t="s">
        <v>162</v>
      </c>
      <c r="S152" t="s">
        <v>41</v>
      </c>
      <c r="T152" t="s">
        <v>3505</v>
      </c>
      <c r="U152" t="s">
        <v>473</v>
      </c>
      <c r="V152" t="s">
        <v>498</v>
      </c>
      <c r="W152" t="s">
        <v>165</v>
      </c>
      <c r="X152" t="s">
        <v>163</v>
      </c>
      <c r="Y152" t="s">
        <v>51</v>
      </c>
      <c r="Z152">
        <v>60</v>
      </c>
      <c r="AA152" t="s">
        <v>3458</v>
      </c>
      <c r="AB152">
        <v>0</v>
      </c>
      <c r="AC152" t="s">
        <v>3459</v>
      </c>
      <c r="AD152">
        <v>10</v>
      </c>
      <c r="AE152" t="s">
        <v>3460</v>
      </c>
      <c r="AF152">
        <v>696573.34</v>
      </c>
      <c r="AG152">
        <v>139314.67000000001</v>
      </c>
      <c r="AH152" t="s">
        <v>3510</v>
      </c>
      <c r="AJ152" t="s">
        <v>3691</v>
      </c>
      <c r="AK152" t="s">
        <v>3690</v>
      </c>
      <c r="AL152">
        <v>87</v>
      </c>
      <c r="AM152">
        <v>13931466.710000001</v>
      </c>
      <c r="AN152">
        <v>14767354.720000001</v>
      </c>
      <c r="AO152">
        <v>0</v>
      </c>
      <c r="AP152">
        <v>19</v>
      </c>
      <c r="AQ152" t="s">
        <v>3519</v>
      </c>
      <c r="AR152">
        <v>8542310000</v>
      </c>
      <c r="AS152">
        <v>144225</v>
      </c>
      <c r="AT152" t="s">
        <v>3502</v>
      </c>
      <c r="AU152">
        <v>144225</v>
      </c>
      <c r="AV152" t="s">
        <v>3502</v>
      </c>
      <c r="AW152">
        <v>2968150.5</v>
      </c>
      <c r="AX152" t="s">
        <v>309</v>
      </c>
      <c r="AY152" t="s">
        <v>502</v>
      </c>
      <c r="AZ152" t="s">
        <v>330</v>
      </c>
      <c r="BA152" t="s">
        <v>3465</v>
      </c>
      <c r="BB152" t="s">
        <v>3466</v>
      </c>
      <c r="BC152">
        <v>0</v>
      </c>
      <c r="BD152">
        <v>100</v>
      </c>
      <c r="BE152">
        <v>0</v>
      </c>
      <c r="BF152">
        <v>0</v>
      </c>
      <c r="BG152">
        <v>0</v>
      </c>
      <c r="BH152" t="s">
        <v>3467</v>
      </c>
      <c r="BI152" t="s">
        <v>3466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3467</v>
      </c>
      <c r="BP152" t="s">
        <v>3466</v>
      </c>
      <c r="BQ152">
        <v>0</v>
      </c>
      <c r="BR152">
        <v>0</v>
      </c>
      <c r="BS152">
        <v>0</v>
      </c>
      <c r="BT152" t="s">
        <v>3465</v>
      </c>
      <c r="BU152" t="s">
        <v>3466</v>
      </c>
      <c r="BV152">
        <v>0</v>
      </c>
      <c r="BW152">
        <v>100</v>
      </c>
      <c r="BX152">
        <v>0</v>
      </c>
      <c r="BY152">
        <v>0</v>
      </c>
      <c r="BZ152">
        <v>0</v>
      </c>
      <c r="CA152">
        <v>0</v>
      </c>
      <c r="CB152">
        <v>0</v>
      </c>
      <c r="CE152" t="s">
        <v>498</v>
      </c>
      <c r="CG152" t="s">
        <v>27</v>
      </c>
      <c r="CH152">
        <v>0</v>
      </c>
      <c r="CI152">
        <v>0</v>
      </c>
      <c r="CK152" t="s">
        <v>55</v>
      </c>
    </row>
    <row r="153" spans="1:89" x14ac:dyDescent="0.25">
      <c r="A153">
        <v>763</v>
      </c>
      <c r="B153" t="s">
        <v>39</v>
      </c>
      <c r="C153">
        <v>12</v>
      </c>
      <c r="D153" t="s">
        <v>391</v>
      </c>
      <c r="E153" t="s">
        <v>3692</v>
      </c>
      <c r="F153" t="s">
        <v>3503</v>
      </c>
      <c r="G153" t="s">
        <v>504</v>
      </c>
      <c r="H153" t="s">
        <v>314</v>
      </c>
      <c r="I153" t="s">
        <v>47</v>
      </c>
      <c r="J153">
        <v>2415217.44</v>
      </c>
      <c r="K153" t="s">
        <v>3454</v>
      </c>
      <c r="L153">
        <v>4.5087999999999999</v>
      </c>
      <c r="M153" t="s">
        <v>48</v>
      </c>
      <c r="O153" t="s">
        <v>3455</v>
      </c>
      <c r="P153" t="s">
        <v>162</v>
      </c>
      <c r="S153" t="s">
        <v>41</v>
      </c>
      <c r="T153" t="s">
        <v>3505</v>
      </c>
      <c r="U153" t="s">
        <v>473</v>
      </c>
      <c r="V153" t="s">
        <v>503</v>
      </c>
      <c r="W153" t="s">
        <v>165</v>
      </c>
      <c r="X153" t="s">
        <v>163</v>
      </c>
      <c r="Y153" t="s">
        <v>51</v>
      </c>
      <c r="Z153">
        <v>60</v>
      </c>
      <c r="AA153" t="s">
        <v>3458</v>
      </c>
      <c r="AB153">
        <v>0</v>
      </c>
      <c r="AC153" t="s">
        <v>3459</v>
      </c>
      <c r="AD153">
        <v>14</v>
      </c>
      <c r="AE153" t="s">
        <v>3460</v>
      </c>
      <c r="AF153">
        <v>544486.62</v>
      </c>
      <c r="AG153">
        <v>108897.32</v>
      </c>
      <c r="AH153" t="s">
        <v>3510</v>
      </c>
      <c r="AJ153" t="s">
        <v>3693</v>
      </c>
      <c r="AK153" t="s">
        <v>3690</v>
      </c>
      <c r="AL153">
        <v>87</v>
      </c>
      <c r="AM153">
        <v>10889732.390000001</v>
      </c>
      <c r="AN153">
        <v>11543116.34</v>
      </c>
      <c r="AO153">
        <v>0</v>
      </c>
      <c r="AP153">
        <v>18</v>
      </c>
      <c r="AQ153" t="s">
        <v>3530</v>
      </c>
      <c r="AR153">
        <v>8542900000</v>
      </c>
      <c r="AS153">
        <v>60</v>
      </c>
      <c r="AT153" t="s">
        <v>3458</v>
      </c>
      <c r="AU153">
        <v>60</v>
      </c>
      <c r="AV153" t="s">
        <v>3458</v>
      </c>
      <c r="AW153">
        <v>2415217.44</v>
      </c>
      <c r="AX153" t="s">
        <v>309</v>
      </c>
      <c r="AY153" t="s">
        <v>505</v>
      </c>
      <c r="AZ153" t="s">
        <v>390</v>
      </c>
      <c r="BA153" t="s">
        <v>3465</v>
      </c>
      <c r="BB153" t="s">
        <v>3466</v>
      </c>
      <c r="BC153">
        <v>0</v>
      </c>
      <c r="BD153">
        <v>100</v>
      </c>
      <c r="BE153">
        <v>0</v>
      </c>
      <c r="BF153">
        <v>0</v>
      </c>
      <c r="BG153">
        <v>0</v>
      </c>
      <c r="BH153" t="s">
        <v>3467</v>
      </c>
      <c r="BI153" t="s">
        <v>3466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3467</v>
      </c>
      <c r="BP153" t="s">
        <v>3466</v>
      </c>
      <c r="BQ153">
        <v>0</v>
      </c>
      <c r="BR153">
        <v>0</v>
      </c>
      <c r="BS153">
        <v>0</v>
      </c>
      <c r="BT153" t="s">
        <v>3465</v>
      </c>
      <c r="BU153" t="s">
        <v>3466</v>
      </c>
      <c r="BV153">
        <v>0</v>
      </c>
      <c r="BW153">
        <v>100</v>
      </c>
      <c r="BX153">
        <v>0</v>
      </c>
      <c r="BY153">
        <v>0</v>
      </c>
      <c r="BZ153">
        <v>0</v>
      </c>
      <c r="CA153">
        <v>1</v>
      </c>
      <c r="CB153">
        <v>1</v>
      </c>
      <c r="CE153" t="s">
        <v>503</v>
      </c>
      <c r="CG153" t="s">
        <v>27</v>
      </c>
      <c r="CH153">
        <v>0</v>
      </c>
      <c r="CI153">
        <v>1</v>
      </c>
      <c r="CJ153">
        <v>0</v>
      </c>
      <c r="CK153" t="s">
        <v>55</v>
      </c>
    </row>
    <row r="154" spans="1:89" x14ac:dyDescent="0.25">
      <c r="A154">
        <v>839</v>
      </c>
      <c r="B154" t="s">
        <v>39</v>
      </c>
      <c r="C154">
        <v>12</v>
      </c>
      <c r="D154" t="s">
        <v>450</v>
      </c>
      <c r="E154" t="s">
        <v>503</v>
      </c>
      <c r="F154" t="s">
        <v>3503</v>
      </c>
      <c r="G154" t="s">
        <v>504</v>
      </c>
      <c r="H154" t="s">
        <v>314</v>
      </c>
      <c r="I154" t="s">
        <v>47</v>
      </c>
      <c r="J154">
        <v>253518</v>
      </c>
      <c r="K154" t="s">
        <v>3454</v>
      </c>
      <c r="L154">
        <v>4.5087999999999999</v>
      </c>
      <c r="M154" t="s">
        <v>48</v>
      </c>
      <c r="O154" t="s">
        <v>3455</v>
      </c>
      <c r="P154" t="s">
        <v>162</v>
      </c>
      <c r="S154" t="s">
        <v>41</v>
      </c>
      <c r="T154" t="s">
        <v>3505</v>
      </c>
      <c r="U154" t="s">
        <v>473</v>
      </c>
      <c r="V154" t="s">
        <v>503</v>
      </c>
      <c r="W154" t="s">
        <v>165</v>
      </c>
      <c r="X154" t="s">
        <v>163</v>
      </c>
      <c r="Y154" t="s">
        <v>51</v>
      </c>
      <c r="Z154">
        <v>2</v>
      </c>
      <c r="AA154" t="s">
        <v>3458</v>
      </c>
      <c r="AB154">
        <v>0</v>
      </c>
      <c r="AC154" t="s">
        <v>3459</v>
      </c>
      <c r="AD154">
        <v>2</v>
      </c>
      <c r="AE154" t="s">
        <v>3460</v>
      </c>
      <c r="AF154">
        <v>57153.1</v>
      </c>
      <c r="AG154">
        <v>11430.62</v>
      </c>
      <c r="AH154" t="s">
        <v>3474</v>
      </c>
      <c r="AJ154" t="s">
        <v>3694</v>
      </c>
      <c r="AK154" t="s">
        <v>3690</v>
      </c>
      <c r="AL154">
        <v>87</v>
      </c>
      <c r="AM154">
        <v>1143061.96</v>
      </c>
      <c r="AN154">
        <v>1211645.68</v>
      </c>
      <c r="AO154">
        <v>0</v>
      </c>
      <c r="AP154">
        <v>18</v>
      </c>
      <c r="AQ154" t="s">
        <v>3501</v>
      </c>
      <c r="AR154">
        <v>8542310000</v>
      </c>
      <c r="AS154">
        <v>7050</v>
      </c>
      <c r="AT154" t="s">
        <v>3502</v>
      </c>
      <c r="AU154">
        <v>7050</v>
      </c>
      <c r="AV154" t="s">
        <v>3502</v>
      </c>
      <c r="AW154">
        <v>253518</v>
      </c>
      <c r="AX154" t="s">
        <v>309</v>
      </c>
      <c r="AY154" t="s">
        <v>506</v>
      </c>
      <c r="AZ154" t="s">
        <v>311</v>
      </c>
      <c r="BA154" t="s">
        <v>3465</v>
      </c>
      <c r="BB154" t="s">
        <v>3466</v>
      </c>
      <c r="BC154">
        <v>0</v>
      </c>
      <c r="BD154">
        <v>100</v>
      </c>
      <c r="BE154">
        <v>0</v>
      </c>
      <c r="BF154">
        <v>0</v>
      </c>
      <c r="BG154">
        <v>0</v>
      </c>
      <c r="BH154" t="s">
        <v>3467</v>
      </c>
      <c r="BI154" t="s">
        <v>3466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3467</v>
      </c>
      <c r="BP154" t="s">
        <v>3466</v>
      </c>
      <c r="BQ154">
        <v>0</v>
      </c>
      <c r="BR154">
        <v>0</v>
      </c>
      <c r="BS154">
        <v>0</v>
      </c>
      <c r="BT154" t="s">
        <v>3465</v>
      </c>
      <c r="BU154" t="s">
        <v>3466</v>
      </c>
      <c r="BV154">
        <v>0</v>
      </c>
      <c r="BW154">
        <v>100</v>
      </c>
      <c r="BX154">
        <v>0</v>
      </c>
      <c r="BY154">
        <v>0</v>
      </c>
      <c r="BZ154">
        <v>0</v>
      </c>
      <c r="CA154">
        <v>0</v>
      </c>
      <c r="CB154">
        <v>0</v>
      </c>
      <c r="CE154" t="s">
        <v>503</v>
      </c>
      <c r="CG154" t="s">
        <v>27</v>
      </c>
      <c r="CH154">
        <v>0</v>
      </c>
      <c r="CI154">
        <v>0</v>
      </c>
      <c r="CK154" t="s">
        <v>55</v>
      </c>
    </row>
    <row r="155" spans="1:89" x14ac:dyDescent="0.25">
      <c r="A155">
        <v>163</v>
      </c>
      <c r="B155" t="s">
        <v>39</v>
      </c>
      <c r="C155">
        <v>12</v>
      </c>
      <c r="D155" t="s">
        <v>450</v>
      </c>
      <c r="E155" t="s">
        <v>3695</v>
      </c>
      <c r="F155" t="s">
        <v>3503</v>
      </c>
      <c r="G155" t="s">
        <v>508</v>
      </c>
      <c r="H155" t="s">
        <v>314</v>
      </c>
      <c r="I155" t="s">
        <v>47</v>
      </c>
      <c r="J155">
        <v>1424159.84</v>
      </c>
      <c r="K155" t="s">
        <v>3454</v>
      </c>
      <c r="L155">
        <v>4.5087999999999999</v>
      </c>
      <c r="M155" t="s">
        <v>48</v>
      </c>
      <c r="O155" t="s">
        <v>3455</v>
      </c>
      <c r="P155" t="s">
        <v>162</v>
      </c>
      <c r="S155" t="s">
        <v>41</v>
      </c>
      <c r="T155" t="s">
        <v>3505</v>
      </c>
      <c r="U155" t="s">
        <v>473</v>
      </c>
      <c r="V155" t="s">
        <v>507</v>
      </c>
      <c r="W155" t="s">
        <v>165</v>
      </c>
      <c r="X155" t="s">
        <v>163</v>
      </c>
      <c r="Y155" t="s">
        <v>51</v>
      </c>
      <c r="Z155">
        <v>34</v>
      </c>
      <c r="AA155" t="s">
        <v>3458</v>
      </c>
      <c r="AB155">
        <v>0</v>
      </c>
      <c r="AC155" t="s">
        <v>3459</v>
      </c>
      <c r="AD155">
        <v>10</v>
      </c>
      <c r="AE155" t="s">
        <v>3460</v>
      </c>
      <c r="AF155">
        <v>321062.59000000003</v>
      </c>
      <c r="AG155">
        <v>64212.52</v>
      </c>
      <c r="AH155" t="s">
        <v>3510</v>
      </c>
      <c r="AJ155" t="s">
        <v>3696</v>
      </c>
      <c r="AK155" t="s">
        <v>3697</v>
      </c>
      <c r="AL155">
        <v>87</v>
      </c>
      <c r="AM155">
        <v>6421251.8899999997</v>
      </c>
      <c r="AN155">
        <v>6806527</v>
      </c>
      <c r="AO155">
        <v>0</v>
      </c>
      <c r="AP155">
        <v>18</v>
      </c>
      <c r="AQ155" t="s">
        <v>3530</v>
      </c>
      <c r="AR155">
        <v>8542900000</v>
      </c>
      <c r="AS155">
        <v>34</v>
      </c>
      <c r="AT155" t="s">
        <v>3458</v>
      </c>
      <c r="AU155">
        <v>34</v>
      </c>
      <c r="AV155" t="s">
        <v>3458</v>
      </c>
      <c r="AW155">
        <v>1424159.84</v>
      </c>
      <c r="AX155" t="s">
        <v>309</v>
      </c>
      <c r="AY155" t="s">
        <v>509</v>
      </c>
      <c r="AZ155" t="s">
        <v>185</v>
      </c>
      <c r="BA155" t="s">
        <v>3465</v>
      </c>
      <c r="BB155" t="s">
        <v>3466</v>
      </c>
      <c r="BC155">
        <v>0</v>
      </c>
      <c r="BD155">
        <v>100</v>
      </c>
      <c r="BE155">
        <v>0</v>
      </c>
      <c r="BF155">
        <v>0</v>
      </c>
      <c r="BG155">
        <v>0</v>
      </c>
      <c r="BH155" t="s">
        <v>3467</v>
      </c>
      <c r="BI155" t="s">
        <v>3466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3467</v>
      </c>
      <c r="BP155" t="s">
        <v>3466</v>
      </c>
      <c r="BQ155">
        <v>0</v>
      </c>
      <c r="BR155">
        <v>0</v>
      </c>
      <c r="BS155">
        <v>0</v>
      </c>
      <c r="BT155" t="s">
        <v>3465</v>
      </c>
      <c r="BU155" t="s">
        <v>3466</v>
      </c>
      <c r="BV155">
        <v>0</v>
      </c>
      <c r="BW155">
        <v>100</v>
      </c>
      <c r="BX155">
        <v>0</v>
      </c>
      <c r="BY155">
        <v>0</v>
      </c>
      <c r="BZ155">
        <v>0</v>
      </c>
      <c r="CA155">
        <v>1</v>
      </c>
      <c r="CB155">
        <v>1</v>
      </c>
      <c r="CE155" t="s">
        <v>507</v>
      </c>
      <c r="CG155" t="s">
        <v>27</v>
      </c>
      <c r="CH155">
        <v>0</v>
      </c>
      <c r="CI155">
        <v>1</v>
      </c>
      <c r="CJ155">
        <v>0</v>
      </c>
      <c r="CK155" t="s">
        <v>55</v>
      </c>
    </row>
    <row r="156" spans="1:89" x14ac:dyDescent="0.25">
      <c r="A156">
        <v>642</v>
      </c>
      <c r="B156" t="s">
        <v>39</v>
      </c>
      <c r="C156">
        <v>12</v>
      </c>
      <c r="D156" t="s">
        <v>450</v>
      </c>
      <c r="E156" t="s">
        <v>507</v>
      </c>
      <c r="F156" t="s">
        <v>3503</v>
      </c>
      <c r="G156" t="s">
        <v>508</v>
      </c>
      <c r="H156" t="s">
        <v>314</v>
      </c>
      <c r="I156" t="s">
        <v>47</v>
      </c>
      <c r="J156">
        <v>631745.28000000003</v>
      </c>
      <c r="K156" t="s">
        <v>3454</v>
      </c>
      <c r="L156">
        <v>4.5087999999999999</v>
      </c>
      <c r="M156" t="s">
        <v>48</v>
      </c>
      <c r="O156" t="s">
        <v>3455</v>
      </c>
      <c r="P156" t="s">
        <v>162</v>
      </c>
      <c r="S156" t="s">
        <v>41</v>
      </c>
      <c r="T156" t="s">
        <v>3505</v>
      </c>
      <c r="U156" t="s">
        <v>473</v>
      </c>
      <c r="V156" t="s">
        <v>507</v>
      </c>
      <c r="W156" t="s">
        <v>165</v>
      </c>
      <c r="X156" t="s">
        <v>163</v>
      </c>
      <c r="Y156" t="s">
        <v>51</v>
      </c>
      <c r="Z156">
        <v>34</v>
      </c>
      <c r="AA156" t="s">
        <v>3458</v>
      </c>
      <c r="AB156">
        <v>0</v>
      </c>
      <c r="AC156" t="s">
        <v>3459</v>
      </c>
      <c r="AD156">
        <v>6</v>
      </c>
      <c r="AE156" t="s">
        <v>3460</v>
      </c>
      <c r="AF156">
        <v>142420.66</v>
      </c>
      <c r="AG156">
        <v>28484.13</v>
      </c>
      <c r="AH156" t="s">
        <v>3484</v>
      </c>
      <c r="AJ156" t="s">
        <v>3698</v>
      </c>
      <c r="AK156" t="s">
        <v>3697</v>
      </c>
      <c r="AL156">
        <v>87</v>
      </c>
      <c r="AM156">
        <v>2848413.12</v>
      </c>
      <c r="AN156">
        <v>3019317.91</v>
      </c>
      <c r="AO156">
        <v>0</v>
      </c>
      <c r="AP156">
        <v>18</v>
      </c>
      <c r="AQ156" t="s">
        <v>3501</v>
      </c>
      <c r="AR156">
        <v>8542310000</v>
      </c>
      <c r="AS156">
        <v>17568</v>
      </c>
      <c r="AT156" t="s">
        <v>3502</v>
      </c>
      <c r="AU156">
        <v>17568</v>
      </c>
      <c r="AV156" t="s">
        <v>3502</v>
      </c>
      <c r="AW156">
        <v>631745.28000000003</v>
      </c>
      <c r="AX156" t="s">
        <v>309</v>
      </c>
      <c r="AY156" t="s">
        <v>510</v>
      </c>
      <c r="AZ156" t="s">
        <v>222</v>
      </c>
      <c r="BA156" t="s">
        <v>3465</v>
      </c>
      <c r="BB156" t="s">
        <v>3466</v>
      </c>
      <c r="BC156">
        <v>0</v>
      </c>
      <c r="BD156">
        <v>100</v>
      </c>
      <c r="BE156">
        <v>0</v>
      </c>
      <c r="BF156">
        <v>0</v>
      </c>
      <c r="BG156">
        <v>0</v>
      </c>
      <c r="BH156" t="s">
        <v>3467</v>
      </c>
      <c r="BI156" t="s">
        <v>3466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3467</v>
      </c>
      <c r="BP156" t="s">
        <v>3466</v>
      </c>
      <c r="BQ156">
        <v>0</v>
      </c>
      <c r="BR156">
        <v>0</v>
      </c>
      <c r="BS156">
        <v>0</v>
      </c>
      <c r="BT156" t="s">
        <v>3465</v>
      </c>
      <c r="BU156" t="s">
        <v>3466</v>
      </c>
      <c r="BV156">
        <v>0</v>
      </c>
      <c r="BW156">
        <v>100</v>
      </c>
      <c r="BX156">
        <v>0</v>
      </c>
      <c r="BY156">
        <v>0</v>
      </c>
      <c r="BZ156">
        <v>0</v>
      </c>
      <c r="CA156">
        <v>0</v>
      </c>
      <c r="CB156">
        <v>0</v>
      </c>
      <c r="CE156" t="s">
        <v>507</v>
      </c>
      <c r="CG156" t="s">
        <v>27</v>
      </c>
      <c r="CH156">
        <v>0</v>
      </c>
      <c r="CI156">
        <v>0</v>
      </c>
      <c r="CK156" t="s">
        <v>55</v>
      </c>
    </row>
    <row r="157" spans="1:89" x14ac:dyDescent="0.25">
      <c r="A157">
        <v>653</v>
      </c>
      <c r="B157" t="s">
        <v>39</v>
      </c>
      <c r="C157">
        <v>12</v>
      </c>
      <c r="D157" t="s">
        <v>450</v>
      </c>
      <c r="E157" t="s">
        <v>512</v>
      </c>
      <c r="F157" t="s">
        <v>3453</v>
      </c>
      <c r="G157" t="s">
        <v>513</v>
      </c>
      <c r="H157" t="s">
        <v>423</v>
      </c>
      <c r="I157" t="s">
        <v>47</v>
      </c>
      <c r="J157">
        <v>754512.72</v>
      </c>
      <c r="K157" t="s">
        <v>3454</v>
      </c>
      <c r="L157">
        <v>4.5087999999999999</v>
      </c>
      <c r="M157" t="s">
        <v>48</v>
      </c>
      <c r="O157" t="s">
        <v>3455</v>
      </c>
      <c r="P157" t="s">
        <v>162</v>
      </c>
      <c r="S157" t="s">
        <v>41</v>
      </c>
      <c r="T157" t="s">
        <v>3516</v>
      </c>
      <c r="U157" t="s">
        <v>511</v>
      </c>
      <c r="V157" t="s">
        <v>512</v>
      </c>
      <c r="W157" t="s">
        <v>165</v>
      </c>
      <c r="X157" t="s">
        <v>303</v>
      </c>
      <c r="Y157" t="s">
        <v>51</v>
      </c>
      <c r="Z157">
        <v>57</v>
      </c>
      <c r="AA157" t="s">
        <v>3458</v>
      </c>
      <c r="AB157">
        <v>0</v>
      </c>
      <c r="AC157" t="s">
        <v>3459</v>
      </c>
      <c r="AD157">
        <v>11</v>
      </c>
      <c r="AE157" t="s">
        <v>3460</v>
      </c>
      <c r="AF157">
        <v>170097.35</v>
      </c>
      <c r="AG157">
        <v>34019.47</v>
      </c>
      <c r="AH157" t="s">
        <v>3484</v>
      </c>
      <c r="AJ157" t="s">
        <v>3699</v>
      </c>
      <c r="AK157" t="s">
        <v>3700</v>
      </c>
      <c r="AL157">
        <v>87</v>
      </c>
      <c r="AM157">
        <v>3401946.95</v>
      </c>
      <c r="AN157">
        <v>3606063.77</v>
      </c>
      <c r="AO157">
        <v>0</v>
      </c>
      <c r="AP157">
        <v>15</v>
      </c>
      <c r="AQ157" t="s">
        <v>3501</v>
      </c>
      <c r="AR157">
        <v>8542310000</v>
      </c>
      <c r="AS157">
        <v>20982</v>
      </c>
      <c r="AT157" t="s">
        <v>3502</v>
      </c>
      <c r="AU157">
        <v>20982</v>
      </c>
      <c r="AV157" t="s">
        <v>3502</v>
      </c>
      <c r="AW157">
        <v>754512.72</v>
      </c>
      <c r="AX157" t="s">
        <v>309</v>
      </c>
      <c r="AY157" t="s">
        <v>514</v>
      </c>
      <c r="AZ157" t="s">
        <v>294</v>
      </c>
      <c r="BA157" t="s">
        <v>3465</v>
      </c>
      <c r="BB157" t="s">
        <v>3466</v>
      </c>
      <c r="BC157">
        <v>0</v>
      </c>
      <c r="BD157">
        <v>100</v>
      </c>
      <c r="BE157">
        <v>0</v>
      </c>
      <c r="BF157">
        <v>0</v>
      </c>
      <c r="BG157">
        <v>0</v>
      </c>
      <c r="BH157" t="s">
        <v>3467</v>
      </c>
      <c r="BI157" t="s">
        <v>3466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3467</v>
      </c>
      <c r="BP157" t="s">
        <v>3466</v>
      </c>
      <c r="BQ157">
        <v>0</v>
      </c>
      <c r="BR157">
        <v>0</v>
      </c>
      <c r="BS157">
        <v>0</v>
      </c>
      <c r="BT157" t="s">
        <v>3465</v>
      </c>
      <c r="BU157" t="s">
        <v>3466</v>
      </c>
      <c r="BV157">
        <v>0</v>
      </c>
      <c r="BW157">
        <v>100</v>
      </c>
      <c r="BX157">
        <v>0</v>
      </c>
      <c r="BY157">
        <v>0</v>
      </c>
      <c r="BZ157">
        <v>0</v>
      </c>
      <c r="CA157">
        <v>1</v>
      </c>
      <c r="CB157">
        <v>1</v>
      </c>
      <c r="CE157" t="s">
        <v>512</v>
      </c>
      <c r="CG157" t="s">
        <v>27</v>
      </c>
      <c r="CH157">
        <v>0</v>
      </c>
      <c r="CI157">
        <v>1</v>
      </c>
      <c r="CJ157">
        <v>0</v>
      </c>
      <c r="CK157" t="s">
        <v>55</v>
      </c>
    </row>
    <row r="158" spans="1:89" x14ac:dyDescent="0.25">
      <c r="A158">
        <v>692</v>
      </c>
      <c r="B158" t="s">
        <v>39</v>
      </c>
      <c r="C158">
        <v>12</v>
      </c>
      <c r="D158" t="s">
        <v>450</v>
      </c>
      <c r="E158" t="s">
        <v>515</v>
      </c>
      <c r="F158" t="s">
        <v>3453</v>
      </c>
      <c r="G158" t="s">
        <v>516</v>
      </c>
      <c r="H158" t="s">
        <v>423</v>
      </c>
      <c r="I158" t="s">
        <v>47</v>
      </c>
      <c r="J158">
        <v>61132</v>
      </c>
      <c r="K158" t="s">
        <v>3454</v>
      </c>
      <c r="L158">
        <v>4.5087999999999999</v>
      </c>
      <c r="M158" t="s">
        <v>48</v>
      </c>
      <c r="O158" t="s">
        <v>3455</v>
      </c>
      <c r="P158" t="s">
        <v>162</v>
      </c>
      <c r="S158" t="s">
        <v>41</v>
      </c>
      <c r="T158" t="s">
        <v>3516</v>
      </c>
      <c r="U158" t="s">
        <v>511</v>
      </c>
      <c r="V158" t="s">
        <v>515</v>
      </c>
      <c r="W158" t="s">
        <v>165</v>
      </c>
      <c r="X158" t="s">
        <v>303</v>
      </c>
      <c r="Y158" t="s">
        <v>51</v>
      </c>
      <c r="Z158">
        <v>6</v>
      </c>
      <c r="AA158" t="s">
        <v>3458</v>
      </c>
      <c r="AB158">
        <v>0</v>
      </c>
      <c r="AC158" t="s">
        <v>3459</v>
      </c>
      <c r="AD158">
        <v>1</v>
      </c>
      <c r="AE158" t="s">
        <v>3460</v>
      </c>
      <c r="AF158">
        <v>13781.6</v>
      </c>
      <c r="AG158">
        <v>2756.32</v>
      </c>
      <c r="AH158" t="s">
        <v>3461</v>
      </c>
      <c r="AJ158" t="s">
        <v>3701</v>
      </c>
      <c r="AK158" t="s">
        <v>3700</v>
      </c>
      <c r="AL158">
        <v>87</v>
      </c>
      <c r="AM158">
        <v>275631.96000000002</v>
      </c>
      <c r="AN158">
        <v>292169.88</v>
      </c>
      <c r="AO158">
        <v>0</v>
      </c>
      <c r="AP158">
        <v>15</v>
      </c>
      <c r="AQ158" t="s">
        <v>3501</v>
      </c>
      <c r="AR158">
        <v>8542310000</v>
      </c>
      <c r="AS158">
        <v>1700</v>
      </c>
      <c r="AT158" t="s">
        <v>3502</v>
      </c>
      <c r="AU158">
        <v>1700</v>
      </c>
      <c r="AV158" t="s">
        <v>3502</v>
      </c>
      <c r="AW158">
        <v>61132</v>
      </c>
      <c r="AX158" t="s">
        <v>309</v>
      </c>
      <c r="AY158" t="s">
        <v>517</v>
      </c>
      <c r="AZ158" t="s">
        <v>518</v>
      </c>
      <c r="BA158" t="s">
        <v>3465</v>
      </c>
      <c r="BB158" t="s">
        <v>3466</v>
      </c>
      <c r="BC158">
        <v>0</v>
      </c>
      <c r="BD158">
        <v>100</v>
      </c>
      <c r="BE158">
        <v>0</v>
      </c>
      <c r="BF158">
        <v>0</v>
      </c>
      <c r="BG158">
        <v>0</v>
      </c>
      <c r="BH158" t="s">
        <v>3467</v>
      </c>
      <c r="BI158" t="s">
        <v>3466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3467</v>
      </c>
      <c r="BP158" t="s">
        <v>3466</v>
      </c>
      <c r="BQ158">
        <v>0</v>
      </c>
      <c r="BR158">
        <v>0</v>
      </c>
      <c r="BS158">
        <v>0</v>
      </c>
      <c r="BT158" t="s">
        <v>3465</v>
      </c>
      <c r="BU158" t="s">
        <v>3466</v>
      </c>
      <c r="BV158">
        <v>0</v>
      </c>
      <c r="BW158">
        <v>100</v>
      </c>
      <c r="BX158">
        <v>0</v>
      </c>
      <c r="BY158">
        <v>0</v>
      </c>
      <c r="BZ158">
        <v>0</v>
      </c>
      <c r="CA158">
        <v>1</v>
      </c>
      <c r="CB158">
        <v>1</v>
      </c>
      <c r="CE158" t="s">
        <v>515</v>
      </c>
      <c r="CG158" t="s">
        <v>27</v>
      </c>
      <c r="CH158">
        <v>0</v>
      </c>
      <c r="CI158">
        <v>1</v>
      </c>
      <c r="CJ158">
        <v>0</v>
      </c>
      <c r="CK158" t="s">
        <v>55</v>
      </c>
    </row>
    <row r="159" spans="1:89" x14ac:dyDescent="0.25">
      <c r="A159">
        <v>748</v>
      </c>
      <c r="B159" t="s">
        <v>39</v>
      </c>
      <c r="C159">
        <v>12</v>
      </c>
      <c r="D159" t="s">
        <v>450</v>
      </c>
      <c r="E159" t="s">
        <v>520</v>
      </c>
      <c r="F159" t="s">
        <v>3503</v>
      </c>
      <c r="G159" t="s">
        <v>521</v>
      </c>
      <c r="H159" t="s">
        <v>391</v>
      </c>
      <c r="I159" t="s">
        <v>47</v>
      </c>
      <c r="J159">
        <v>2145867.7799999998</v>
      </c>
      <c r="K159" t="s">
        <v>3454</v>
      </c>
      <c r="L159">
        <v>4.5087999999999999</v>
      </c>
      <c r="M159" t="s">
        <v>48</v>
      </c>
      <c r="O159" t="s">
        <v>3455</v>
      </c>
      <c r="P159" t="s">
        <v>162</v>
      </c>
      <c r="S159" t="s">
        <v>41</v>
      </c>
      <c r="T159" t="s">
        <v>3505</v>
      </c>
      <c r="U159" t="s">
        <v>519</v>
      </c>
      <c r="V159" t="s">
        <v>520</v>
      </c>
      <c r="W159" t="s">
        <v>165</v>
      </c>
      <c r="X159" t="s">
        <v>163</v>
      </c>
      <c r="Y159" t="s">
        <v>51</v>
      </c>
      <c r="Z159">
        <v>47</v>
      </c>
      <c r="AA159" t="s">
        <v>3458</v>
      </c>
      <c r="AB159">
        <v>0</v>
      </c>
      <c r="AC159" t="s">
        <v>3459</v>
      </c>
      <c r="AD159">
        <v>9</v>
      </c>
      <c r="AE159" t="s">
        <v>3460</v>
      </c>
      <c r="AF159">
        <v>483764.43</v>
      </c>
      <c r="AG159">
        <v>96752.89</v>
      </c>
      <c r="AH159" t="s">
        <v>3474</v>
      </c>
      <c r="AJ159" t="s">
        <v>3702</v>
      </c>
      <c r="AK159" t="s">
        <v>3703</v>
      </c>
      <c r="AL159">
        <v>87</v>
      </c>
      <c r="AM159">
        <v>9675288.6500000004</v>
      </c>
      <c r="AN159">
        <v>10255805.970000001</v>
      </c>
      <c r="AO159">
        <v>0</v>
      </c>
      <c r="AP159">
        <v>18</v>
      </c>
      <c r="AQ159" t="s">
        <v>3501</v>
      </c>
      <c r="AR159">
        <v>8542310000</v>
      </c>
      <c r="AS159">
        <v>13818</v>
      </c>
      <c r="AT159" t="s">
        <v>3502</v>
      </c>
      <c r="AU159">
        <v>13818</v>
      </c>
      <c r="AV159" t="s">
        <v>3502</v>
      </c>
      <c r="AW159">
        <v>496895.28</v>
      </c>
      <c r="AX159" t="s">
        <v>522</v>
      </c>
      <c r="AY159" t="s">
        <v>165</v>
      </c>
      <c r="AZ159" t="s">
        <v>337</v>
      </c>
      <c r="BA159" t="s">
        <v>3465</v>
      </c>
      <c r="BB159" t="s">
        <v>3466</v>
      </c>
      <c r="BC159">
        <v>0</v>
      </c>
      <c r="BD159">
        <v>100</v>
      </c>
      <c r="BE159">
        <v>0</v>
      </c>
      <c r="BF159">
        <v>0</v>
      </c>
      <c r="BG159">
        <v>0</v>
      </c>
      <c r="BH159" t="s">
        <v>3467</v>
      </c>
      <c r="BI159" t="s">
        <v>3466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3467</v>
      </c>
      <c r="BP159" t="s">
        <v>3466</v>
      </c>
      <c r="BQ159">
        <v>0</v>
      </c>
      <c r="BR159">
        <v>0</v>
      </c>
      <c r="BS159">
        <v>0</v>
      </c>
      <c r="BT159" t="s">
        <v>3465</v>
      </c>
      <c r="BU159" t="s">
        <v>3466</v>
      </c>
      <c r="BV159">
        <v>0</v>
      </c>
      <c r="BW159">
        <v>100</v>
      </c>
      <c r="BX159">
        <v>0</v>
      </c>
      <c r="BY159">
        <v>0</v>
      </c>
      <c r="BZ159">
        <v>0</v>
      </c>
      <c r="CA159">
        <v>1</v>
      </c>
      <c r="CB159">
        <v>1</v>
      </c>
      <c r="CE159" t="s">
        <v>520</v>
      </c>
      <c r="CG159" t="s">
        <v>27</v>
      </c>
      <c r="CH159">
        <v>0</v>
      </c>
      <c r="CI159">
        <v>1</v>
      </c>
      <c r="CJ159">
        <v>0</v>
      </c>
      <c r="CK159" t="s">
        <v>55</v>
      </c>
    </row>
    <row r="160" spans="1:89" x14ac:dyDescent="0.25">
      <c r="A160">
        <v>748</v>
      </c>
      <c r="B160" t="s">
        <v>39</v>
      </c>
      <c r="C160">
        <v>12</v>
      </c>
      <c r="D160" t="s">
        <v>450</v>
      </c>
      <c r="E160" t="s">
        <v>520</v>
      </c>
      <c r="F160" t="s">
        <v>3503</v>
      </c>
      <c r="G160" t="s">
        <v>521</v>
      </c>
      <c r="H160" t="s">
        <v>391</v>
      </c>
      <c r="I160" t="s">
        <v>47</v>
      </c>
      <c r="J160">
        <v>2145867.7799999998</v>
      </c>
      <c r="K160" t="s">
        <v>3454</v>
      </c>
      <c r="L160">
        <v>4.5087999999999999</v>
      </c>
      <c r="M160" t="s">
        <v>48</v>
      </c>
      <c r="O160" t="s">
        <v>3455</v>
      </c>
      <c r="P160" t="s">
        <v>162</v>
      </c>
      <c r="S160" t="s">
        <v>41</v>
      </c>
      <c r="T160" t="s">
        <v>3505</v>
      </c>
      <c r="U160" t="s">
        <v>519</v>
      </c>
      <c r="V160" t="s">
        <v>520</v>
      </c>
      <c r="W160" t="s">
        <v>165</v>
      </c>
      <c r="X160" t="s">
        <v>163</v>
      </c>
      <c r="Y160" t="s">
        <v>51</v>
      </c>
      <c r="Z160">
        <v>47</v>
      </c>
      <c r="AA160" t="s">
        <v>3458</v>
      </c>
      <c r="AB160">
        <v>0</v>
      </c>
      <c r="AC160" t="s">
        <v>3459</v>
      </c>
      <c r="AD160">
        <v>9</v>
      </c>
      <c r="AE160" t="s">
        <v>3460</v>
      </c>
      <c r="AF160">
        <v>483764.43</v>
      </c>
      <c r="AG160">
        <v>96752.89</v>
      </c>
      <c r="AH160" t="s">
        <v>3474</v>
      </c>
      <c r="AJ160" t="s">
        <v>3702</v>
      </c>
      <c r="AK160" t="s">
        <v>3703</v>
      </c>
      <c r="AL160">
        <v>87</v>
      </c>
      <c r="AM160">
        <v>9675288.6500000004</v>
      </c>
      <c r="AN160">
        <v>10255805.970000001</v>
      </c>
      <c r="AO160">
        <v>0</v>
      </c>
      <c r="AP160">
        <v>19</v>
      </c>
      <c r="AQ160" t="s">
        <v>3519</v>
      </c>
      <c r="AR160">
        <v>8542310000</v>
      </c>
      <c r="AS160">
        <v>80125</v>
      </c>
      <c r="AT160" t="s">
        <v>3502</v>
      </c>
      <c r="AU160">
        <v>80125</v>
      </c>
      <c r="AV160" t="s">
        <v>3502</v>
      </c>
      <c r="AW160">
        <v>1648972.5</v>
      </c>
      <c r="AX160" t="s">
        <v>164</v>
      </c>
      <c r="AY160" t="s">
        <v>165</v>
      </c>
      <c r="AZ160" t="s">
        <v>337</v>
      </c>
      <c r="BA160" t="s">
        <v>3465</v>
      </c>
      <c r="BB160" t="s">
        <v>3466</v>
      </c>
      <c r="BC160">
        <v>0</v>
      </c>
      <c r="BD160">
        <v>100</v>
      </c>
      <c r="BE160">
        <v>0</v>
      </c>
      <c r="BF160">
        <v>0</v>
      </c>
      <c r="BG160">
        <v>0</v>
      </c>
      <c r="BH160" t="s">
        <v>3467</v>
      </c>
      <c r="BI160" t="s">
        <v>3466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3467</v>
      </c>
      <c r="BP160" t="s">
        <v>3466</v>
      </c>
      <c r="BQ160">
        <v>0</v>
      </c>
      <c r="BR160">
        <v>0</v>
      </c>
      <c r="BS160">
        <v>0</v>
      </c>
      <c r="BT160" t="s">
        <v>3465</v>
      </c>
      <c r="BU160" t="s">
        <v>3466</v>
      </c>
      <c r="BV160">
        <v>0</v>
      </c>
      <c r="BW160">
        <v>100</v>
      </c>
      <c r="BX160">
        <v>0</v>
      </c>
      <c r="BY160">
        <v>0</v>
      </c>
      <c r="BZ160">
        <v>0</v>
      </c>
      <c r="CA160">
        <v>0</v>
      </c>
      <c r="CB160">
        <v>0</v>
      </c>
      <c r="CE160" t="s">
        <v>520</v>
      </c>
      <c r="CG160" t="s">
        <v>27</v>
      </c>
      <c r="CH160">
        <v>0</v>
      </c>
      <c r="CI160">
        <v>0</v>
      </c>
      <c r="CK160" t="s">
        <v>55</v>
      </c>
    </row>
    <row r="161" spans="1:89" x14ac:dyDescent="0.25">
      <c r="A161">
        <v>251</v>
      </c>
      <c r="B161" t="s">
        <v>39</v>
      </c>
      <c r="C161">
        <v>12</v>
      </c>
      <c r="D161" t="s">
        <v>450</v>
      </c>
      <c r="E161" t="s">
        <v>523</v>
      </c>
      <c r="F161" t="s">
        <v>3453</v>
      </c>
      <c r="G161" t="s">
        <v>524</v>
      </c>
      <c r="H161" t="s">
        <v>423</v>
      </c>
      <c r="I161" t="s">
        <v>47</v>
      </c>
      <c r="J161">
        <v>122264</v>
      </c>
      <c r="K161" t="s">
        <v>3454</v>
      </c>
      <c r="L161">
        <v>4.5087999999999999</v>
      </c>
      <c r="M161" t="s">
        <v>48</v>
      </c>
      <c r="O161" t="s">
        <v>3455</v>
      </c>
      <c r="P161" t="s">
        <v>162</v>
      </c>
      <c r="S161" t="s">
        <v>41</v>
      </c>
      <c r="T161" t="s">
        <v>3516</v>
      </c>
      <c r="U161" t="s">
        <v>511</v>
      </c>
      <c r="V161" t="s">
        <v>523</v>
      </c>
      <c r="W161" t="s">
        <v>165</v>
      </c>
      <c r="X161" t="s">
        <v>303</v>
      </c>
      <c r="Y161" t="s">
        <v>51</v>
      </c>
      <c r="Z161">
        <v>10</v>
      </c>
      <c r="AA161" t="s">
        <v>3458</v>
      </c>
      <c r="AB161">
        <v>0</v>
      </c>
      <c r="AC161" t="s">
        <v>3459</v>
      </c>
      <c r="AD161">
        <v>2</v>
      </c>
      <c r="AE161" t="s">
        <v>3460</v>
      </c>
      <c r="AF161">
        <v>27563.200000000001</v>
      </c>
      <c r="AG161">
        <v>5512.64</v>
      </c>
      <c r="AH161" t="s">
        <v>3484</v>
      </c>
      <c r="AJ161" t="s">
        <v>3704</v>
      </c>
      <c r="AK161" t="s">
        <v>3700</v>
      </c>
      <c r="AL161">
        <v>87</v>
      </c>
      <c r="AM161">
        <v>551263.92000000004</v>
      </c>
      <c r="AN161">
        <v>584339.76</v>
      </c>
      <c r="AO161">
        <v>0</v>
      </c>
      <c r="AP161">
        <v>15</v>
      </c>
      <c r="AQ161" t="s">
        <v>3501</v>
      </c>
      <c r="AR161">
        <v>8542310000</v>
      </c>
      <c r="AS161">
        <v>3400</v>
      </c>
      <c r="AT161" t="s">
        <v>3502</v>
      </c>
      <c r="AU161">
        <v>3400</v>
      </c>
      <c r="AV161" t="s">
        <v>3502</v>
      </c>
      <c r="AW161">
        <v>122264</v>
      </c>
      <c r="AX161" t="s">
        <v>309</v>
      </c>
      <c r="AY161" t="s">
        <v>525</v>
      </c>
      <c r="AZ161" t="s">
        <v>526</v>
      </c>
      <c r="BA161" t="s">
        <v>3465</v>
      </c>
      <c r="BB161" t="s">
        <v>3466</v>
      </c>
      <c r="BC161">
        <v>0</v>
      </c>
      <c r="BD161">
        <v>100</v>
      </c>
      <c r="BE161">
        <v>0</v>
      </c>
      <c r="BF161">
        <v>0</v>
      </c>
      <c r="BG161">
        <v>0</v>
      </c>
      <c r="BH161" t="s">
        <v>3467</v>
      </c>
      <c r="BI161" t="s">
        <v>3466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3467</v>
      </c>
      <c r="BP161" t="s">
        <v>3466</v>
      </c>
      <c r="BQ161">
        <v>0</v>
      </c>
      <c r="BR161">
        <v>0</v>
      </c>
      <c r="BS161">
        <v>0</v>
      </c>
      <c r="BT161" t="s">
        <v>3465</v>
      </c>
      <c r="BU161" t="s">
        <v>3466</v>
      </c>
      <c r="BV161">
        <v>0</v>
      </c>
      <c r="BW161">
        <v>100</v>
      </c>
      <c r="BX161">
        <v>0</v>
      </c>
      <c r="BY161">
        <v>0</v>
      </c>
      <c r="BZ161">
        <v>0</v>
      </c>
      <c r="CA161">
        <v>1</v>
      </c>
      <c r="CB161">
        <v>1</v>
      </c>
      <c r="CE161" t="s">
        <v>523</v>
      </c>
      <c r="CG161" t="s">
        <v>27</v>
      </c>
      <c r="CH161">
        <v>0</v>
      </c>
      <c r="CI161">
        <v>1</v>
      </c>
      <c r="CJ161">
        <v>0</v>
      </c>
      <c r="CK161" t="s">
        <v>55</v>
      </c>
    </row>
    <row r="162" spans="1:89" x14ac:dyDescent="0.25">
      <c r="A162">
        <v>298</v>
      </c>
      <c r="B162" t="s">
        <v>39</v>
      </c>
      <c r="C162">
        <v>12</v>
      </c>
      <c r="D162" t="s">
        <v>450</v>
      </c>
      <c r="E162" t="s">
        <v>528</v>
      </c>
      <c r="F162" t="s">
        <v>3453</v>
      </c>
      <c r="G162" t="s">
        <v>529</v>
      </c>
      <c r="H162" t="s">
        <v>423</v>
      </c>
      <c r="I162" t="s">
        <v>47</v>
      </c>
      <c r="J162">
        <v>305660</v>
      </c>
      <c r="K162" t="s">
        <v>3454</v>
      </c>
      <c r="L162">
        <v>4.5087999999999999</v>
      </c>
      <c r="M162" t="s">
        <v>48</v>
      </c>
      <c r="O162" t="s">
        <v>3455</v>
      </c>
      <c r="P162" t="s">
        <v>162</v>
      </c>
      <c r="S162" t="s">
        <v>41</v>
      </c>
      <c r="T162" t="s">
        <v>3516</v>
      </c>
      <c r="U162" t="s">
        <v>527</v>
      </c>
      <c r="V162" t="s">
        <v>528</v>
      </c>
      <c r="W162" t="s">
        <v>165</v>
      </c>
      <c r="X162" t="s">
        <v>303</v>
      </c>
      <c r="Y162" t="s">
        <v>51</v>
      </c>
      <c r="Z162">
        <v>25</v>
      </c>
      <c r="AA162" t="s">
        <v>3458</v>
      </c>
      <c r="AB162">
        <v>0</v>
      </c>
      <c r="AC162" t="s">
        <v>3459</v>
      </c>
      <c r="AD162">
        <v>5</v>
      </c>
      <c r="AE162" t="s">
        <v>3460</v>
      </c>
      <c r="AF162">
        <v>68907.990000000005</v>
      </c>
      <c r="AG162">
        <v>13781.6</v>
      </c>
      <c r="AH162" t="s">
        <v>3484</v>
      </c>
      <c r="AJ162" t="s">
        <v>3705</v>
      </c>
      <c r="AK162" t="s">
        <v>3687</v>
      </c>
      <c r="AL162">
        <v>87</v>
      </c>
      <c r="AM162">
        <v>1378159.81</v>
      </c>
      <c r="AN162">
        <v>1460849.4</v>
      </c>
      <c r="AO162">
        <v>0</v>
      </c>
      <c r="AP162">
        <v>15</v>
      </c>
      <c r="AQ162" t="s">
        <v>3501</v>
      </c>
      <c r="AR162">
        <v>8542310000</v>
      </c>
      <c r="AS162">
        <v>8500</v>
      </c>
      <c r="AT162" t="s">
        <v>3502</v>
      </c>
      <c r="AU162">
        <v>8500</v>
      </c>
      <c r="AV162" t="s">
        <v>3502</v>
      </c>
      <c r="AW162">
        <v>305660</v>
      </c>
      <c r="AX162" t="s">
        <v>309</v>
      </c>
      <c r="AY162" t="s">
        <v>530</v>
      </c>
      <c r="AZ162" t="s">
        <v>531</v>
      </c>
      <c r="BA162" t="s">
        <v>3465</v>
      </c>
      <c r="BB162" t="s">
        <v>3466</v>
      </c>
      <c r="BC162">
        <v>0</v>
      </c>
      <c r="BD162">
        <v>100</v>
      </c>
      <c r="BE162">
        <v>0</v>
      </c>
      <c r="BF162">
        <v>0</v>
      </c>
      <c r="BG162">
        <v>0</v>
      </c>
      <c r="BH162" t="s">
        <v>3467</v>
      </c>
      <c r="BI162" t="s">
        <v>3466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3467</v>
      </c>
      <c r="BP162" t="s">
        <v>3466</v>
      </c>
      <c r="BQ162">
        <v>0</v>
      </c>
      <c r="BR162">
        <v>0</v>
      </c>
      <c r="BS162">
        <v>0</v>
      </c>
      <c r="BT162" t="s">
        <v>3465</v>
      </c>
      <c r="BU162" t="s">
        <v>3466</v>
      </c>
      <c r="BV162">
        <v>0</v>
      </c>
      <c r="BW162">
        <v>100</v>
      </c>
      <c r="BX162">
        <v>0</v>
      </c>
      <c r="BY162">
        <v>0</v>
      </c>
      <c r="BZ162">
        <v>0</v>
      </c>
      <c r="CA162">
        <v>1</v>
      </c>
      <c r="CB162">
        <v>1</v>
      </c>
      <c r="CE162" t="s">
        <v>528</v>
      </c>
      <c r="CG162" t="s">
        <v>27</v>
      </c>
      <c r="CH162">
        <v>0</v>
      </c>
      <c r="CI162">
        <v>1</v>
      </c>
      <c r="CJ162">
        <v>0</v>
      </c>
      <c r="CK162" t="s">
        <v>55</v>
      </c>
    </row>
    <row r="163" spans="1:89" x14ac:dyDescent="0.25">
      <c r="A163">
        <v>300</v>
      </c>
      <c r="B163" t="s">
        <v>39</v>
      </c>
      <c r="C163">
        <v>12</v>
      </c>
      <c r="D163" t="s">
        <v>532</v>
      </c>
      <c r="E163" t="s">
        <v>534</v>
      </c>
      <c r="F163" t="s">
        <v>3453</v>
      </c>
      <c r="G163" t="s">
        <v>535</v>
      </c>
      <c r="H163" t="s">
        <v>423</v>
      </c>
      <c r="I163" t="s">
        <v>47</v>
      </c>
      <c r="J163">
        <v>4214</v>
      </c>
      <c r="K163" t="s">
        <v>3454</v>
      </c>
      <c r="L163">
        <v>4.4374000000000002</v>
      </c>
      <c r="M163" t="s">
        <v>48</v>
      </c>
      <c r="O163" t="s">
        <v>3455</v>
      </c>
      <c r="P163" t="s">
        <v>162</v>
      </c>
      <c r="S163" t="s">
        <v>41</v>
      </c>
      <c r="T163" t="s">
        <v>3516</v>
      </c>
      <c r="U163" t="s">
        <v>533</v>
      </c>
      <c r="V163" t="s">
        <v>534</v>
      </c>
      <c r="W163" t="s">
        <v>165</v>
      </c>
      <c r="X163" t="s">
        <v>181</v>
      </c>
      <c r="Y163" t="s">
        <v>51</v>
      </c>
      <c r="Z163">
        <v>3</v>
      </c>
      <c r="AA163" t="s">
        <v>3458</v>
      </c>
      <c r="AB163">
        <v>0</v>
      </c>
      <c r="AC163" t="s">
        <v>3459</v>
      </c>
      <c r="AD163">
        <v>1</v>
      </c>
      <c r="AE163" t="s">
        <v>3460</v>
      </c>
      <c r="AF163">
        <v>934.96</v>
      </c>
      <c r="AG163">
        <v>186.99</v>
      </c>
      <c r="AH163" t="s">
        <v>3484</v>
      </c>
      <c r="AJ163" t="s">
        <v>3706</v>
      </c>
      <c r="AK163" t="s">
        <v>3707</v>
      </c>
      <c r="AL163">
        <v>87</v>
      </c>
      <c r="AM163">
        <v>18699.2</v>
      </c>
      <c r="AN163">
        <v>19821.16</v>
      </c>
      <c r="AO163">
        <v>0</v>
      </c>
      <c r="AP163">
        <v>15</v>
      </c>
      <c r="AQ163" t="s">
        <v>3501</v>
      </c>
      <c r="AR163">
        <v>8542310000</v>
      </c>
      <c r="AS163">
        <v>602</v>
      </c>
      <c r="AT163" t="s">
        <v>3502</v>
      </c>
      <c r="AU163">
        <v>602</v>
      </c>
      <c r="AV163" t="s">
        <v>3502</v>
      </c>
      <c r="AW163">
        <v>4214</v>
      </c>
      <c r="AX163" t="s">
        <v>218</v>
      </c>
      <c r="AY163" t="s">
        <v>147</v>
      </c>
      <c r="AZ163" t="s">
        <v>145</v>
      </c>
      <c r="BA163" t="s">
        <v>3465</v>
      </c>
      <c r="BB163" t="s">
        <v>3466</v>
      </c>
      <c r="BC163">
        <v>0</v>
      </c>
      <c r="BD163">
        <v>100</v>
      </c>
      <c r="BE163">
        <v>0</v>
      </c>
      <c r="BF163">
        <v>0</v>
      </c>
      <c r="BG163">
        <v>0</v>
      </c>
      <c r="BH163" t="s">
        <v>3467</v>
      </c>
      <c r="BI163" t="s">
        <v>3466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3467</v>
      </c>
      <c r="BP163" t="s">
        <v>3466</v>
      </c>
      <c r="BQ163">
        <v>0</v>
      </c>
      <c r="BR163">
        <v>0</v>
      </c>
      <c r="BS163">
        <v>0</v>
      </c>
      <c r="BT163" t="s">
        <v>3465</v>
      </c>
      <c r="BU163" t="s">
        <v>3466</v>
      </c>
      <c r="BV163">
        <v>0</v>
      </c>
      <c r="BW163">
        <v>100</v>
      </c>
      <c r="BX163">
        <v>0</v>
      </c>
      <c r="BY163">
        <v>0</v>
      </c>
      <c r="BZ163">
        <v>0</v>
      </c>
      <c r="CA163">
        <v>1</v>
      </c>
      <c r="CB163">
        <v>1</v>
      </c>
      <c r="CE163" t="s">
        <v>534</v>
      </c>
      <c r="CG163" t="s">
        <v>27</v>
      </c>
      <c r="CH163">
        <v>0</v>
      </c>
      <c r="CI163">
        <v>1</v>
      </c>
      <c r="CJ163">
        <v>0</v>
      </c>
      <c r="CK163" t="s">
        <v>55</v>
      </c>
    </row>
    <row r="164" spans="1:89" x14ac:dyDescent="0.25">
      <c r="A164">
        <v>624</v>
      </c>
      <c r="B164" t="s">
        <v>39</v>
      </c>
      <c r="C164">
        <v>12</v>
      </c>
      <c r="D164" t="s">
        <v>450</v>
      </c>
      <c r="E164" t="s">
        <v>536</v>
      </c>
      <c r="F164" t="s">
        <v>3453</v>
      </c>
      <c r="G164" t="s">
        <v>537</v>
      </c>
      <c r="H164" t="s">
        <v>423</v>
      </c>
      <c r="I164" t="s">
        <v>47</v>
      </c>
      <c r="J164">
        <v>183396</v>
      </c>
      <c r="K164" t="s">
        <v>3454</v>
      </c>
      <c r="L164">
        <v>4.5087999999999999</v>
      </c>
      <c r="M164" t="s">
        <v>48</v>
      </c>
      <c r="O164" t="s">
        <v>3455</v>
      </c>
      <c r="P164" t="s">
        <v>162</v>
      </c>
      <c r="S164" t="s">
        <v>41</v>
      </c>
      <c r="T164" t="s">
        <v>3516</v>
      </c>
      <c r="U164" t="s">
        <v>527</v>
      </c>
      <c r="V164" t="s">
        <v>536</v>
      </c>
      <c r="W164" t="s">
        <v>165</v>
      </c>
      <c r="X164" t="s">
        <v>303</v>
      </c>
      <c r="Y164" t="s">
        <v>51</v>
      </c>
      <c r="Z164">
        <v>15</v>
      </c>
      <c r="AA164" t="s">
        <v>3458</v>
      </c>
      <c r="AB164">
        <v>0</v>
      </c>
      <c r="AC164" t="s">
        <v>3459</v>
      </c>
      <c r="AD164">
        <v>3</v>
      </c>
      <c r="AE164" t="s">
        <v>3460</v>
      </c>
      <c r="AF164">
        <v>41344.79</v>
      </c>
      <c r="AG164">
        <v>8268.9599999999991</v>
      </c>
      <c r="AH164" t="s">
        <v>3474</v>
      </c>
      <c r="AJ164" t="s">
        <v>3708</v>
      </c>
      <c r="AK164" t="s">
        <v>3709</v>
      </c>
      <c r="AL164">
        <v>87</v>
      </c>
      <c r="AM164">
        <v>826895.88</v>
      </c>
      <c r="AN164">
        <v>876509.64</v>
      </c>
      <c r="AO164">
        <v>0</v>
      </c>
      <c r="AP164">
        <v>15</v>
      </c>
      <c r="AQ164" t="s">
        <v>3501</v>
      </c>
      <c r="AR164">
        <v>8542310000</v>
      </c>
      <c r="AS164">
        <v>5100</v>
      </c>
      <c r="AT164" t="s">
        <v>3502</v>
      </c>
      <c r="AU164">
        <v>5100</v>
      </c>
      <c r="AV164" t="s">
        <v>3502</v>
      </c>
      <c r="AW164">
        <v>183396</v>
      </c>
      <c r="AX164" t="s">
        <v>309</v>
      </c>
      <c r="AY164" t="s">
        <v>431</v>
      </c>
      <c r="AZ164" t="s">
        <v>538</v>
      </c>
      <c r="BA164" t="s">
        <v>3465</v>
      </c>
      <c r="BB164" t="s">
        <v>3466</v>
      </c>
      <c r="BC164">
        <v>0</v>
      </c>
      <c r="BD164">
        <v>100</v>
      </c>
      <c r="BE164">
        <v>0</v>
      </c>
      <c r="BF164">
        <v>0</v>
      </c>
      <c r="BG164">
        <v>0</v>
      </c>
      <c r="BH164" t="s">
        <v>3467</v>
      </c>
      <c r="BI164" t="s">
        <v>3466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3467</v>
      </c>
      <c r="BP164" t="s">
        <v>3466</v>
      </c>
      <c r="BQ164">
        <v>0</v>
      </c>
      <c r="BR164">
        <v>0</v>
      </c>
      <c r="BS164">
        <v>0</v>
      </c>
      <c r="BT164" t="s">
        <v>3465</v>
      </c>
      <c r="BU164" t="s">
        <v>3466</v>
      </c>
      <c r="BV164">
        <v>0</v>
      </c>
      <c r="BW164">
        <v>100</v>
      </c>
      <c r="BX164">
        <v>0</v>
      </c>
      <c r="BY164">
        <v>0</v>
      </c>
      <c r="BZ164">
        <v>0</v>
      </c>
      <c r="CA164">
        <v>1</v>
      </c>
      <c r="CB164">
        <v>1</v>
      </c>
      <c r="CE164" t="s">
        <v>536</v>
      </c>
      <c r="CG164" t="s">
        <v>27</v>
      </c>
      <c r="CH164">
        <v>0</v>
      </c>
      <c r="CI164">
        <v>1</v>
      </c>
      <c r="CJ164">
        <v>0</v>
      </c>
      <c r="CK164" t="s">
        <v>55</v>
      </c>
    </row>
    <row r="165" spans="1:89" x14ac:dyDescent="0.25">
      <c r="A165">
        <v>783</v>
      </c>
      <c r="B165" t="s">
        <v>39</v>
      </c>
      <c r="C165">
        <v>12</v>
      </c>
      <c r="D165" t="s">
        <v>450</v>
      </c>
      <c r="E165" t="s">
        <v>539</v>
      </c>
      <c r="F165" t="s">
        <v>3503</v>
      </c>
      <c r="G165" t="s">
        <v>540</v>
      </c>
      <c r="H165" t="s">
        <v>391</v>
      </c>
      <c r="I165" t="s">
        <v>47</v>
      </c>
      <c r="J165">
        <v>947835</v>
      </c>
      <c r="K165" t="s">
        <v>3454</v>
      </c>
      <c r="L165">
        <v>4.5087999999999999</v>
      </c>
      <c r="M165" t="s">
        <v>48</v>
      </c>
      <c r="O165" t="s">
        <v>3455</v>
      </c>
      <c r="P165" t="s">
        <v>162</v>
      </c>
      <c r="S165" t="s">
        <v>41</v>
      </c>
      <c r="T165" t="s">
        <v>3505</v>
      </c>
      <c r="U165" t="s">
        <v>519</v>
      </c>
      <c r="V165" t="s">
        <v>539</v>
      </c>
      <c r="W165" t="s">
        <v>165</v>
      </c>
      <c r="X165" t="s">
        <v>163</v>
      </c>
      <c r="Y165" t="s">
        <v>51</v>
      </c>
      <c r="Z165">
        <v>13</v>
      </c>
      <c r="AA165" t="s">
        <v>3458</v>
      </c>
      <c r="AB165">
        <v>0</v>
      </c>
      <c r="AC165" t="s">
        <v>3459</v>
      </c>
      <c r="AD165">
        <v>2</v>
      </c>
      <c r="AE165" t="s">
        <v>3460</v>
      </c>
      <c r="AF165">
        <v>213679.92</v>
      </c>
      <c r="AG165">
        <v>42735.98</v>
      </c>
      <c r="AH165" t="s">
        <v>3510</v>
      </c>
      <c r="AJ165" t="s">
        <v>3710</v>
      </c>
      <c r="AK165" t="s">
        <v>3703</v>
      </c>
      <c r="AL165">
        <v>87</v>
      </c>
      <c r="AM165">
        <v>4273598.45</v>
      </c>
      <c r="AN165">
        <v>4530014.3499999996</v>
      </c>
      <c r="AO165">
        <v>0</v>
      </c>
      <c r="AP165">
        <v>18</v>
      </c>
      <c r="AQ165" t="s">
        <v>3501</v>
      </c>
      <c r="AR165">
        <v>8542310000</v>
      </c>
      <c r="AS165">
        <v>25500</v>
      </c>
      <c r="AT165" t="s">
        <v>3502</v>
      </c>
      <c r="AU165">
        <v>25500</v>
      </c>
      <c r="AV165" t="s">
        <v>3502</v>
      </c>
      <c r="AW165">
        <v>947835</v>
      </c>
      <c r="AX165" t="s">
        <v>541</v>
      </c>
      <c r="AY165" t="s">
        <v>542</v>
      </c>
      <c r="AZ165" t="s">
        <v>543</v>
      </c>
      <c r="BA165" t="s">
        <v>3465</v>
      </c>
      <c r="BB165" t="s">
        <v>3466</v>
      </c>
      <c r="BC165">
        <v>0</v>
      </c>
      <c r="BD165">
        <v>100</v>
      </c>
      <c r="BE165">
        <v>0</v>
      </c>
      <c r="BF165">
        <v>0</v>
      </c>
      <c r="BG165">
        <v>0</v>
      </c>
      <c r="BH165" t="s">
        <v>3467</v>
      </c>
      <c r="BI165" t="s">
        <v>3466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3467</v>
      </c>
      <c r="BP165" t="s">
        <v>3466</v>
      </c>
      <c r="BQ165">
        <v>0</v>
      </c>
      <c r="BR165">
        <v>0</v>
      </c>
      <c r="BS165">
        <v>0</v>
      </c>
      <c r="BT165" t="s">
        <v>3465</v>
      </c>
      <c r="BU165" t="s">
        <v>3466</v>
      </c>
      <c r="BV165">
        <v>0</v>
      </c>
      <c r="BW165">
        <v>100</v>
      </c>
      <c r="BX165">
        <v>0</v>
      </c>
      <c r="BY165">
        <v>0</v>
      </c>
      <c r="BZ165">
        <v>0</v>
      </c>
      <c r="CA165">
        <v>1</v>
      </c>
      <c r="CB165">
        <v>1</v>
      </c>
      <c r="CE165" t="s">
        <v>539</v>
      </c>
      <c r="CG165" t="s">
        <v>27</v>
      </c>
      <c r="CH165">
        <v>0</v>
      </c>
      <c r="CI165">
        <v>1</v>
      </c>
      <c r="CJ165">
        <v>0</v>
      </c>
      <c r="CK165" t="s">
        <v>55</v>
      </c>
    </row>
    <row r="166" spans="1:89" x14ac:dyDescent="0.25">
      <c r="A166">
        <v>699</v>
      </c>
      <c r="B166" t="s">
        <v>39</v>
      </c>
      <c r="C166">
        <v>12</v>
      </c>
      <c r="D166" t="s">
        <v>63</v>
      </c>
      <c r="E166" t="s">
        <v>545</v>
      </c>
      <c r="F166" t="s">
        <v>3453</v>
      </c>
      <c r="G166" t="s">
        <v>546</v>
      </c>
      <c r="H166" t="s">
        <v>423</v>
      </c>
      <c r="I166" t="s">
        <v>47</v>
      </c>
      <c r="J166">
        <v>364346.72</v>
      </c>
      <c r="K166" t="s">
        <v>3454</v>
      </c>
      <c r="L166">
        <v>4.4374000000000002</v>
      </c>
      <c r="M166" t="s">
        <v>48</v>
      </c>
      <c r="O166" t="s">
        <v>3455</v>
      </c>
      <c r="P166" t="s">
        <v>162</v>
      </c>
      <c r="S166" t="s">
        <v>41</v>
      </c>
      <c r="T166" t="s">
        <v>3516</v>
      </c>
      <c r="U166" t="s">
        <v>544</v>
      </c>
      <c r="V166" t="s">
        <v>545</v>
      </c>
      <c r="W166" t="s">
        <v>165</v>
      </c>
      <c r="X166" t="s">
        <v>303</v>
      </c>
      <c r="Y166" t="s">
        <v>51</v>
      </c>
      <c r="Z166">
        <v>30</v>
      </c>
      <c r="AA166" t="s">
        <v>3458</v>
      </c>
      <c r="AB166">
        <v>0</v>
      </c>
      <c r="AC166" t="s">
        <v>3459</v>
      </c>
      <c r="AD166">
        <v>6</v>
      </c>
      <c r="AE166" t="s">
        <v>3460</v>
      </c>
      <c r="AF166">
        <v>80837.61</v>
      </c>
      <c r="AG166">
        <v>16167.52</v>
      </c>
      <c r="AH166" t="s">
        <v>3484</v>
      </c>
      <c r="AJ166" t="s">
        <v>3711</v>
      </c>
      <c r="AK166" t="s">
        <v>3712</v>
      </c>
      <c r="AL166">
        <v>87</v>
      </c>
      <c r="AM166">
        <v>1616752.14</v>
      </c>
      <c r="AN166">
        <v>1713757.26</v>
      </c>
      <c r="AO166">
        <v>0</v>
      </c>
      <c r="AP166">
        <v>15</v>
      </c>
      <c r="AQ166" t="s">
        <v>3501</v>
      </c>
      <c r="AR166">
        <v>8542310000</v>
      </c>
      <c r="AS166">
        <v>10132</v>
      </c>
      <c r="AT166" t="s">
        <v>3502</v>
      </c>
      <c r="AU166">
        <v>10132</v>
      </c>
      <c r="AV166" t="s">
        <v>3502</v>
      </c>
      <c r="AW166">
        <v>364346.72</v>
      </c>
      <c r="AX166" t="s">
        <v>309</v>
      </c>
      <c r="AY166" t="s">
        <v>547</v>
      </c>
      <c r="AZ166" t="s">
        <v>548</v>
      </c>
      <c r="BA166" t="s">
        <v>3465</v>
      </c>
      <c r="BB166" t="s">
        <v>3466</v>
      </c>
      <c r="BC166">
        <v>0</v>
      </c>
      <c r="BD166">
        <v>100</v>
      </c>
      <c r="BE166">
        <v>0</v>
      </c>
      <c r="BF166">
        <v>0</v>
      </c>
      <c r="BG166">
        <v>0</v>
      </c>
      <c r="BH166" t="s">
        <v>3467</v>
      </c>
      <c r="BI166" t="s">
        <v>3466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3467</v>
      </c>
      <c r="BP166" t="s">
        <v>3466</v>
      </c>
      <c r="BQ166">
        <v>0</v>
      </c>
      <c r="BR166">
        <v>0</v>
      </c>
      <c r="BS166">
        <v>0</v>
      </c>
      <c r="BT166" t="s">
        <v>3465</v>
      </c>
      <c r="BU166" t="s">
        <v>3466</v>
      </c>
      <c r="BV166">
        <v>0</v>
      </c>
      <c r="BW166">
        <v>100</v>
      </c>
      <c r="BX166">
        <v>0</v>
      </c>
      <c r="BY166">
        <v>0</v>
      </c>
      <c r="BZ166">
        <v>0</v>
      </c>
      <c r="CA166">
        <v>1</v>
      </c>
      <c r="CB166">
        <v>1</v>
      </c>
      <c r="CE166" t="s">
        <v>545</v>
      </c>
      <c r="CG166" t="s">
        <v>27</v>
      </c>
      <c r="CH166">
        <v>0</v>
      </c>
      <c r="CI166">
        <v>1</v>
      </c>
      <c r="CJ166">
        <v>0</v>
      </c>
      <c r="CK166" t="s">
        <v>55</v>
      </c>
    </row>
    <row r="167" spans="1:89" x14ac:dyDescent="0.25">
      <c r="A167">
        <v>482</v>
      </c>
      <c r="B167" t="s">
        <v>39</v>
      </c>
      <c r="C167">
        <v>12</v>
      </c>
      <c r="D167" t="s">
        <v>450</v>
      </c>
      <c r="E167" t="s">
        <v>549</v>
      </c>
      <c r="F167" t="s">
        <v>3503</v>
      </c>
      <c r="G167" t="s">
        <v>550</v>
      </c>
      <c r="H167" t="s">
        <v>391</v>
      </c>
      <c r="I167" t="s">
        <v>47</v>
      </c>
      <c r="J167">
        <v>97092</v>
      </c>
      <c r="K167" t="s">
        <v>3454</v>
      </c>
      <c r="L167">
        <v>4.5087999999999999</v>
      </c>
      <c r="M167" t="s">
        <v>48</v>
      </c>
      <c r="O167" t="s">
        <v>3455</v>
      </c>
      <c r="P167" t="s">
        <v>162</v>
      </c>
      <c r="S167" t="s">
        <v>41</v>
      </c>
      <c r="T167" t="s">
        <v>3505</v>
      </c>
      <c r="U167" t="s">
        <v>519</v>
      </c>
      <c r="V167" t="s">
        <v>549</v>
      </c>
      <c r="W167" t="s">
        <v>165</v>
      </c>
      <c r="X167" t="s">
        <v>163</v>
      </c>
      <c r="Y167" t="s">
        <v>51</v>
      </c>
      <c r="Z167">
        <v>5</v>
      </c>
      <c r="AA167" t="s">
        <v>3458</v>
      </c>
      <c r="AB167">
        <v>0</v>
      </c>
      <c r="AC167" t="s">
        <v>3459</v>
      </c>
      <c r="AD167">
        <v>1</v>
      </c>
      <c r="AE167" t="s">
        <v>3460</v>
      </c>
      <c r="AF167">
        <v>21888.42</v>
      </c>
      <c r="AG167">
        <v>4377.68</v>
      </c>
      <c r="AH167" t="s">
        <v>3484</v>
      </c>
      <c r="AJ167" t="s">
        <v>3713</v>
      </c>
      <c r="AK167" t="s">
        <v>3714</v>
      </c>
      <c r="AL167">
        <v>87</v>
      </c>
      <c r="AM167">
        <v>437768.41</v>
      </c>
      <c r="AN167">
        <v>464034.51</v>
      </c>
      <c r="AO167">
        <v>0</v>
      </c>
      <c r="AP167">
        <v>18</v>
      </c>
      <c r="AQ167" t="s">
        <v>3501</v>
      </c>
      <c r="AR167">
        <v>8542310000</v>
      </c>
      <c r="AS167">
        <v>2700</v>
      </c>
      <c r="AT167" t="s">
        <v>3502</v>
      </c>
      <c r="AU167">
        <v>2700</v>
      </c>
      <c r="AV167" t="s">
        <v>3502</v>
      </c>
      <c r="AW167">
        <v>97092</v>
      </c>
      <c r="AX167" t="s">
        <v>164</v>
      </c>
      <c r="AY167" t="s">
        <v>165</v>
      </c>
      <c r="AZ167" t="s">
        <v>551</v>
      </c>
      <c r="BA167" t="s">
        <v>3465</v>
      </c>
      <c r="BB167" t="s">
        <v>3466</v>
      </c>
      <c r="BC167">
        <v>0</v>
      </c>
      <c r="BD167">
        <v>100</v>
      </c>
      <c r="BE167">
        <v>0</v>
      </c>
      <c r="BF167">
        <v>0</v>
      </c>
      <c r="BG167">
        <v>0</v>
      </c>
      <c r="BH167" t="s">
        <v>3467</v>
      </c>
      <c r="BI167" t="s">
        <v>3466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3467</v>
      </c>
      <c r="BP167" t="s">
        <v>3466</v>
      </c>
      <c r="BQ167">
        <v>0</v>
      </c>
      <c r="BR167">
        <v>0</v>
      </c>
      <c r="BS167">
        <v>0</v>
      </c>
      <c r="BT167" t="s">
        <v>3465</v>
      </c>
      <c r="BU167" t="s">
        <v>3466</v>
      </c>
      <c r="BV167">
        <v>0</v>
      </c>
      <c r="BW167">
        <v>100</v>
      </c>
      <c r="BX167">
        <v>0</v>
      </c>
      <c r="BY167">
        <v>0</v>
      </c>
      <c r="BZ167">
        <v>0</v>
      </c>
      <c r="CA167">
        <v>1</v>
      </c>
      <c r="CB167">
        <v>1</v>
      </c>
      <c r="CE167" t="s">
        <v>549</v>
      </c>
      <c r="CG167" t="s">
        <v>27</v>
      </c>
      <c r="CH167">
        <v>0</v>
      </c>
      <c r="CI167">
        <v>1</v>
      </c>
      <c r="CJ167">
        <v>0</v>
      </c>
      <c r="CK167" t="s">
        <v>55</v>
      </c>
    </row>
    <row r="168" spans="1:89" x14ac:dyDescent="0.25">
      <c r="A168">
        <v>36</v>
      </c>
      <c r="B168" t="s">
        <v>39</v>
      </c>
      <c r="C168">
        <v>12</v>
      </c>
      <c r="D168" t="s">
        <v>63</v>
      </c>
      <c r="E168" t="s">
        <v>553</v>
      </c>
      <c r="F168" t="s">
        <v>3453</v>
      </c>
      <c r="G168" t="s">
        <v>554</v>
      </c>
      <c r="H168" t="s">
        <v>423</v>
      </c>
      <c r="I168" t="s">
        <v>47</v>
      </c>
      <c r="J168">
        <v>242082.72</v>
      </c>
      <c r="K168" t="s">
        <v>3454</v>
      </c>
      <c r="L168">
        <v>4.4374000000000002</v>
      </c>
      <c r="M168" t="s">
        <v>48</v>
      </c>
      <c r="O168" t="s">
        <v>3455</v>
      </c>
      <c r="P168" t="s">
        <v>162</v>
      </c>
      <c r="S168" t="s">
        <v>41</v>
      </c>
      <c r="T168" t="s">
        <v>3516</v>
      </c>
      <c r="U168" t="s">
        <v>552</v>
      </c>
      <c r="V168" t="s">
        <v>553</v>
      </c>
      <c r="W168" t="s">
        <v>165</v>
      </c>
      <c r="X168" t="s">
        <v>303</v>
      </c>
      <c r="Y168" t="s">
        <v>51</v>
      </c>
      <c r="Z168">
        <v>20</v>
      </c>
      <c r="AA168" t="s">
        <v>3458</v>
      </c>
      <c r="AB168">
        <v>0</v>
      </c>
      <c r="AC168" t="s">
        <v>3459</v>
      </c>
      <c r="AD168">
        <v>4</v>
      </c>
      <c r="AE168" t="s">
        <v>3460</v>
      </c>
      <c r="AF168">
        <v>53710.89</v>
      </c>
      <c r="AG168">
        <v>10742.18</v>
      </c>
      <c r="AH168" t="s">
        <v>3474</v>
      </c>
      <c r="AJ168" t="s">
        <v>3715</v>
      </c>
      <c r="AK168" t="s">
        <v>3716</v>
      </c>
      <c r="AL168">
        <v>87</v>
      </c>
      <c r="AM168">
        <v>1074217.8600000001</v>
      </c>
      <c r="AN168">
        <v>1138670.93</v>
      </c>
      <c r="AO168">
        <v>0</v>
      </c>
      <c r="AP168">
        <v>15</v>
      </c>
      <c r="AQ168" t="s">
        <v>3501</v>
      </c>
      <c r="AR168">
        <v>8542310000</v>
      </c>
      <c r="AS168">
        <v>6732</v>
      </c>
      <c r="AT168" t="s">
        <v>3502</v>
      </c>
      <c r="AU168">
        <v>6732</v>
      </c>
      <c r="AV168" t="s">
        <v>3502</v>
      </c>
      <c r="AW168">
        <v>242082.72</v>
      </c>
      <c r="AX168" t="s">
        <v>309</v>
      </c>
      <c r="AY168" t="s">
        <v>165</v>
      </c>
      <c r="AZ168" t="s">
        <v>555</v>
      </c>
      <c r="BA168" t="s">
        <v>3465</v>
      </c>
      <c r="BB168" t="s">
        <v>3466</v>
      </c>
      <c r="BC168">
        <v>0</v>
      </c>
      <c r="BD168">
        <v>100</v>
      </c>
      <c r="BE168">
        <v>0</v>
      </c>
      <c r="BF168">
        <v>0</v>
      </c>
      <c r="BG168">
        <v>0</v>
      </c>
      <c r="BH168" t="s">
        <v>3467</v>
      </c>
      <c r="BI168" t="s">
        <v>3466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3467</v>
      </c>
      <c r="BP168" t="s">
        <v>3466</v>
      </c>
      <c r="BQ168">
        <v>0</v>
      </c>
      <c r="BR168">
        <v>0</v>
      </c>
      <c r="BS168">
        <v>0</v>
      </c>
      <c r="BT168" t="s">
        <v>3465</v>
      </c>
      <c r="BU168" t="s">
        <v>3466</v>
      </c>
      <c r="BV168">
        <v>0</v>
      </c>
      <c r="BW168">
        <v>100</v>
      </c>
      <c r="BX168">
        <v>0</v>
      </c>
      <c r="BY168">
        <v>0</v>
      </c>
      <c r="BZ168">
        <v>0</v>
      </c>
      <c r="CA168">
        <v>1</v>
      </c>
      <c r="CB168">
        <v>1</v>
      </c>
      <c r="CE168" t="s">
        <v>553</v>
      </c>
      <c r="CG168" t="s">
        <v>27</v>
      </c>
      <c r="CH168">
        <v>0</v>
      </c>
      <c r="CI168">
        <v>1</v>
      </c>
      <c r="CJ168">
        <v>0</v>
      </c>
      <c r="CK168" t="s">
        <v>55</v>
      </c>
    </row>
    <row r="169" spans="1:89" x14ac:dyDescent="0.25">
      <c r="A169">
        <v>77</v>
      </c>
      <c r="B169" t="s">
        <v>39</v>
      </c>
      <c r="C169">
        <v>12</v>
      </c>
      <c r="D169" t="s">
        <v>63</v>
      </c>
      <c r="E169" t="s">
        <v>567</v>
      </c>
      <c r="F169" t="s">
        <v>3453</v>
      </c>
      <c r="G169" t="s">
        <v>557</v>
      </c>
      <c r="H169" t="s">
        <v>423</v>
      </c>
      <c r="I169" t="s">
        <v>47</v>
      </c>
      <c r="J169">
        <v>122264</v>
      </c>
      <c r="K169" t="s">
        <v>3454</v>
      </c>
      <c r="L169">
        <v>4.4374000000000002</v>
      </c>
      <c r="M169" t="s">
        <v>48</v>
      </c>
      <c r="O169" t="s">
        <v>3455</v>
      </c>
      <c r="P169" t="s">
        <v>162</v>
      </c>
      <c r="S169" t="s">
        <v>41</v>
      </c>
      <c r="T169" t="s">
        <v>3516</v>
      </c>
      <c r="U169" t="s">
        <v>552</v>
      </c>
      <c r="V169" t="s">
        <v>556</v>
      </c>
      <c r="W169" t="s">
        <v>165</v>
      </c>
      <c r="X169" t="s">
        <v>303</v>
      </c>
      <c r="Y169" t="s">
        <v>51</v>
      </c>
      <c r="Z169">
        <v>11</v>
      </c>
      <c r="AA169" t="s">
        <v>3458</v>
      </c>
      <c r="AB169">
        <v>0</v>
      </c>
      <c r="AC169" t="s">
        <v>3459</v>
      </c>
      <c r="AD169">
        <v>2</v>
      </c>
      <c r="AE169" t="s">
        <v>3460</v>
      </c>
      <c r="AF169">
        <v>27126.71</v>
      </c>
      <c r="AG169">
        <v>5425.34</v>
      </c>
      <c r="AH169" t="s">
        <v>3510</v>
      </c>
      <c r="AJ169" t="s">
        <v>3717</v>
      </c>
      <c r="AK169" t="s">
        <v>3718</v>
      </c>
      <c r="AL169">
        <v>87</v>
      </c>
      <c r="AM169">
        <v>542534.27</v>
      </c>
      <c r="AN169">
        <v>575086.32999999996</v>
      </c>
      <c r="AO169">
        <v>0</v>
      </c>
      <c r="AP169">
        <v>15</v>
      </c>
      <c r="AQ169" t="s">
        <v>3501</v>
      </c>
      <c r="AR169">
        <v>8542310000</v>
      </c>
      <c r="AS169">
        <v>3400</v>
      </c>
      <c r="AT169" t="s">
        <v>3502</v>
      </c>
      <c r="AU169">
        <v>3400</v>
      </c>
      <c r="AV169" t="s">
        <v>3502</v>
      </c>
      <c r="AW169">
        <v>122264</v>
      </c>
      <c r="AX169" t="s">
        <v>309</v>
      </c>
      <c r="AY169" t="s">
        <v>165</v>
      </c>
      <c r="AZ169" t="s">
        <v>558</v>
      </c>
      <c r="BA169" t="s">
        <v>3465</v>
      </c>
      <c r="BB169" t="s">
        <v>3466</v>
      </c>
      <c r="BC169">
        <v>0</v>
      </c>
      <c r="BD169">
        <v>100</v>
      </c>
      <c r="BE169">
        <v>0</v>
      </c>
      <c r="BF169">
        <v>0</v>
      </c>
      <c r="BG169">
        <v>0</v>
      </c>
      <c r="BH169" t="s">
        <v>3467</v>
      </c>
      <c r="BI169" t="s">
        <v>3466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3467</v>
      </c>
      <c r="BP169" t="s">
        <v>3466</v>
      </c>
      <c r="BQ169">
        <v>0</v>
      </c>
      <c r="BR169">
        <v>0</v>
      </c>
      <c r="BS169">
        <v>0</v>
      </c>
      <c r="BT169" t="s">
        <v>3465</v>
      </c>
      <c r="BU169" t="s">
        <v>3466</v>
      </c>
      <c r="BV169">
        <v>0</v>
      </c>
      <c r="BW169">
        <v>100</v>
      </c>
      <c r="BX169">
        <v>0</v>
      </c>
      <c r="BY169">
        <v>0</v>
      </c>
      <c r="BZ169">
        <v>0</v>
      </c>
      <c r="CA169">
        <v>1</v>
      </c>
      <c r="CB169">
        <v>1</v>
      </c>
      <c r="CE169" t="s">
        <v>556</v>
      </c>
      <c r="CG169" t="s">
        <v>27</v>
      </c>
      <c r="CH169">
        <v>0</v>
      </c>
      <c r="CI169">
        <v>1</v>
      </c>
      <c r="CJ169">
        <v>0</v>
      </c>
      <c r="CK169" t="s">
        <v>55</v>
      </c>
    </row>
    <row r="170" spans="1:89" x14ac:dyDescent="0.25">
      <c r="A170">
        <v>86</v>
      </c>
      <c r="B170" t="s">
        <v>39</v>
      </c>
      <c r="C170">
        <v>12</v>
      </c>
      <c r="D170" t="s">
        <v>450</v>
      </c>
      <c r="E170" t="s">
        <v>559</v>
      </c>
      <c r="F170" t="s">
        <v>3503</v>
      </c>
      <c r="G170" t="s">
        <v>560</v>
      </c>
      <c r="H170" t="s">
        <v>391</v>
      </c>
      <c r="I170" t="s">
        <v>47</v>
      </c>
      <c r="J170">
        <v>931435.92</v>
      </c>
      <c r="K170" t="s">
        <v>3454</v>
      </c>
      <c r="L170">
        <v>4.5087999999999999</v>
      </c>
      <c r="M170" t="s">
        <v>48</v>
      </c>
      <c r="O170" t="s">
        <v>3455</v>
      </c>
      <c r="P170" t="s">
        <v>162</v>
      </c>
      <c r="S170" t="s">
        <v>41</v>
      </c>
      <c r="T170" t="s">
        <v>3505</v>
      </c>
      <c r="U170" t="s">
        <v>519</v>
      </c>
      <c r="V170" t="s">
        <v>559</v>
      </c>
      <c r="W170" t="s">
        <v>165</v>
      </c>
      <c r="X170" t="s">
        <v>163</v>
      </c>
      <c r="Y170" t="s">
        <v>51</v>
      </c>
      <c r="Z170">
        <v>50</v>
      </c>
      <c r="AA170" t="s">
        <v>3458</v>
      </c>
      <c r="AB170">
        <v>0</v>
      </c>
      <c r="AC170" t="s">
        <v>3459</v>
      </c>
      <c r="AD170">
        <v>10</v>
      </c>
      <c r="AE170" t="s">
        <v>3460</v>
      </c>
      <c r="AF170">
        <v>209982.91</v>
      </c>
      <c r="AG170">
        <v>41996.58</v>
      </c>
      <c r="AH170" t="s">
        <v>3474</v>
      </c>
      <c r="AJ170" t="s">
        <v>3719</v>
      </c>
      <c r="AK170" t="s">
        <v>3714</v>
      </c>
      <c r="AL170">
        <v>87</v>
      </c>
      <c r="AM170">
        <v>4199658.28</v>
      </c>
      <c r="AN170">
        <v>4451637.7699999996</v>
      </c>
      <c r="AO170">
        <v>0</v>
      </c>
      <c r="AP170">
        <v>18</v>
      </c>
      <c r="AQ170" t="s">
        <v>3501</v>
      </c>
      <c r="AR170">
        <v>8542310000</v>
      </c>
      <c r="AS170">
        <v>22052</v>
      </c>
      <c r="AT170" t="s">
        <v>3502</v>
      </c>
      <c r="AU170">
        <v>22052</v>
      </c>
      <c r="AV170" t="s">
        <v>3502</v>
      </c>
      <c r="AW170">
        <v>792989.92</v>
      </c>
      <c r="AX170" t="s">
        <v>164</v>
      </c>
      <c r="AY170" t="s">
        <v>165</v>
      </c>
      <c r="AZ170" t="s">
        <v>257</v>
      </c>
      <c r="BA170" t="s">
        <v>3465</v>
      </c>
      <c r="BB170" t="s">
        <v>3466</v>
      </c>
      <c r="BC170">
        <v>0</v>
      </c>
      <c r="BD170">
        <v>100</v>
      </c>
      <c r="BE170">
        <v>0</v>
      </c>
      <c r="BF170">
        <v>0</v>
      </c>
      <c r="BG170">
        <v>0</v>
      </c>
      <c r="BH170" t="s">
        <v>3467</v>
      </c>
      <c r="BI170" t="s">
        <v>3466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3467</v>
      </c>
      <c r="BP170" t="s">
        <v>3466</v>
      </c>
      <c r="BQ170">
        <v>0</v>
      </c>
      <c r="BR170">
        <v>0</v>
      </c>
      <c r="BS170">
        <v>0</v>
      </c>
      <c r="BT170" t="s">
        <v>3465</v>
      </c>
      <c r="BU170" t="s">
        <v>3466</v>
      </c>
      <c r="BV170">
        <v>0</v>
      </c>
      <c r="BW170">
        <v>100</v>
      </c>
      <c r="BX170">
        <v>0</v>
      </c>
      <c r="BY170">
        <v>0</v>
      </c>
      <c r="BZ170">
        <v>0</v>
      </c>
      <c r="CA170">
        <v>1</v>
      </c>
      <c r="CB170">
        <v>1</v>
      </c>
      <c r="CE170" t="s">
        <v>559</v>
      </c>
      <c r="CG170" t="s">
        <v>27</v>
      </c>
      <c r="CH170">
        <v>0</v>
      </c>
      <c r="CI170">
        <v>1</v>
      </c>
      <c r="CJ170">
        <v>0</v>
      </c>
      <c r="CK170" t="s">
        <v>55</v>
      </c>
    </row>
    <row r="171" spans="1:89" x14ac:dyDescent="0.25">
      <c r="A171">
        <v>86</v>
      </c>
      <c r="B171" t="s">
        <v>39</v>
      </c>
      <c r="C171">
        <v>12</v>
      </c>
      <c r="D171" t="s">
        <v>450</v>
      </c>
      <c r="E171" t="s">
        <v>559</v>
      </c>
      <c r="F171" t="s">
        <v>3503</v>
      </c>
      <c r="G171" t="s">
        <v>560</v>
      </c>
      <c r="H171" t="s">
        <v>391</v>
      </c>
      <c r="I171" t="s">
        <v>47</v>
      </c>
      <c r="J171">
        <v>931435.92</v>
      </c>
      <c r="K171" t="s">
        <v>3454</v>
      </c>
      <c r="L171">
        <v>4.5087999999999999</v>
      </c>
      <c r="M171" t="s">
        <v>48</v>
      </c>
      <c r="O171" t="s">
        <v>3455</v>
      </c>
      <c r="P171" t="s">
        <v>162</v>
      </c>
      <c r="S171" t="s">
        <v>41</v>
      </c>
      <c r="T171" t="s">
        <v>3505</v>
      </c>
      <c r="U171" t="s">
        <v>519</v>
      </c>
      <c r="V171" t="s">
        <v>559</v>
      </c>
      <c r="W171" t="s">
        <v>165</v>
      </c>
      <c r="X171" t="s">
        <v>163</v>
      </c>
      <c r="Y171" t="s">
        <v>51</v>
      </c>
      <c r="Z171">
        <v>50</v>
      </c>
      <c r="AA171" t="s">
        <v>3458</v>
      </c>
      <c r="AB171">
        <v>0</v>
      </c>
      <c r="AC171" t="s">
        <v>3459</v>
      </c>
      <c r="AD171">
        <v>10</v>
      </c>
      <c r="AE171" t="s">
        <v>3460</v>
      </c>
      <c r="AF171">
        <v>209982.91</v>
      </c>
      <c r="AG171">
        <v>41996.58</v>
      </c>
      <c r="AH171" t="s">
        <v>3474</v>
      </c>
      <c r="AJ171" t="s">
        <v>3719</v>
      </c>
      <c r="AK171" t="s">
        <v>3714</v>
      </c>
      <c r="AL171">
        <v>87</v>
      </c>
      <c r="AM171">
        <v>4199658.28</v>
      </c>
      <c r="AN171">
        <v>4451637.7699999996</v>
      </c>
      <c r="AO171">
        <v>0</v>
      </c>
      <c r="AP171">
        <v>19</v>
      </c>
      <c r="AQ171" t="s">
        <v>3501</v>
      </c>
      <c r="AR171">
        <v>8542390000</v>
      </c>
      <c r="AS171">
        <v>3850</v>
      </c>
      <c r="AT171" t="s">
        <v>3502</v>
      </c>
      <c r="AU171">
        <v>3850</v>
      </c>
      <c r="AV171" t="s">
        <v>3502</v>
      </c>
      <c r="AW171">
        <v>138446</v>
      </c>
      <c r="AX171" t="s">
        <v>172</v>
      </c>
      <c r="AY171" t="s">
        <v>165</v>
      </c>
      <c r="AZ171" t="s">
        <v>257</v>
      </c>
      <c r="BA171" t="s">
        <v>3465</v>
      </c>
      <c r="BB171" t="s">
        <v>3466</v>
      </c>
      <c r="BC171">
        <v>0</v>
      </c>
      <c r="BD171">
        <v>100</v>
      </c>
      <c r="BE171">
        <v>0</v>
      </c>
      <c r="BF171">
        <v>0</v>
      </c>
      <c r="BG171">
        <v>0</v>
      </c>
      <c r="BH171" t="s">
        <v>3467</v>
      </c>
      <c r="BI171" t="s">
        <v>3466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3467</v>
      </c>
      <c r="BP171" t="s">
        <v>3466</v>
      </c>
      <c r="BQ171">
        <v>0</v>
      </c>
      <c r="BR171">
        <v>0</v>
      </c>
      <c r="BS171">
        <v>0</v>
      </c>
      <c r="BT171" t="s">
        <v>3465</v>
      </c>
      <c r="BU171" t="s">
        <v>3466</v>
      </c>
      <c r="BV171">
        <v>0</v>
      </c>
      <c r="BW171">
        <v>100</v>
      </c>
      <c r="BX171">
        <v>0</v>
      </c>
      <c r="BY171">
        <v>0</v>
      </c>
      <c r="BZ171">
        <v>0</v>
      </c>
      <c r="CA171">
        <v>0</v>
      </c>
      <c r="CB171">
        <v>0</v>
      </c>
      <c r="CE171" t="s">
        <v>559</v>
      </c>
      <c r="CG171" t="s">
        <v>27</v>
      </c>
      <c r="CH171">
        <v>0</v>
      </c>
      <c r="CI171">
        <v>0</v>
      </c>
      <c r="CK171" t="s">
        <v>55</v>
      </c>
    </row>
    <row r="172" spans="1:89" x14ac:dyDescent="0.25">
      <c r="A172">
        <v>290</v>
      </c>
      <c r="B172" t="s">
        <v>39</v>
      </c>
      <c r="C172">
        <v>12</v>
      </c>
      <c r="D172" t="s">
        <v>450</v>
      </c>
      <c r="E172" t="s">
        <v>3720</v>
      </c>
      <c r="F172" t="s">
        <v>3503</v>
      </c>
      <c r="G172" t="s">
        <v>560</v>
      </c>
      <c r="H172" t="s">
        <v>391</v>
      </c>
      <c r="I172" t="s">
        <v>47</v>
      </c>
      <c r="J172">
        <v>1273631.28</v>
      </c>
      <c r="K172" t="s">
        <v>3454</v>
      </c>
      <c r="L172">
        <v>4.5087999999999999</v>
      </c>
      <c r="M172" t="s">
        <v>48</v>
      </c>
      <c r="O172" t="s">
        <v>3455</v>
      </c>
      <c r="P172" t="s">
        <v>162</v>
      </c>
      <c r="S172" t="s">
        <v>41</v>
      </c>
      <c r="T172" t="s">
        <v>3505</v>
      </c>
      <c r="U172" t="s">
        <v>519</v>
      </c>
      <c r="V172" t="s">
        <v>559</v>
      </c>
      <c r="W172" t="s">
        <v>165</v>
      </c>
      <c r="X172" t="s">
        <v>163</v>
      </c>
      <c r="Y172" t="s">
        <v>51</v>
      </c>
      <c r="Z172">
        <v>4</v>
      </c>
      <c r="AA172" t="s">
        <v>3458</v>
      </c>
      <c r="AB172">
        <v>0</v>
      </c>
      <c r="AC172" t="s">
        <v>3459</v>
      </c>
      <c r="AD172">
        <v>1</v>
      </c>
      <c r="AE172" t="s">
        <v>3460</v>
      </c>
      <c r="AF172">
        <v>287127.44</v>
      </c>
      <c r="AG172">
        <v>57425.49</v>
      </c>
      <c r="AH172" t="s">
        <v>3484</v>
      </c>
      <c r="AJ172" t="s">
        <v>3721</v>
      </c>
      <c r="AK172" t="s">
        <v>3714</v>
      </c>
      <c r="AL172">
        <v>87</v>
      </c>
      <c r="AM172">
        <v>5742548.7199999997</v>
      </c>
      <c r="AN172">
        <v>6087101.6399999997</v>
      </c>
      <c r="AO172">
        <v>0</v>
      </c>
      <c r="AP172">
        <v>18</v>
      </c>
      <c r="AQ172" t="s">
        <v>3530</v>
      </c>
      <c r="AR172">
        <v>8542900000</v>
      </c>
      <c r="AS172">
        <v>4</v>
      </c>
      <c r="AT172" t="s">
        <v>3458</v>
      </c>
      <c r="AU172">
        <v>4</v>
      </c>
      <c r="AV172" t="s">
        <v>3458</v>
      </c>
      <c r="AW172">
        <v>1273631.28</v>
      </c>
      <c r="AX172" t="s">
        <v>164</v>
      </c>
      <c r="AY172" t="s">
        <v>165</v>
      </c>
      <c r="AZ172" t="s">
        <v>455</v>
      </c>
      <c r="BA172" t="s">
        <v>3465</v>
      </c>
      <c r="BB172" t="s">
        <v>3466</v>
      </c>
      <c r="BC172">
        <v>0</v>
      </c>
      <c r="BD172">
        <v>100</v>
      </c>
      <c r="BE172">
        <v>0</v>
      </c>
      <c r="BF172">
        <v>0</v>
      </c>
      <c r="BG172">
        <v>0</v>
      </c>
      <c r="BH172" t="s">
        <v>3467</v>
      </c>
      <c r="BI172" t="s">
        <v>3466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3467</v>
      </c>
      <c r="BP172" t="s">
        <v>3466</v>
      </c>
      <c r="BQ172">
        <v>0</v>
      </c>
      <c r="BR172">
        <v>0</v>
      </c>
      <c r="BS172">
        <v>0</v>
      </c>
      <c r="BT172" t="s">
        <v>3465</v>
      </c>
      <c r="BU172" t="s">
        <v>3466</v>
      </c>
      <c r="BV172">
        <v>0</v>
      </c>
      <c r="BW172">
        <v>100</v>
      </c>
      <c r="BX172">
        <v>0</v>
      </c>
      <c r="BY172">
        <v>0</v>
      </c>
      <c r="BZ172">
        <v>0</v>
      </c>
      <c r="CA172">
        <v>0</v>
      </c>
      <c r="CB172">
        <v>0</v>
      </c>
      <c r="CE172" t="s">
        <v>559</v>
      </c>
      <c r="CG172" t="s">
        <v>27</v>
      </c>
      <c r="CH172">
        <v>0</v>
      </c>
      <c r="CI172">
        <v>0</v>
      </c>
      <c r="CK172" t="s">
        <v>55</v>
      </c>
    </row>
    <row r="173" spans="1:89" x14ac:dyDescent="0.25">
      <c r="A173">
        <v>396</v>
      </c>
      <c r="B173" t="s">
        <v>39</v>
      </c>
      <c r="C173">
        <v>12</v>
      </c>
      <c r="D173" t="s">
        <v>63</v>
      </c>
      <c r="E173" t="s">
        <v>562</v>
      </c>
      <c r="F173" t="s">
        <v>3503</v>
      </c>
      <c r="G173" t="s">
        <v>563</v>
      </c>
      <c r="H173" t="s">
        <v>63</v>
      </c>
      <c r="I173" t="s">
        <v>47</v>
      </c>
      <c r="J173">
        <v>619411</v>
      </c>
      <c r="K173" t="s">
        <v>3454</v>
      </c>
      <c r="L173">
        <v>4.4374000000000002</v>
      </c>
      <c r="M173" t="s">
        <v>48</v>
      </c>
      <c r="O173" t="s">
        <v>3455</v>
      </c>
      <c r="P173" t="s">
        <v>162</v>
      </c>
      <c r="S173" t="s">
        <v>41</v>
      </c>
      <c r="T173" t="s">
        <v>3505</v>
      </c>
      <c r="U173" t="s">
        <v>561</v>
      </c>
      <c r="V173" t="s">
        <v>562</v>
      </c>
      <c r="W173" t="s">
        <v>165</v>
      </c>
      <c r="X173" t="s">
        <v>163</v>
      </c>
      <c r="Y173" t="s">
        <v>51</v>
      </c>
      <c r="Z173">
        <v>20</v>
      </c>
      <c r="AA173" t="s">
        <v>3458</v>
      </c>
      <c r="AB173">
        <v>0</v>
      </c>
      <c r="AC173" t="s">
        <v>3459</v>
      </c>
      <c r="AD173">
        <v>5</v>
      </c>
      <c r="AE173" t="s">
        <v>3460</v>
      </c>
      <c r="AF173">
        <v>137428.72</v>
      </c>
      <c r="AG173">
        <v>27485.74</v>
      </c>
      <c r="AH173" t="s">
        <v>3461</v>
      </c>
      <c r="AJ173" t="s">
        <v>3722</v>
      </c>
      <c r="AK173" t="s">
        <v>3723</v>
      </c>
      <c r="AL173">
        <v>87</v>
      </c>
      <c r="AM173">
        <v>2748574.37</v>
      </c>
      <c r="AN173">
        <v>2913488.83</v>
      </c>
      <c r="AO173">
        <v>0</v>
      </c>
      <c r="AP173">
        <v>18</v>
      </c>
      <c r="AQ173" t="s">
        <v>3501</v>
      </c>
      <c r="AR173">
        <v>8542310000</v>
      </c>
      <c r="AS173">
        <v>14800</v>
      </c>
      <c r="AT173" t="s">
        <v>3502</v>
      </c>
      <c r="AU173">
        <v>14800</v>
      </c>
      <c r="AV173" t="s">
        <v>3502</v>
      </c>
      <c r="AW173">
        <v>532208</v>
      </c>
      <c r="AX173" t="s">
        <v>164</v>
      </c>
      <c r="AY173" t="s">
        <v>165</v>
      </c>
      <c r="AZ173" t="s">
        <v>290</v>
      </c>
      <c r="BA173" t="s">
        <v>3465</v>
      </c>
      <c r="BB173" t="s">
        <v>3466</v>
      </c>
      <c r="BC173">
        <v>0</v>
      </c>
      <c r="BD173">
        <v>100</v>
      </c>
      <c r="BE173">
        <v>0</v>
      </c>
      <c r="BF173">
        <v>0</v>
      </c>
      <c r="BG173">
        <v>0</v>
      </c>
      <c r="BH173" t="s">
        <v>3467</v>
      </c>
      <c r="BI173" t="s">
        <v>3466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3467</v>
      </c>
      <c r="BP173" t="s">
        <v>3466</v>
      </c>
      <c r="BQ173">
        <v>0</v>
      </c>
      <c r="BR173">
        <v>0</v>
      </c>
      <c r="BS173">
        <v>0</v>
      </c>
      <c r="BT173" t="s">
        <v>3465</v>
      </c>
      <c r="BU173" t="s">
        <v>3466</v>
      </c>
      <c r="BV173">
        <v>0</v>
      </c>
      <c r="BW173">
        <v>100</v>
      </c>
      <c r="BX173">
        <v>0</v>
      </c>
      <c r="BY173">
        <v>0</v>
      </c>
      <c r="BZ173">
        <v>0</v>
      </c>
      <c r="CA173">
        <v>1</v>
      </c>
      <c r="CB173">
        <v>1</v>
      </c>
      <c r="CE173" t="s">
        <v>562</v>
      </c>
      <c r="CG173" t="s">
        <v>27</v>
      </c>
      <c r="CH173">
        <v>0</v>
      </c>
      <c r="CI173">
        <v>1</v>
      </c>
      <c r="CJ173">
        <v>0</v>
      </c>
      <c r="CK173" t="s">
        <v>55</v>
      </c>
    </row>
    <row r="174" spans="1:89" x14ac:dyDescent="0.25">
      <c r="A174">
        <v>396</v>
      </c>
      <c r="B174" t="s">
        <v>39</v>
      </c>
      <c r="C174">
        <v>12</v>
      </c>
      <c r="D174" t="s">
        <v>63</v>
      </c>
      <c r="E174" t="s">
        <v>562</v>
      </c>
      <c r="F174" t="s">
        <v>3503</v>
      </c>
      <c r="G174" t="s">
        <v>563</v>
      </c>
      <c r="H174" t="s">
        <v>63</v>
      </c>
      <c r="I174" t="s">
        <v>47</v>
      </c>
      <c r="J174">
        <v>619411</v>
      </c>
      <c r="K174" t="s">
        <v>3454</v>
      </c>
      <c r="L174">
        <v>4.4374000000000002</v>
      </c>
      <c r="M174" t="s">
        <v>48</v>
      </c>
      <c r="O174" t="s">
        <v>3455</v>
      </c>
      <c r="P174" t="s">
        <v>162</v>
      </c>
      <c r="S174" t="s">
        <v>41</v>
      </c>
      <c r="T174" t="s">
        <v>3505</v>
      </c>
      <c r="U174" t="s">
        <v>561</v>
      </c>
      <c r="V174" t="s">
        <v>562</v>
      </c>
      <c r="W174" t="s">
        <v>165</v>
      </c>
      <c r="X174" t="s">
        <v>163</v>
      </c>
      <c r="Y174" t="s">
        <v>51</v>
      </c>
      <c r="Z174">
        <v>20</v>
      </c>
      <c r="AA174" t="s">
        <v>3458</v>
      </c>
      <c r="AB174">
        <v>0</v>
      </c>
      <c r="AC174" t="s">
        <v>3459</v>
      </c>
      <c r="AD174">
        <v>5</v>
      </c>
      <c r="AE174" t="s">
        <v>3460</v>
      </c>
      <c r="AF174">
        <v>137428.72</v>
      </c>
      <c r="AG174">
        <v>27485.74</v>
      </c>
      <c r="AH174" t="s">
        <v>3461</v>
      </c>
      <c r="AJ174" t="s">
        <v>3722</v>
      </c>
      <c r="AK174" t="s">
        <v>3723</v>
      </c>
      <c r="AL174">
        <v>87</v>
      </c>
      <c r="AM174">
        <v>2748574.37</v>
      </c>
      <c r="AN174">
        <v>2913488.83</v>
      </c>
      <c r="AO174">
        <v>0</v>
      </c>
      <c r="AP174">
        <v>19</v>
      </c>
      <c r="AQ174" t="s">
        <v>3501</v>
      </c>
      <c r="AR174">
        <v>8542390000</v>
      </c>
      <c r="AS174">
        <v>2425</v>
      </c>
      <c r="AT174" t="s">
        <v>3502</v>
      </c>
      <c r="AU174">
        <v>2425</v>
      </c>
      <c r="AV174" t="s">
        <v>3502</v>
      </c>
      <c r="AW174">
        <v>87203</v>
      </c>
      <c r="AX174" t="s">
        <v>430</v>
      </c>
      <c r="AY174" t="s">
        <v>165</v>
      </c>
      <c r="AZ174" t="s">
        <v>290</v>
      </c>
      <c r="BA174" t="s">
        <v>3465</v>
      </c>
      <c r="BB174" t="s">
        <v>3466</v>
      </c>
      <c r="BC174">
        <v>0</v>
      </c>
      <c r="BD174">
        <v>100</v>
      </c>
      <c r="BE174">
        <v>0</v>
      </c>
      <c r="BF174">
        <v>0</v>
      </c>
      <c r="BG174">
        <v>0</v>
      </c>
      <c r="BH174" t="s">
        <v>3467</v>
      </c>
      <c r="BI174" t="s">
        <v>3466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3467</v>
      </c>
      <c r="BP174" t="s">
        <v>3466</v>
      </c>
      <c r="BQ174">
        <v>0</v>
      </c>
      <c r="BR174">
        <v>0</v>
      </c>
      <c r="BS174">
        <v>0</v>
      </c>
      <c r="BT174" t="s">
        <v>3465</v>
      </c>
      <c r="BU174" t="s">
        <v>3466</v>
      </c>
      <c r="BV174">
        <v>0</v>
      </c>
      <c r="BW174">
        <v>100</v>
      </c>
      <c r="BX174">
        <v>0</v>
      </c>
      <c r="BY174">
        <v>0</v>
      </c>
      <c r="BZ174">
        <v>0</v>
      </c>
      <c r="CA174">
        <v>0</v>
      </c>
      <c r="CB174">
        <v>0</v>
      </c>
      <c r="CE174" t="s">
        <v>562</v>
      </c>
      <c r="CG174" t="s">
        <v>27</v>
      </c>
      <c r="CH174">
        <v>0</v>
      </c>
      <c r="CI174">
        <v>0</v>
      </c>
      <c r="CK174" t="s">
        <v>55</v>
      </c>
    </row>
    <row r="175" spans="1:89" x14ac:dyDescent="0.25">
      <c r="A175">
        <v>582</v>
      </c>
      <c r="B175" t="s">
        <v>39</v>
      </c>
      <c r="C175">
        <v>12</v>
      </c>
      <c r="D175" t="s">
        <v>63</v>
      </c>
      <c r="E175" t="s">
        <v>3724</v>
      </c>
      <c r="F175" t="s">
        <v>3503</v>
      </c>
      <c r="G175" t="s">
        <v>563</v>
      </c>
      <c r="H175" t="s">
        <v>63</v>
      </c>
      <c r="I175" t="s">
        <v>47</v>
      </c>
      <c r="J175">
        <v>680147.44</v>
      </c>
      <c r="K175" t="s">
        <v>3454</v>
      </c>
      <c r="L175">
        <v>4.4374000000000002</v>
      </c>
      <c r="M175" t="s">
        <v>48</v>
      </c>
      <c r="O175" t="s">
        <v>3455</v>
      </c>
      <c r="P175" t="s">
        <v>162</v>
      </c>
      <c r="S175" t="s">
        <v>41</v>
      </c>
      <c r="T175" t="s">
        <v>3505</v>
      </c>
      <c r="U175" t="s">
        <v>561</v>
      </c>
      <c r="V175" t="s">
        <v>562</v>
      </c>
      <c r="W175" t="s">
        <v>165</v>
      </c>
      <c r="X175" t="s">
        <v>163</v>
      </c>
      <c r="Y175" t="s">
        <v>51</v>
      </c>
      <c r="Z175">
        <v>23</v>
      </c>
      <c r="AA175" t="s">
        <v>3458</v>
      </c>
      <c r="AB175">
        <v>0</v>
      </c>
      <c r="AC175" t="s">
        <v>3459</v>
      </c>
      <c r="AD175">
        <v>4</v>
      </c>
      <c r="AE175" t="s">
        <v>3460</v>
      </c>
      <c r="AF175">
        <v>150904.31</v>
      </c>
      <c r="AG175">
        <v>30180.86</v>
      </c>
      <c r="AH175" t="s">
        <v>3474</v>
      </c>
      <c r="AJ175" t="s">
        <v>3725</v>
      </c>
      <c r="AK175" t="s">
        <v>3726</v>
      </c>
      <c r="AL175">
        <v>87</v>
      </c>
      <c r="AM175">
        <v>3018086.25</v>
      </c>
      <c r="AN175">
        <v>3199171.43</v>
      </c>
      <c r="AO175">
        <v>0</v>
      </c>
      <c r="AP175">
        <v>18</v>
      </c>
      <c r="AQ175" t="s">
        <v>3530</v>
      </c>
      <c r="AR175">
        <v>8542900000</v>
      </c>
      <c r="AS175">
        <v>23</v>
      </c>
      <c r="AT175" t="s">
        <v>3458</v>
      </c>
      <c r="AU175">
        <v>23</v>
      </c>
      <c r="AV175" t="s">
        <v>3458</v>
      </c>
      <c r="AW175">
        <v>680147.44</v>
      </c>
      <c r="AX175" t="s">
        <v>164</v>
      </c>
      <c r="AY175" t="s">
        <v>564</v>
      </c>
      <c r="AZ175" t="s">
        <v>137</v>
      </c>
      <c r="BA175" t="s">
        <v>3465</v>
      </c>
      <c r="BB175" t="s">
        <v>3466</v>
      </c>
      <c r="BC175">
        <v>0</v>
      </c>
      <c r="BD175">
        <v>100</v>
      </c>
      <c r="BE175">
        <v>0</v>
      </c>
      <c r="BF175">
        <v>0</v>
      </c>
      <c r="BG175">
        <v>0</v>
      </c>
      <c r="BH175" t="s">
        <v>3467</v>
      </c>
      <c r="BI175" t="s">
        <v>3466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3467</v>
      </c>
      <c r="BP175" t="s">
        <v>3466</v>
      </c>
      <c r="BQ175">
        <v>0</v>
      </c>
      <c r="BR175">
        <v>0</v>
      </c>
      <c r="BS175">
        <v>0</v>
      </c>
      <c r="BT175" t="s">
        <v>3465</v>
      </c>
      <c r="BU175" t="s">
        <v>3466</v>
      </c>
      <c r="BV175">
        <v>0</v>
      </c>
      <c r="BW175">
        <v>100</v>
      </c>
      <c r="BX175">
        <v>0</v>
      </c>
      <c r="BY175">
        <v>0</v>
      </c>
      <c r="BZ175">
        <v>0</v>
      </c>
      <c r="CA175">
        <v>0</v>
      </c>
      <c r="CB175">
        <v>0</v>
      </c>
      <c r="CE175" t="s">
        <v>562</v>
      </c>
      <c r="CG175" t="s">
        <v>27</v>
      </c>
      <c r="CH175">
        <v>0</v>
      </c>
      <c r="CI175">
        <v>0</v>
      </c>
      <c r="CK175" t="s">
        <v>55</v>
      </c>
    </row>
    <row r="176" spans="1:89" x14ac:dyDescent="0.25">
      <c r="A176">
        <v>168</v>
      </c>
      <c r="B176" t="s">
        <v>39</v>
      </c>
      <c r="C176">
        <v>12</v>
      </c>
      <c r="D176" t="s">
        <v>63</v>
      </c>
      <c r="E176" t="s">
        <v>565</v>
      </c>
      <c r="F176" t="s">
        <v>3503</v>
      </c>
      <c r="G176" t="s">
        <v>566</v>
      </c>
      <c r="H176" t="s">
        <v>63</v>
      </c>
      <c r="I176" t="s">
        <v>47</v>
      </c>
      <c r="J176">
        <v>718124.4</v>
      </c>
      <c r="K176" t="s">
        <v>3454</v>
      </c>
      <c r="L176">
        <v>4.4374000000000002</v>
      </c>
      <c r="M176" t="s">
        <v>48</v>
      </c>
      <c r="O176" t="s">
        <v>3455</v>
      </c>
      <c r="P176" t="s">
        <v>162</v>
      </c>
      <c r="S176" t="s">
        <v>41</v>
      </c>
      <c r="T176" t="s">
        <v>3505</v>
      </c>
      <c r="U176" t="s">
        <v>561</v>
      </c>
      <c r="V176" t="s">
        <v>565</v>
      </c>
      <c r="W176" t="s">
        <v>165</v>
      </c>
      <c r="X176" t="s">
        <v>163</v>
      </c>
      <c r="Y176" t="s">
        <v>51</v>
      </c>
      <c r="Z176">
        <v>11</v>
      </c>
      <c r="AA176" t="s">
        <v>3458</v>
      </c>
      <c r="AB176">
        <v>0</v>
      </c>
      <c r="AC176" t="s">
        <v>3459</v>
      </c>
      <c r="AD176">
        <v>3</v>
      </c>
      <c r="AE176" t="s">
        <v>3460</v>
      </c>
      <c r="AF176">
        <v>159330.26</v>
      </c>
      <c r="AG176">
        <v>31866.05</v>
      </c>
      <c r="AH176" t="s">
        <v>3510</v>
      </c>
      <c r="AJ176" t="s">
        <v>3727</v>
      </c>
      <c r="AK176" t="s">
        <v>3723</v>
      </c>
      <c r="AL176">
        <v>87</v>
      </c>
      <c r="AM176">
        <v>3186605.21</v>
      </c>
      <c r="AN176">
        <v>3377801.53</v>
      </c>
      <c r="AO176">
        <v>0</v>
      </c>
      <c r="AP176">
        <v>18</v>
      </c>
      <c r="AQ176" t="s">
        <v>3509</v>
      </c>
      <c r="AR176">
        <v>8542310000</v>
      </c>
      <c r="AS176">
        <v>19320</v>
      </c>
      <c r="AT176" t="s">
        <v>3502</v>
      </c>
      <c r="AU176">
        <v>19320</v>
      </c>
      <c r="AV176" t="s">
        <v>3502</v>
      </c>
      <c r="AW176">
        <v>718124.4</v>
      </c>
      <c r="AX176" t="s">
        <v>164</v>
      </c>
      <c r="AY176" t="s">
        <v>165</v>
      </c>
      <c r="AZ176" t="s">
        <v>185</v>
      </c>
      <c r="BA176" t="s">
        <v>3465</v>
      </c>
      <c r="BB176" t="s">
        <v>3466</v>
      </c>
      <c r="BC176">
        <v>0</v>
      </c>
      <c r="BD176">
        <v>100</v>
      </c>
      <c r="BE176">
        <v>0</v>
      </c>
      <c r="BF176">
        <v>0</v>
      </c>
      <c r="BG176">
        <v>0</v>
      </c>
      <c r="BH176" t="s">
        <v>3467</v>
      </c>
      <c r="BI176" t="s">
        <v>3466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3467</v>
      </c>
      <c r="BP176" t="s">
        <v>3466</v>
      </c>
      <c r="BQ176">
        <v>0</v>
      </c>
      <c r="BR176">
        <v>0</v>
      </c>
      <c r="BS176">
        <v>0</v>
      </c>
      <c r="BT176" t="s">
        <v>3465</v>
      </c>
      <c r="BU176" t="s">
        <v>3466</v>
      </c>
      <c r="BV176">
        <v>0</v>
      </c>
      <c r="BW176">
        <v>100</v>
      </c>
      <c r="BX176">
        <v>0</v>
      </c>
      <c r="BY176">
        <v>0</v>
      </c>
      <c r="BZ176">
        <v>0</v>
      </c>
      <c r="CA176">
        <v>1</v>
      </c>
      <c r="CB176">
        <v>1</v>
      </c>
      <c r="CE176" t="s">
        <v>565</v>
      </c>
      <c r="CG176" t="s">
        <v>27</v>
      </c>
      <c r="CH176">
        <v>0</v>
      </c>
      <c r="CI176">
        <v>1</v>
      </c>
      <c r="CJ176">
        <v>0</v>
      </c>
      <c r="CK176" t="s">
        <v>55</v>
      </c>
    </row>
    <row r="177" spans="1:89" x14ac:dyDescent="0.25">
      <c r="A177">
        <v>16</v>
      </c>
      <c r="B177" t="s">
        <v>39</v>
      </c>
      <c r="C177">
        <v>12</v>
      </c>
      <c r="D177" t="s">
        <v>63</v>
      </c>
      <c r="E177" t="s">
        <v>556</v>
      </c>
      <c r="F177" t="s">
        <v>3453</v>
      </c>
      <c r="G177" t="s">
        <v>568</v>
      </c>
      <c r="H177" t="s">
        <v>391</v>
      </c>
      <c r="I177" t="s">
        <v>47</v>
      </c>
      <c r="J177">
        <v>206770</v>
      </c>
      <c r="K177" t="s">
        <v>3454</v>
      </c>
      <c r="L177">
        <v>4.4374000000000002</v>
      </c>
      <c r="M177" t="s">
        <v>48</v>
      </c>
      <c r="O177" t="s">
        <v>3455</v>
      </c>
      <c r="P177" t="s">
        <v>162</v>
      </c>
      <c r="S177" t="s">
        <v>41</v>
      </c>
      <c r="T177" t="s">
        <v>3516</v>
      </c>
      <c r="U177" t="s">
        <v>552</v>
      </c>
      <c r="V177" t="s">
        <v>567</v>
      </c>
      <c r="W177" t="s">
        <v>165</v>
      </c>
      <c r="X177" t="s">
        <v>303</v>
      </c>
      <c r="Y177" t="s">
        <v>51</v>
      </c>
      <c r="Z177">
        <v>7</v>
      </c>
      <c r="AA177" t="s">
        <v>3458</v>
      </c>
      <c r="AB177">
        <v>0</v>
      </c>
      <c r="AC177" t="s">
        <v>3459</v>
      </c>
      <c r="AD177">
        <v>1</v>
      </c>
      <c r="AE177" t="s">
        <v>3460</v>
      </c>
      <c r="AF177">
        <v>45876.06</v>
      </c>
      <c r="AG177">
        <v>9175.2099999999991</v>
      </c>
      <c r="AH177" t="s">
        <v>3484</v>
      </c>
      <c r="AJ177" t="s">
        <v>3728</v>
      </c>
      <c r="AK177" t="s">
        <v>3729</v>
      </c>
      <c r="AL177">
        <v>87</v>
      </c>
      <c r="AM177">
        <v>917521.2</v>
      </c>
      <c r="AN177">
        <v>972572.47</v>
      </c>
      <c r="AO177">
        <v>0</v>
      </c>
      <c r="AP177">
        <v>15</v>
      </c>
      <c r="AQ177" t="s">
        <v>3501</v>
      </c>
      <c r="AR177">
        <v>8542310000</v>
      </c>
      <c r="AS177">
        <v>5750</v>
      </c>
      <c r="AT177" t="s">
        <v>3502</v>
      </c>
      <c r="AU177">
        <v>5750</v>
      </c>
      <c r="AV177" t="s">
        <v>3502</v>
      </c>
      <c r="AW177">
        <v>206770</v>
      </c>
      <c r="AX177" t="s">
        <v>309</v>
      </c>
      <c r="AY177" t="s">
        <v>569</v>
      </c>
      <c r="AZ177" t="s">
        <v>570</v>
      </c>
      <c r="BA177" t="s">
        <v>3465</v>
      </c>
      <c r="BB177" t="s">
        <v>3466</v>
      </c>
      <c r="BC177">
        <v>0</v>
      </c>
      <c r="BD177">
        <v>100</v>
      </c>
      <c r="BE177">
        <v>0</v>
      </c>
      <c r="BF177">
        <v>0</v>
      </c>
      <c r="BG177">
        <v>0</v>
      </c>
      <c r="BH177" t="s">
        <v>3467</v>
      </c>
      <c r="BI177" t="s">
        <v>3466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3467</v>
      </c>
      <c r="BP177" t="s">
        <v>3466</v>
      </c>
      <c r="BQ177">
        <v>0</v>
      </c>
      <c r="BR177">
        <v>0</v>
      </c>
      <c r="BS177">
        <v>0</v>
      </c>
      <c r="BT177" t="s">
        <v>3465</v>
      </c>
      <c r="BU177" t="s">
        <v>3466</v>
      </c>
      <c r="BV177">
        <v>0</v>
      </c>
      <c r="BW177">
        <v>100</v>
      </c>
      <c r="BX177">
        <v>0</v>
      </c>
      <c r="BY177">
        <v>0</v>
      </c>
      <c r="BZ177">
        <v>0</v>
      </c>
      <c r="CA177">
        <v>1</v>
      </c>
      <c r="CB177">
        <v>1</v>
      </c>
      <c r="CE177" t="s">
        <v>567</v>
      </c>
      <c r="CG177" t="s">
        <v>27</v>
      </c>
      <c r="CH177">
        <v>0</v>
      </c>
      <c r="CI177">
        <v>1</v>
      </c>
      <c r="CJ177">
        <v>0</v>
      </c>
      <c r="CK177" t="s">
        <v>55</v>
      </c>
    </row>
    <row r="178" spans="1:89" x14ac:dyDescent="0.25">
      <c r="A178">
        <v>643</v>
      </c>
      <c r="B178" t="s">
        <v>39</v>
      </c>
      <c r="C178">
        <v>12</v>
      </c>
      <c r="D178" t="s">
        <v>63</v>
      </c>
      <c r="E178" t="s">
        <v>572</v>
      </c>
      <c r="F178" t="s">
        <v>3453</v>
      </c>
      <c r="G178" t="s">
        <v>573</v>
      </c>
      <c r="H178" t="s">
        <v>391</v>
      </c>
      <c r="I178" t="s">
        <v>47</v>
      </c>
      <c r="J178">
        <v>10668</v>
      </c>
      <c r="K178" t="s">
        <v>3454</v>
      </c>
      <c r="L178">
        <v>4.4374000000000002</v>
      </c>
      <c r="M178" t="s">
        <v>48</v>
      </c>
      <c r="O178" t="s">
        <v>3455</v>
      </c>
      <c r="P178" t="s">
        <v>162</v>
      </c>
      <c r="S178" t="s">
        <v>41</v>
      </c>
      <c r="T178" t="s">
        <v>3516</v>
      </c>
      <c r="U178" t="s">
        <v>571</v>
      </c>
      <c r="V178" t="s">
        <v>572</v>
      </c>
      <c r="W178" t="s">
        <v>165</v>
      </c>
      <c r="X178" t="s">
        <v>303</v>
      </c>
      <c r="Y178" t="s">
        <v>51</v>
      </c>
      <c r="Z178">
        <v>8</v>
      </c>
      <c r="AA178" t="s">
        <v>3458</v>
      </c>
      <c r="AB178">
        <v>0</v>
      </c>
      <c r="AC178" t="s">
        <v>3459</v>
      </c>
      <c r="AD178">
        <v>2</v>
      </c>
      <c r="AE178" t="s">
        <v>3460</v>
      </c>
      <c r="AF178">
        <v>2366.91</v>
      </c>
      <c r="AG178">
        <v>473.38</v>
      </c>
      <c r="AH178" t="s">
        <v>3484</v>
      </c>
      <c r="AJ178" t="s">
        <v>3730</v>
      </c>
      <c r="AK178" t="s">
        <v>3731</v>
      </c>
      <c r="AL178">
        <v>87</v>
      </c>
      <c r="AM178">
        <v>47338.18</v>
      </c>
      <c r="AN178">
        <v>50178.47</v>
      </c>
      <c r="AO178">
        <v>0</v>
      </c>
      <c r="AP178">
        <v>15</v>
      </c>
      <c r="AQ178" t="s">
        <v>3501</v>
      </c>
      <c r="AR178">
        <v>8542310000</v>
      </c>
      <c r="AS178">
        <v>1524</v>
      </c>
      <c r="AT178" t="s">
        <v>3502</v>
      </c>
      <c r="AU178">
        <v>1524</v>
      </c>
      <c r="AV178" t="s">
        <v>3502</v>
      </c>
      <c r="AW178">
        <v>10668</v>
      </c>
      <c r="AX178" t="s">
        <v>218</v>
      </c>
      <c r="AY178" t="s">
        <v>510</v>
      </c>
      <c r="AZ178" t="s">
        <v>222</v>
      </c>
      <c r="BA178" t="s">
        <v>3465</v>
      </c>
      <c r="BB178" t="s">
        <v>3466</v>
      </c>
      <c r="BC178">
        <v>0</v>
      </c>
      <c r="BD178">
        <v>100</v>
      </c>
      <c r="BE178">
        <v>0</v>
      </c>
      <c r="BF178">
        <v>0</v>
      </c>
      <c r="BG178">
        <v>0</v>
      </c>
      <c r="BH178" t="s">
        <v>3467</v>
      </c>
      <c r="BI178" t="s">
        <v>3466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3467</v>
      </c>
      <c r="BP178" t="s">
        <v>3466</v>
      </c>
      <c r="BQ178">
        <v>0</v>
      </c>
      <c r="BR178">
        <v>0</v>
      </c>
      <c r="BS178">
        <v>0</v>
      </c>
      <c r="BT178" t="s">
        <v>3465</v>
      </c>
      <c r="BU178" t="s">
        <v>3466</v>
      </c>
      <c r="BV178">
        <v>0</v>
      </c>
      <c r="BW178">
        <v>100</v>
      </c>
      <c r="BX178">
        <v>0</v>
      </c>
      <c r="BY178">
        <v>0</v>
      </c>
      <c r="BZ178">
        <v>0</v>
      </c>
      <c r="CA178">
        <v>1</v>
      </c>
      <c r="CB178">
        <v>1</v>
      </c>
      <c r="CE178" t="s">
        <v>572</v>
      </c>
      <c r="CG178" t="s">
        <v>27</v>
      </c>
      <c r="CH178">
        <v>0</v>
      </c>
      <c r="CI178">
        <v>1</v>
      </c>
      <c r="CJ178">
        <v>0</v>
      </c>
      <c r="CK178" t="s">
        <v>55</v>
      </c>
    </row>
    <row r="179" spans="1:89" x14ac:dyDescent="0.25">
      <c r="A179">
        <v>488</v>
      </c>
      <c r="B179" t="s">
        <v>39</v>
      </c>
      <c r="C179">
        <v>12</v>
      </c>
      <c r="D179" t="s">
        <v>63</v>
      </c>
      <c r="E179" t="s">
        <v>575</v>
      </c>
      <c r="F179" t="s">
        <v>3453</v>
      </c>
      <c r="G179" t="s">
        <v>576</v>
      </c>
      <c r="H179" t="s">
        <v>391</v>
      </c>
      <c r="I179" t="s">
        <v>47</v>
      </c>
      <c r="J179">
        <v>300769.44</v>
      </c>
      <c r="K179" t="s">
        <v>3454</v>
      </c>
      <c r="L179">
        <v>4.4374000000000002</v>
      </c>
      <c r="M179" t="s">
        <v>48</v>
      </c>
      <c r="O179" t="s">
        <v>3455</v>
      </c>
      <c r="P179" t="s">
        <v>162</v>
      </c>
      <c r="S179" t="s">
        <v>41</v>
      </c>
      <c r="T179" t="s">
        <v>3516</v>
      </c>
      <c r="U179" t="s">
        <v>574</v>
      </c>
      <c r="V179" t="s">
        <v>575</v>
      </c>
      <c r="W179" t="s">
        <v>165</v>
      </c>
      <c r="X179" t="s">
        <v>303</v>
      </c>
      <c r="Y179" t="s">
        <v>51</v>
      </c>
      <c r="Z179">
        <v>25</v>
      </c>
      <c r="AA179" t="s">
        <v>3458</v>
      </c>
      <c r="AB179">
        <v>0</v>
      </c>
      <c r="AC179" t="s">
        <v>3459</v>
      </c>
      <c r="AD179">
        <v>5</v>
      </c>
      <c r="AE179" t="s">
        <v>3460</v>
      </c>
      <c r="AF179">
        <v>66731.72</v>
      </c>
      <c r="AG179">
        <v>13346.34</v>
      </c>
      <c r="AH179" t="s">
        <v>3484</v>
      </c>
      <c r="AJ179" t="s">
        <v>3732</v>
      </c>
      <c r="AK179" t="s">
        <v>3733</v>
      </c>
      <c r="AL179">
        <v>87</v>
      </c>
      <c r="AM179">
        <v>1334634.31</v>
      </c>
      <c r="AN179">
        <v>1414712.37</v>
      </c>
      <c r="AO179">
        <v>0</v>
      </c>
      <c r="AP179">
        <v>15</v>
      </c>
      <c r="AQ179" t="s">
        <v>3501</v>
      </c>
      <c r="AR179">
        <v>8542310000</v>
      </c>
      <c r="AS179">
        <v>8364</v>
      </c>
      <c r="AT179" t="s">
        <v>3502</v>
      </c>
      <c r="AU179">
        <v>8364</v>
      </c>
      <c r="AV179" t="s">
        <v>3502</v>
      </c>
      <c r="AW179">
        <v>300769.44</v>
      </c>
      <c r="AX179" t="s">
        <v>309</v>
      </c>
      <c r="AY179" t="s">
        <v>165</v>
      </c>
      <c r="AZ179" t="s">
        <v>193</v>
      </c>
      <c r="BA179" t="s">
        <v>3465</v>
      </c>
      <c r="BB179" t="s">
        <v>3466</v>
      </c>
      <c r="BC179">
        <v>0</v>
      </c>
      <c r="BD179">
        <v>100</v>
      </c>
      <c r="BE179">
        <v>0</v>
      </c>
      <c r="BF179">
        <v>0</v>
      </c>
      <c r="BG179">
        <v>0</v>
      </c>
      <c r="BH179" t="s">
        <v>3467</v>
      </c>
      <c r="BI179" t="s">
        <v>3466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3467</v>
      </c>
      <c r="BP179" t="s">
        <v>3466</v>
      </c>
      <c r="BQ179">
        <v>0</v>
      </c>
      <c r="BR179">
        <v>0</v>
      </c>
      <c r="BS179">
        <v>0</v>
      </c>
      <c r="BT179" t="s">
        <v>3465</v>
      </c>
      <c r="BU179" t="s">
        <v>3466</v>
      </c>
      <c r="BV179">
        <v>0</v>
      </c>
      <c r="BW179">
        <v>100</v>
      </c>
      <c r="BX179">
        <v>0</v>
      </c>
      <c r="BY179">
        <v>0</v>
      </c>
      <c r="BZ179">
        <v>0</v>
      </c>
      <c r="CA179">
        <v>1</v>
      </c>
      <c r="CB179">
        <v>1</v>
      </c>
      <c r="CE179" t="s">
        <v>575</v>
      </c>
      <c r="CG179" t="s">
        <v>27</v>
      </c>
      <c r="CH179">
        <v>0</v>
      </c>
      <c r="CI179">
        <v>1</v>
      </c>
      <c r="CJ179">
        <v>0</v>
      </c>
      <c r="CK179" t="s">
        <v>55</v>
      </c>
    </row>
    <row r="180" spans="1:89" x14ac:dyDescent="0.25">
      <c r="A180">
        <v>167</v>
      </c>
      <c r="B180" t="s">
        <v>39</v>
      </c>
      <c r="C180">
        <v>12</v>
      </c>
      <c r="D180" t="s">
        <v>63</v>
      </c>
      <c r="E180" t="s">
        <v>577</v>
      </c>
      <c r="F180" t="s">
        <v>3503</v>
      </c>
      <c r="G180" t="s">
        <v>578</v>
      </c>
      <c r="H180" t="s">
        <v>63</v>
      </c>
      <c r="I180" t="s">
        <v>47</v>
      </c>
      <c r="J180">
        <v>1103972</v>
      </c>
      <c r="K180" t="s">
        <v>3454</v>
      </c>
      <c r="L180">
        <v>4.4374000000000002</v>
      </c>
      <c r="M180" t="s">
        <v>48</v>
      </c>
      <c r="O180" t="s">
        <v>3455</v>
      </c>
      <c r="P180" t="s">
        <v>162</v>
      </c>
      <c r="S180" t="s">
        <v>41</v>
      </c>
      <c r="T180" t="s">
        <v>3505</v>
      </c>
      <c r="U180" t="s">
        <v>561</v>
      </c>
      <c r="V180" t="s">
        <v>577</v>
      </c>
      <c r="W180" t="s">
        <v>165</v>
      </c>
      <c r="X180" t="s">
        <v>163</v>
      </c>
      <c r="Y180" t="s">
        <v>51</v>
      </c>
      <c r="Z180">
        <v>40</v>
      </c>
      <c r="AA180" t="s">
        <v>3458</v>
      </c>
      <c r="AB180">
        <v>0</v>
      </c>
      <c r="AC180" t="s">
        <v>3459</v>
      </c>
      <c r="AD180">
        <v>11</v>
      </c>
      <c r="AE180" t="s">
        <v>3460</v>
      </c>
      <c r="AF180">
        <v>244938.27</v>
      </c>
      <c r="AG180">
        <v>48987.65</v>
      </c>
      <c r="AH180" t="s">
        <v>3510</v>
      </c>
      <c r="AJ180" t="s">
        <v>3734</v>
      </c>
      <c r="AK180" t="s">
        <v>3726</v>
      </c>
      <c r="AL180">
        <v>87</v>
      </c>
      <c r="AM180">
        <v>4898765.3499999996</v>
      </c>
      <c r="AN180">
        <v>5192691.2699999996</v>
      </c>
      <c r="AO180">
        <v>0</v>
      </c>
      <c r="AP180">
        <v>18</v>
      </c>
      <c r="AQ180" t="s">
        <v>3501</v>
      </c>
      <c r="AR180">
        <v>8542310000</v>
      </c>
      <c r="AS180">
        <v>30700</v>
      </c>
      <c r="AT180" t="s">
        <v>3502</v>
      </c>
      <c r="AU180">
        <v>30700</v>
      </c>
      <c r="AV180" t="s">
        <v>3502</v>
      </c>
      <c r="AW180">
        <v>1103972</v>
      </c>
      <c r="AX180" t="s">
        <v>164</v>
      </c>
      <c r="AY180" t="s">
        <v>165</v>
      </c>
      <c r="AZ180" t="s">
        <v>185</v>
      </c>
      <c r="BA180" t="s">
        <v>3465</v>
      </c>
      <c r="BB180" t="s">
        <v>3466</v>
      </c>
      <c r="BC180">
        <v>0</v>
      </c>
      <c r="BD180">
        <v>100</v>
      </c>
      <c r="BE180">
        <v>0</v>
      </c>
      <c r="BF180">
        <v>0</v>
      </c>
      <c r="BG180">
        <v>0</v>
      </c>
      <c r="BH180" t="s">
        <v>3467</v>
      </c>
      <c r="BI180" t="s">
        <v>3466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3467</v>
      </c>
      <c r="BP180" t="s">
        <v>3466</v>
      </c>
      <c r="BQ180">
        <v>0</v>
      </c>
      <c r="BR180">
        <v>0</v>
      </c>
      <c r="BS180">
        <v>0</v>
      </c>
      <c r="BT180" t="s">
        <v>3465</v>
      </c>
      <c r="BU180" t="s">
        <v>3466</v>
      </c>
      <c r="BV180">
        <v>0</v>
      </c>
      <c r="BW180">
        <v>100</v>
      </c>
      <c r="BX180">
        <v>0</v>
      </c>
      <c r="BY180">
        <v>0</v>
      </c>
      <c r="BZ180">
        <v>0</v>
      </c>
      <c r="CA180">
        <v>1</v>
      </c>
      <c r="CB180">
        <v>1</v>
      </c>
      <c r="CE180" t="s">
        <v>577</v>
      </c>
      <c r="CG180" t="s">
        <v>27</v>
      </c>
      <c r="CH180">
        <v>0</v>
      </c>
      <c r="CI180">
        <v>1</v>
      </c>
      <c r="CJ180">
        <v>0</v>
      </c>
      <c r="CK180" t="s">
        <v>55</v>
      </c>
    </row>
    <row r="181" spans="1:89" x14ac:dyDescent="0.25">
      <c r="A181">
        <v>235</v>
      </c>
      <c r="B181" t="s">
        <v>39</v>
      </c>
      <c r="C181">
        <v>12</v>
      </c>
      <c r="D181" t="s">
        <v>63</v>
      </c>
      <c r="E181" t="s">
        <v>3735</v>
      </c>
      <c r="F181" t="s">
        <v>3503</v>
      </c>
      <c r="G181" t="s">
        <v>578</v>
      </c>
      <c r="H181" t="s">
        <v>63</v>
      </c>
      <c r="I181" t="s">
        <v>47</v>
      </c>
      <c r="J181">
        <v>694028</v>
      </c>
      <c r="K181" t="s">
        <v>3454</v>
      </c>
      <c r="L181">
        <v>4.4374000000000002</v>
      </c>
      <c r="M181" t="s">
        <v>48</v>
      </c>
      <c r="O181" t="s">
        <v>3455</v>
      </c>
      <c r="P181" t="s">
        <v>162</v>
      </c>
      <c r="S181" t="s">
        <v>41</v>
      </c>
      <c r="T181" t="s">
        <v>3505</v>
      </c>
      <c r="U181" t="s">
        <v>561</v>
      </c>
      <c r="V181" t="s">
        <v>577</v>
      </c>
      <c r="W181" t="s">
        <v>165</v>
      </c>
      <c r="X181" t="s">
        <v>163</v>
      </c>
      <c r="Y181" t="s">
        <v>51</v>
      </c>
      <c r="Z181">
        <v>29</v>
      </c>
      <c r="AA181" t="s">
        <v>3458</v>
      </c>
      <c r="AB181">
        <v>0</v>
      </c>
      <c r="AC181" t="s">
        <v>3459</v>
      </c>
      <c r="AD181">
        <v>4</v>
      </c>
      <c r="AE181" t="s">
        <v>3460</v>
      </c>
      <c r="AF181">
        <v>153983.99</v>
      </c>
      <c r="AG181">
        <v>30796.799999999999</v>
      </c>
      <c r="AH181" t="s">
        <v>3474</v>
      </c>
      <c r="AJ181" t="s">
        <v>3736</v>
      </c>
      <c r="AK181" t="s">
        <v>3737</v>
      </c>
      <c r="AL181">
        <v>87</v>
      </c>
      <c r="AM181">
        <v>3079679.85</v>
      </c>
      <c r="AN181">
        <v>3264460.64</v>
      </c>
      <c r="AO181">
        <v>0</v>
      </c>
      <c r="AP181">
        <v>18</v>
      </c>
      <c r="AQ181" t="s">
        <v>3530</v>
      </c>
      <c r="AR181">
        <v>8542900000</v>
      </c>
      <c r="AS181">
        <v>29</v>
      </c>
      <c r="AT181" t="s">
        <v>3458</v>
      </c>
      <c r="AU181">
        <v>29</v>
      </c>
      <c r="AV181" t="s">
        <v>3458</v>
      </c>
      <c r="AW181">
        <v>694028</v>
      </c>
      <c r="AX181" t="s">
        <v>164</v>
      </c>
      <c r="AY181" t="s">
        <v>579</v>
      </c>
      <c r="AZ181" t="s">
        <v>501</v>
      </c>
      <c r="BA181" t="s">
        <v>3465</v>
      </c>
      <c r="BB181" t="s">
        <v>3466</v>
      </c>
      <c r="BC181">
        <v>0</v>
      </c>
      <c r="BD181">
        <v>100</v>
      </c>
      <c r="BE181">
        <v>0</v>
      </c>
      <c r="BF181">
        <v>0</v>
      </c>
      <c r="BG181">
        <v>0</v>
      </c>
      <c r="BH181" t="s">
        <v>3467</v>
      </c>
      <c r="BI181" t="s">
        <v>3466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3467</v>
      </c>
      <c r="BP181" t="s">
        <v>3466</v>
      </c>
      <c r="BQ181">
        <v>0</v>
      </c>
      <c r="BR181">
        <v>0</v>
      </c>
      <c r="BS181">
        <v>0</v>
      </c>
      <c r="BT181" t="s">
        <v>3465</v>
      </c>
      <c r="BU181" t="s">
        <v>3466</v>
      </c>
      <c r="BV181">
        <v>0</v>
      </c>
      <c r="BW181">
        <v>100</v>
      </c>
      <c r="BX181">
        <v>0</v>
      </c>
      <c r="BY181">
        <v>0</v>
      </c>
      <c r="BZ181">
        <v>0</v>
      </c>
      <c r="CA181">
        <v>0</v>
      </c>
      <c r="CB181">
        <v>0</v>
      </c>
      <c r="CE181" t="s">
        <v>577</v>
      </c>
      <c r="CG181" t="s">
        <v>27</v>
      </c>
      <c r="CH181">
        <v>0</v>
      </c>
      <c r="CI181">
        <v>0</v>
      </c>
      <c r="CK181" t="s">
        <v>55</v>
      </c>
    </row>
    <row r="182" spans="1:89" x14ac:dyDescent="0.25">
      <c r="A182">
        <v>821</v>
      </c>
      <c r="B182" t="s">
        <v>39</v>
      </c>
      <c r="C182">
        <v>12</v>
      </c>
      <c r="D182" t="s">
        <v>63</v>
      </c>
      <c r="E182" t="s">
        <v>3738</v>
      </c>
      <c r="F182" t="s">
        <v>3503</v>
      </c>
      <c r="G182" t="s">
        <v>581</v>
      </c>
      <c r="H182" t="s">
        <v>63</v>
      </c>
      <c r="I182" t="s">
        <v>47</v>
      </c>
      <c r="J182">
        <v>628724.64</v>
      </c>
      <c r="K182" t="s">
        <v>3454</v>
      </c>
      <c r="L182">
        <v>4.4374000000000002</v>
      </c>
      <c r="M182" t="s">
        <v>48</v>
      </c>
      <c r="O182" t="s">
        <v>3455</v>
      </c>
      <c r="P182" t="s">
        <v>162</v>
      </c>
      <c r="S182" t="s">
        <v>41</v>
      </c>
      <c r="T182" t="s">
        <v>3505</v>
      </c>
      <c r="U182" t="s">
        <v>561</v>
      </c>
      <c r="V182" t="s">
        <v>580</v>
      </c>
      <c r="W182" t="s">
        <v>165</v>
      </c>
      <c r="X182" t="s">
        <v>163</v>
      </c>
      <c r="Y182" t="s">
        <v>51</v>
      </c>
      <c r="Z182">
        <v>19</v>
      </c>
      <c r="AA182" t="s">
        <v>3458</v>
      </c>
      <c r="AB182">
        <v>0</v>
      </c>
      <c r="AC182" t="s">
        <v>3459</v>
      </c>
      <c r="AD182">
        <v>5</v>
      </c>
      <c r="AE182" t="s">
        <v>3460</v>
      </c>
      <c r="AF182">
        <v>139495.14000000001</v>
      </c>
      <c r="AG182">
        <v>27899.03</v>
      </c>
      <c r="AH182" t="s">
        <v>3474</v>
      </c>
      <c r="AJ182" t="s">
        <v>3739</v>
      </c>
      <c r="AK182" t="s">
        <v>3737</v>
      </c>
      <c r="AL182">
        <v>87</v>
      </c>
      <c r="AM182">
        <v>2789902.72</v>
      </c>
      <c r="AN182">
        <v>2957296.88</v>
      </c>
      <c r="AO182">
        <v>0</v>
      </c>
      <c r="AP182">
        <v>18</v>
      </c>
      <c r="AQ182" t="s">
        <v>3530</v>
      </c>
      <c r="AR182">
        <v>8542900000</v>
      </c>
      <c r="AS182">
        <v>19</v>
      </c>
      <c r="AT182" t="s">
        <v>3458</v>
      </c>
      <c r="AU182">
        <v>19</v>
      </c>
      <c r="AV182" t="s">
        <v>3458</v>
      </c>
      <c r="AW182">
        <v>628724.64</v>
      </c>
      <c r="AX182" t="s">
        <v>164</v>
      </c>
      <c r="AY182" t="s">
        <v>236</v>
      </c>
      <c r="AZ182" t="s">
        <v>371</v>
      </c>
      <c r="BA182" t="s">
        <v>3465</v>
      </c>
      <c r="BB182" t="s">
        <v>3466</v>
      </c>
      <c r="BC182">
        <v>0</v>
      </c>
      <c r="BD182">
        <v>100</v>
      </c>
      <c r="BE182">
        <v>0</v>
      </c>
      <c r="BF182">
        <v>0</v>
      </c>
      <c r="BG182">
        <v>0</v>
      </c>
      <c r="BH182" t="s">
        <v>3467</v>
      </c>
      <c r="BI182" t="s">
        <v>3466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3467</v>
      </c>
      <c r="BP182" t="s">
        <v>3466</v>
      </c>
      <c r="BQ182">
        <v>0</v>
      </c>
      <c r="BR182">
        <v>0</v>
      </c>
      <c r="BS182">
        <v>0</v>
      </c>
      <c r="BT182" t="s">
        <v>3465</v>
      </c>
      <c r="BU182" t="s">
        <v>3466</v>
      </c>
      <c r="BV182">
        <v>0</v>
      </c>
      <c r="BW182">
        <v>100</v>
      </c>
      <c r="BX182">
        <v>0</v>
      </c>
      <c r="BY182">
        <v>0</v>
      </c>
      <c r="BZ182">
        <v>0</v>
      </c>
      <c r="CA182">
        <v>1</v>
      </c>
      <c r="CB182">
        <v>1</v>
      </c>
      <c r="CE182" t="s">
        <v>580</v>
      </c>
      <c r="CG182" t="s">
        <v>27</v>
      </c>
      <c r="CH182">
        <v>0</v>
      </c>
      <c r="CI182">
        <v>1</v>
      </c>
      <c r="CJ182">
        <v>0</v>
      </c>
      <c r="CK182" t="s">
        <v>55</v>
      </c>
    </row>
    <row r="183" spans="1:89" x14ac:dyDescent="0.25">
      <c r="A183">
        <v>834</v>
      </c>
      <c r="B183" t="s">
        <v>39</v>
      </c>
      <c r="C183">
        <v>12</v>
      </c>
      <c r="D183" t="s">
        <v>63</v>
      </c>
      <c r="E183" t="s">
        <v>580</v>
      </c>
      <c r="F183" t="s">
        <v>3503</v>
      </c>
      <c r="G183" t="s">
        <v>581</v>
      </c>
      <c r="H183" t="s">
        <v>63</v>
      </c>
      <c r="I183" t="s">
        <v>47</v>
      </c>
      <c r="J183">
        <v>595785.28</v>
      </c>
      <c r="K183" t="s">
        <v>3454</v>
      </c>
      <c r="L183">
        <v>4.4374000000000002</v>
      </c>
      <c r="M183" t="s">
        <v>48</v>
      </c>
      <c r="O183" t="s">
        <v>3455</v>
      </c>
      <c r="P183" t="s">
        <v>162</v>
      </c>
      <c r="S183" t="s">
        <v>41</v>
      </c>
      <c r="T183" t="s">
        <v>3505</v>
      </c>
      <c r="U183" t="s">
        <v>561</v>
      </c>
      <c r="V183" t="s">
        <v>580</v>
      </c>
      <c r="W183" t="s">
        <v>165</v>
      </c>
      <c r="X183" t="s">
        <v>163</v>
      </c>
      <c r="Y183" t="s">
        <v>51</v>
      </c>
      <c r="Z183">
        <v>30</v>
      </c>
      <c r="AA183" t="s">
        <v>3458</v>
      </c>
      <c r="AB183">
        <v>0</v>
      </c>
      <c r="AC183" t="s">
        <v>3459</v>
      </c>
      <c r="AD183">
        <v>7</v>
      </c>
      <c r="AE183" t="s">
        <v>3460</v>
      </c>
      <c r="AF183">
        <v>132186.88</v>
      </c>
      <c r="AG183">
        <v>26437.38</v>
      </c>
      <c r="AH183" t="s">
        <v>3474</v>
      </c>
      <c r="AJ183" t="s">
        <v>3740</v>
      </c>
      <c r="AK183" t="s">
        <v>3737</v>
      </c>
      <c r="AL183">
        <v>87</v>
      </c>
      <c r="AM183">
        <v>2643737.6000000001</v>
      </c>
      <c r="AN183">
        <v>2802361.86</v>
      </c>
      <c r="AO183">
        <v>0</v>
      </c>
      <c r="AP183">
        <v>18</v>
      </c>
      <c r="AQ183" t="s">
        <v>3501</v>
      </c>
      <c r="AR183">
        <v>8542310000</v>
      </c>
      <c r="AS183">
        <v>16568</v>
      </c>
      <c r="AT183" t="s">
        <v>3502</v>
      </c>
      <c r="AU183">
        <v>16568</v>
      </c>
      <c r="AV183" t="s">
        <v>3502</v>
      </c>
      <c r="AW183">
        <v>595785.28</v>
      </c>
      <c r="AX183" t="s">
        <v>164</v>
      </c>
      <c r="AY183" t="s">
        <v>165</v>
      </c>
      <c r="AZ183" t="s">
        <v>582</v>
      </c>
      <c r="BA183" t="s">
        <v>3465</v>
      </c>
      <c r="BB183" t="s">
        <v>3466</v>
      </c>
      <c r="BC183">
        <v>0</v>
      </c>
      <c r="BD183">
        <v>100</v>
      </c>
      <c r="BE183">
        <v>0</v>
      </c>
      <c r="BF183">
        <v>0</v>
      </c>
      <c r="BG183">
        <v>0</v>
      </c>
      <c r="BH183" t="s">
        <v>3467</v>
      </c>
      <c r="BI183" t="s">
        <v>3466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3467</v>
      </c>
      <c r="BP183" t="s">
        <v>3466</v>
      </c>
      <c r="BQ183">
        <v>0</v>
      </c>
      <c r="BR183">
        <v>0</v>
      </c>
      <c r="BS183">
        <v>0</v>
      </c>
      <c r="BT183" t="s">
        <v>3465</v>
      </c>
      <c r="BU183" t="s">
        <v>3466</v>
      </c>
      <c r="BV183">
        <v>0</v>
      </c>
      <c r="BW183">
        <v>100</v>
      </c>
      <c r="BX183">
        <v>0</v>
      </c>
      <c r="BY183">
        <v>0</v>
      </c>
      <c r="BZ183">
        <v>0</v>
      </c>
      <c r="CA183">
        <v>0</v>
      </c>
      <c r="CB183">
        <v>0</v>
      </c>
      <c r="CE183" t="s">
        <v>580</v>
      </c>
      <c r="CG183" t="s">
        <v>27</v>
      </c>
      <c r="CH183">
        <v>0</v>
      </c>
      <c r="CI183">
        <v>0</v>
      </c>
      <c r="CK183" t="s">
        <v>55</v>
      </c>
    </row>
    <row r="184" spans="1:89" x14ac:dyDescent="0.25">
      <c r="A184">
        <v>411</v>
      </c>
      <c r="B184" t="s">
        <v>39</v>
      </c>
      <c r="C184">
        <v>12</v>
      </c>
      <c r="D184" t="s">
        <v>63</v>
      </c>
      <c r="E184" t="s">
        <v>584</v>
      </c>
      <c r="F184" t="s">
        <v>3453</v>
      </c>
      <c r="G184" t="s">
        <v>585</v>
      </c>
      <c r="H184" t="s">
        <v>391</v>
      </c>
      <c r="I184" t="s">
        <v>47</v>
      </c>
      <c r="J184">
        <v>107520.4</v>
      </c>
      <c r="K184" t="s">
        <v>3454</v>
      </c>
      <c r="L184">
        <v>4.4374000000000002</v>
      </c>
      <c r="M184" t="s">
        <v>48</v>
      </c>
      <c r="O184" t="s">
        <v>3455</v>
      </c>
      <c r="P184" t="s">
        <v>162</v>
      </c>
      <c r="S184" t="s">
        <v>41</v>
      </c>
      <c r="T184" t="s">
        <v>3516</v>
      </c>
      <c r="U184" t="s">
        <v>583</v>
      </c>
      <c r="V184" t="s">
        <v>584</v>
      </c>
      <c r="W184" t="s">
        <v>165</v>
      </c>
      <c r="X184" t="s">
        <v>303</v>
      </c>
      <c r="Y184" t="s">
        <v>51</v>
      </c>
      <c r="Z184">
        <v>4</v>
      </c>
      <c r="AA184" t="s">
        <v>3458</v>
      </c>
      <c r="AB184">
        <v>0</v>
      </c>
      <c r="AC184" t="s">
        <v>3459</v>
      </c>
      <c r="AD184">
        <v>1</v>
      </c>
      <c r="AE184" t="s">
        <v>3460</v>
      </c>
      <c r="AF184">
        <v>23855.55</v>
      </c>
      <c r="AG184">
        <v>4771.1099999999997</v>
      </c>
      <c r="AH184" t="s">
        <v>3510</v>
      </c>
      <c r="AJ184" t="s">
        <v>3741</v>
      </c>
      <c r="AK184" t="s">
        <v>3731</v>
      </c>
      <c r="AL184">
        <v>87</v>
      </c>
      <c r="AM184">
        <v>477111.02</v>
      </c>
      <c r="AN184">
        <v>505737.68</v>
      </c>
      <c r="AO184">
        <v>0</v>
      </c>
      <c r="AP184">
        <v>15</v>
      </c>
      <c r="AQ184" t="s">
        <v>3501</v>
      </c>
      <c r="AR184">
        <v>8542310000</v>
      </c>
      <c r="AS184">
        <v>2990</v>
      </c>
      <c r="AT184" t="s">
        <v>3502</v>
      </c>
      <c r="AU184">
        <v>2990</v>
      </c>
      <c r="AV184" t="s">
        <v>3502</v>
      </c>
      <c r="AW184">
        <v>107520.4</v>
      </c>
      <c r="AX184" t="s">
        <v>309</v>
      </c>
      <c r="AY184" t="s">
        <v>165</v>
      </c>
      <c r="AZ184" t="s">
        <v>227</v>
      </c>
      <c r="BA184" t="s">
        <v>3465</v>
      </c>
      <c r="BB184" t="s">
        <v>3466</v>
      </c>
      <c r="BC184">
        <v>0</v>
      </c>
      <c r="BD184">
        <v>100</v>
      </c>
      <c r="BE184">
        <v>0</v>
      </c>
      <c r="BF184">
        <v>0</v>
      </c>
      <c r="BG184">
        <v>0</v>
      </c>
      <c r="BH184" t="s">
        <v>3467</v>
      </c>
      <c r="BI184" t="s">
        <v>3466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3467</v>
      </c>
      <c r="BP184" t="s">
        <v>3466</v>
      </c>
      <c r="BQ184">
        <v>0</v>
      </c>
      <c r="BR184">
        <v>0</v>
      </c>
      <c r="BS184">
        <v>0</v>
      </c>
      <c r="BT184" t="s">
        <v>3465</v>
      </c>
      <c r="BU184" t="s">
        <v>3466</v>
      </c>
      <c r="BV184">
        <v>0</v>
      </c>
      <c r="BW184">
        <v>100</v>
      </c>
      <c r="BX184">
        <v>0</v>
      </c>
      <c r="BY184">
        <v>0</v>
      </c>
      <c r="BZ184">
        <v>0</v>
      </c>
      <c r="CA184">
        <v>1</v>
      </c>
      <c r="CB184">
        <v>1</v>
      </c>
      <c r="CE184" t="s">
        <v>584</v>
      </c>
      <c r="CG184" t="s">
        <v>27</v>
      </c>
      <c r="CH184">
        <v>0</v>
      </c>
      <c r="CI184">
        <v>1</v>
      </c>
      <c r="CJ184">
        <v>0</v>
      </c>
      <c r="CK184" t="s">
        <v>55</v>
      </c>
    </row>
    <row r="185" spans="1:89" x14ac:dyDescent="0.25">
      <c r="A185">
        <v>312</v>
      </c>
      <c r="B185" t="s">
        <v>39</v>
      </c>
      <c r="C185">
        <v>12</v>
      </c>
      <c r="D185" t="s">
        <v>63</v>
      </c>
      <c r="E185" t="s">
        <v>586</v>
      </c>
      <c r="F185" t="s">
        <v>3503</v>
      </c>
      <c r="G185" t="s">
        <v>587</v>
      </c>
      <c r="H185" t="s">
        <v>63</v>
      </c>
      <c r="I185" t="s">
        <v>47</v>
      </c>
      <c r="J185">
        <v>1521108</v>
      </c>
      <c r="K185" t="s">
        <v>3454</v>
      </c>
      <c r="L185">
        <v>4.4374000000000002</v>
      </c>
      <c r="M185" t="s">
        <v>48</v>
      </c>
      <c r="O185" t="s">
        <v>3455</v>
      </c>
      <c r="P185" t="s">
        <v>162</v>
      </c>
      <c r="S185" t="s">
        <v>41</v>
      </c>
      <c r="T185" t="s">
        <v>3505</v>
      </c>
      <c r="U185" t="s">
        <v>561</v>
      </c>
      <c r="V185" t="s">
        <v>586</v>
      </c>
      <c r="W185" t="s">
        <v>165</v>
      </c>
      <c r="X185" t="s">
        <v>163</v>
      </c>
      <c r="Y185" t="s">
        <v>51</v>
      </c>
      <c r="Z185">
        <v>12</v>
      </c>
      <c r="AA185" t="s">
        <v>3458</v>
      </c>
      <c r="AB185">
        <v>0</v>
      </c>
      <c r="AC185" t="s">
        <v>3459</v>
      </c>
      <c r="AD185">
        <v>1</v>
      </c>
      <c r="AE185" t="s">
        <v>3460</v>
      </c>
      <c r="AF185">
        <v>337488.23</v>
      </c>
      <c r="AG185">
        <v>67497.649999999994</v>
      </c>
      <c r="AH185" t="s">
        <v>3461</v>
      </c>
      <c r="AJ185" t="s">
        <v>3742</v>
      </c>
      <c r="AK185" t="s">
        <v>3723</v>
      </c>
      <c r="AL185">
        <v>87</v>
      </c>
      <c r="AM185">
        <v>6749764.6399999997</v>
      </c>
      <c r="AN185">
        <v>7154750.5199999996</v>
      </c>
      <c r="AO185">
        <v>0</v>
      </c>
      <c r="AP185">
        <v>18</v>
      </c>
      <c r="AQ185" t="s">
        <v>3501</v>
      </c>
      <c r="AR185">
        <v>8542310000</v>
      </c>
      <c r="AS185">
        <v>42300</v>
      </c>
      <c r="AT185" t="s">
        <v>3502</v>
      </c>
      <c r="AU185">
        <v>42300</v>
      </c>
      <c r="AV185" t="s">
        <v>3502</v>
      </c>
      <c r="AW185">
        <v>1521108</v>
      </c>
      <c r="AX185" t="s">
        <v>164</v>
      </c>
      <c r="AY185" t="s">
        <v>165</v>
      </c>
      <c r="AZ185" t="s">
        <v>237</v>
      </c>
      <c r="BA185" t="s">
        <v>3465</v>
      </c>
      <c r="BB185" t="s">
        <v>3466</v>
      </c>
      <c r="BC185">
        <v>0</v>
      </c>
      <c r="BD185">
        <v>100</v>
      </c>
      <c r="BE185">
        <v>0</v>
      </c>
      <c r="BF185">
        <v>0</v>
      </c>
      <c r="BG185">
        <v>0</v>
      </c>
      <c r="BH185" t="s">
        <v>3467</v>
      </c>
      <c r="BI185" t="s">
        <v>3466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3467</v>
      </c>
      <c r="BP185" t="s">
        <v>3466</v>
      </c>
      <c r="BQ185">
        <v>0</v>
      </c>
      <c r="BR185">
        <v>0</v>
      </c>
      <c r="BS185">
        <v>0</v>
      </c>
      <c r="BT185" t="s">
        <v>3465</v>
      </c>
      <c r="BU185" t="s">
        <v>3466</v>
      </c>
      <c r="BV185">
        <v>0</v>
      </c>
      <c r="BW185">
        <v>100</v>
      </c>
      <c r="BX185">
        <v>0</v>
      </c>
      <c r="BY185">
        <v>0</v>
      </c>
      <c r="BZ185">
        <v>0</v>
      </c>
      <c r="CA185">
        <v>1</v>
      </c>
      <c r="CB185">
        <v>1</v>
      </c>
      <c r="CE185" t="s">
        <v>586</v>
      </c>
      <c r="CG185" t="s">
        <v>27</v>
      </c>
      <c r="CH185">
        <v>0</v>
      </c>
      <c r="CI185">
        <v>1</v>
      </c>
      <c r="CJ185">
        <v>0</v>
      </c>
      <c r="CK185" t="s">
        <v>55</v>
      </c>
    </row>
    <row r="186" spans="1:89" x14ac:dyDescent="0.25">
      <c r="A186">
        <v>803</v>
      </c>
      <c r="B186" t="s">
        <v>39</v>
      </c>
      <c r="C186">
        <v>12</v>
      </c>
      <c r="D186" t="s">
        <v>63</v>
      </c>
      <c r="E186" t="s">
        <v>589</v>
      </c>
      <c r="F186" t="s">
        <v>3453</v>
      </c>
      <c r="G186" t="s">
        <v>590</v>
      </c>
      <c r="H186" t="s">
        <v>391</v>
      </c>
      <c r="I186" t="s">
        <v>47</v>
      </c>
      <c r="J186">
        <v>107520.4</v>
      </c>
      <c r="K186" t="s">
        <v>3454</v>
      </c>
      <c r="L186">
        <v>4.4374000000000002</v>
      </c>
      <c r="M186" t="s">
        <v>48</v>
      </c>
      <c r="O186" t="s">
        <v>3455</v>
      </c>
      <c r="P186" t="s">
        <v>162</v>
      </c>
      <c r="S186" t="s">
        <v>41</v>
      </c>
      <c r="T186" t="s">
        <v>3516</v>
      </c>
      <c r="U186" t="s">
        <v>588</v>
      </c>
      <c r="V186" t="s">
        <v>589</v>
      </c>
      <c r="W186" t="s">
        <v>165</v>
      </c>
      <c r="X186" t="s">
        <v>303</v>
      </c>
      <c r="Y186" t="s">
        <v>51</v>
      </c>
      <c r="Z186">
        <v>4</v>
      </c>
      <c r="AA186" t="s">
        <v>3458</v>
      </c>
      <c r="AB186">
        <v>0</v>
      </c>
      <c r="AC186" t="s">
        <v>3459</v>
      </c>
      <c r="AD186">
        <v>1</v>
      </c>
      <c r="AE186" t="s">
        <v>3460</v>
      </c>
      <c r="AF186">
        <v>23855.55</v>
      </c>
      <c r="AG186">
        <v>4771.1099999999997</v>
      </c>
      <c r="AH186" t="s">
        <v>3510</v>
      </c>
      <c r="AJ186" t="s">
        <v>3743</v>
      </c>
      <c r="AK186" t="s">
        <v>3731</v>
      </c>
      <c r="AL186">
        <v>87</v>
      </c>
      <c r="AM186">
        <v>477111.02</v>
      </c>
      <c r="AN186">
        <v>505737.68</v>
      </c>
      <c r="AO186">
        <v>0</v>
      </c>
      <c r="AP186">
        <v>15</v>
      </c>
      <c r="AQ186" t="s">
        <v>3501</v>
      </c>
      <c r="AR186">
        <v>8542310000</v>
      </c>
      <c r="AS186">
        <v>2990</v>
      </c>
      <c r="AT186" t="s">
        <v>3502</v>
      </c>
      <c r="AU186">
        <v>2990</v>
      </c>
      <c r="AV186" t="s">
        <v>3502</v>
      </c>
      <c r="AW186">
        <v>107520.4</v>
      </c>
      <c r="AX186" t="s">
        <v>309</v>
      </c>
      <c r="AY186" t="s">
        <v>591</v>
      </c>
      <c r="AZ186" t="s">
        <v>592</v>
      </c>
      <c r="BA186" t="s">
        <v>3465</v>
      </c>
      <c r="BB186" t="s">
        <v>3466</v>
      </c>
      <c r="BC186">
        <v>0</v>
      </c>
      <c r="BD186">
        <v>100</v>
      </c>
      <c r="BE186">
        <v>0</v>
      </c>
      <c r="BF186">
        <v>0</v>
      </c>
      <c r="BG186">
        <v>0</v>
      </c>
      <c r="BH186" t="s">
        <v>3467</v>
      </c>
      <c r="BI186" t="s">
        <v>3466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3467</v>
      </c>
      <c r="BP186" t="s">
        <v>3466</v>
      </c>
      <c r="BQ186">
        <v>0</v>
      </c>
      <c r="BR186">
        <v>0</v>
      </c>
      <c r="BS186">
        <v>0</v>
      </c>
      <c r="BT186" t="s">
        <v>3465</v>
      </c>
      <c r="BU186" t="s">
        <v>3466</v>
      </c>
      <c r="BV186">
        <v>0</v>
      </c>
      <c r="BW186">
        <v>100</v>
      </c>
      <c r="BX186">
        <v>0</v>
      </c>
      <c r="BY186">
        <v>0</v>
      </c>
      <c r="BZ186">
        <v>0</v>
      </c>
      <c r="CA186">
        <v>1</v>
      </c>
      <c r="CB186">
        <v>1</v>
      </c>
      <c r="CE186" t="s">
        <v>589</v>
      </c>
      <c r="CG186" t="s">
        <v>27</v>
      </c>
      <c r="CH186">
        <v>0</v>
      </c>
      <c r="CI186">
        <v>1</v>
      </c>
      <c r="CJ186">
        <v>0</v>
      </c>
      <c r="CK186" t="s">
        <v>55</v>
      </c>
    </row>
    <row r="187" spans="1:89" x14ac:dyDescent="0.25">
      <c r="A187">
        <v>137</v>
      </c>
      <c r="B187" t="s">
        <v>39</v>
      </c>
      <c r="C187">
        <v>12</v>
      </c>
      <c r="D187" t="s">
        <v>532</v>
      </c>
      <c r="E187" t="s">
        <v>3744</v>
      </c>
      <c r="F187" t="s">
        <v>3503</v>
      </c>
      <c r="G187" t="s">
        <v>595</v>
      </c>
      <c r="H187" t="s">
        <v>532</v>
      </c>
      <c r="I187" t="s">
        <v>47</v>
      </c>
      <c r="J187">
        <v>492723.92</v>
      </c>
      <c r="K187" t="s">
        <v>3454</v>
      </c>
      <c r="L187">
        <v>4.4374000000000002</v>
      </c>
      <c r="M187" t="s">
        <v>48</v>
      </c>
      <c r="O187" t="s">
        <v>3455</v>
      </c>
      <c r="P187" t="s">
        <v>162</v>
      </c>
      <c r="S187" t="s">
        <v>41</v>
      </c>
      <c r="T187" t="s">
        <v>3505</v>
      </c>
      <c r="U187" t="s">
        <v>593</v>
      </c>
      <c r="V187" t="s">
        <v>594</v>
      </c>
      <c r="W187" t="s">
        <v>165</v>
      </c>
      <c r="X187" t="s">
        <v>163</v>
      </c>
      <c r="Y187" t="s">
        <v>51</v>
      </c>
      <c r="Z187">
        <v>4</v>
      </c>
      <c r="AA187" t="s">
        <v>3458</v>
      </c>
      <c r="AB187">
        <v>0</v>
      </c>
      <c r="AC187" t="s">
        <v>3459</v>
      </c>
      <c r="AD187">
        <v>1</v>
      </c>
      <c r="AE187" t="s">
        <v>3460</v>
      </c>
      <c r="AF187">
        <v>109320.66</v>
      </c>
      <c r="AG187">
        <v>21864.13</v>
      </c>
      <c r="AH187" t="s">
        <v>3474</v>
      </c>
      <c r="AJ187" t="s">
        <v>3745</v>
      </c>
      <c r="AK187" t="s">
        <v>3746</v>
      </c>
      <c r="AL187">
        <v>87</v>
      </c>
      <c r="AM187">
        <v>2186413.12</v>
      </c>
      <c r="AN187">
        <v>2317597.91</v>
      </c>
      <c r="AO187">
        <v>0</v>
      </c>
      <c r="AP187">
        <v>18</v>
      </c>
      <c r="AQ187" t="s">
        <v>3530</v>
      </c>
      <c r="AR187">
        <v>8542900000</v>
      </c>
      <c r="AS187">
        <v>4</v>
      </c>
      <c r="AT187" t="s">
        <v>3458</v>
      </c>
      <c r="AU187">
        <v>4</v>
      </c>
      <c r="AV187" t="s">
        <v>3458</v>
      </c>
      <c r="AW187">
        <v>492723.92</v>
      </c>
      <c r="AX187" t="s">
        <v>164</v>
      </c>
      <c r="AY187" t="s">
        <v>165</v>
      </c>
      <c r="AZ187" t="s">
        <v>319</v>
      </c>
      <c r="BA187" t="s">
        <v>3465</v>
      </c>
      <c r="BB187" t="s">
        <v>3466</v>
      </c>
      <c r="BC187">
        <v>0</v>
      </c>
      <c r="BD187">
        <v>100</v>
      </c>
      <c r="BE187">
        <v>0</v>
      </c>
      <c r="BF187">
        <v>0</v>
      </c>
      <c r="BG187">
        <v>0</v>
      </c>
      <c r="BH187" t="s">
        <v>3467</v>
      </c>
      <c r="BI187" t="s">
        <v>3466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3467</v>
      </c>
      <c r="BP187" t="s">
        <v>3466</v>
      </c>
      <c r="BQ187">
        <v>0</v>
      </c>
      <c r="BR187">
        <v>0</v>
      </c>
      <c r="BS187">
        <v>0</v>
      </c>
      <c r="BT187" t="s">
        <v>3465</v>
      </c>
      <c r="BU187" t="s">
        <v>3466</v>
      </c>
      <c r="BV187">
        <v>0</v>
      </c>
      <c r="BW187">
        <v>100</v>
      </c>
      <c r="BX187">
        <v>0</v>
      </c>
      <c r="BY187">
        <v>0</v>
      </c>
      <c r="BZ187">
        <v>0</v>
      </c>
      <c r="CA187">
        <v>1</v>
      </c>
      <c r="CB187">
        <v>1</v>
      </c>
      <c r="CE187" t="s">
        <v>594</v>
      </c>
      <c r="CG187" t="s">
        <v>27</v>
      </c>
      <c r="CH187">
        <v>0</v>
      </c>
      <c r="CI187">
        <v>1</v>
      </c>
      <c r="CJ187">
        <v>0</v>
      </c>
      <c r="CK187" t="s">
        <v>55</v>
      </c>
    </row>
    <row r="188" spans="1:89" x14ac:dyDescent="0.25">
      <c r="A188">
        <v>840</v>
      </c>
      <c r="B188" t="s">
        <v>39</v>
      </c>
      <c r="C188">
        <v>12</v>
      </c>
      <c r="D188" t="s">
        <v>532</v>
      </c>
      <c r="E188" t="s">
        <v>594</v>
      </c>
      <c r="F188" t="s">
        <v>3503</v>
      </c>
      <c r="G188" t="s">
        <v>595</v>
      </c>
      <c r="H188" t="s">
        <v>532</v>
      </c>
      <c r="I188" t="s">
        <v>47</v>
      </c>
      <c r="J188">
        <v>1424807.12</v>
      </c>
      <c r="K188" t="s">
        <v>3454</v>
      </c>
      <c r="L188">
        <v>4.4374000000000002</v>
      </c>
      <c r="M188" t="s">
        <v>48</v>
      </c>
      <c r="O188" t="s">
        <v>3455</v>
      </c>
      <c r="P188" t="s">
        <v>162</v>
      </c>
      <c r="S188" t="s">
        <v>41</v>
      </c>
      <c r="T188" t="s">
        <v>3505</v>
      </c>
      <c r="U188" t="s">
        <v>593</v>
      </c>
      <c r="V188" t="s">
        <v>594</v>
      </c>
      <c r="W188" t="s">
        <v>165</v>
      </c>
      <c r="X188" t="s">
        <v>163</v>
      </c>
      <c r="Y188" t="s">
        <v>51</v>
      </c>
      <c r="Z188">
        <v>70</v>
      </c>
      <c r="AA188" t="s">
        <v>3458</v>
      </c>
      <c r="AB188">
        <v>0</v>
      </c>
      <c r="AC188" t="s">
        <v>3459</v>
      </c>
      <c r="AD188">
        <v>15</v>
      </c>
      <c r="AE188" t="s">
        <v>3460</v>
      </c>
      <c r="AF188">
        <v>316121.96000000002</v>
      </c>
      <c r="AG188">
        <v>63224.39</v>
      </c>
      <c r="AH188" t="s">
        <v>3474</v>
      </c>
      <c r="AJ188" t="s">
        <v>3747</v>
      </c>
      <c r="AK188" t="s">
        <v>3748</v>
      </c>
      <c r="AL188">
        <v>87</v>
      </c>
      <c r="AM188">
        <v>6322439.1100000003</v>
      </c>
      <c r="AN188">
        <v>6701785.46</v>
      </c>
      <c r="AO188">
        <v>0</v>
      </c>
      <c r="AP188">
        <v>18</v>
      </c>
      <c r="AQ188" t="s">
        <v>3501</v>
      </c>
      <c r="AR188">
        <v>8542310000</v>
      </c>
      <c r="AS188">
        <v>39622</v>
      </c>
      <c r="AT188" t="s">
        <v>3502</v>
      </c>
      <c r="AU188">
        <v>39622</v>
      </c>
      <c r="AV188" t="s">
        <v>3502</v>
      </c>
      <c r="AW188">
        <v>1424807.12</v>
      </c>
      <c r="AX188" t="s">
        <v>164</v>
      </c>
      <c r="AY188" t="s">
        <v>165</v>
      </c>
      <c r="AZ188" t="s">
        <v>311</v>
      </c>
      <c r="BA188" t="s">
        <v>3465</v>
      </c>
      <c r="BB188" t="s">
        <v>3466</v>
      </c>
      <c r="BC188">
        <v>0</v>
      </c>
      <c r="BD188">
        <v>100</v>
      </c>
      <c r="BE188">
        <v>0</v>
      </c>
      <c r="BF188">
        <v>0</v>
      </c>
      <c r="BG188">
        <v>0</v>
      </c>
      <c r="BH188" t="s">
        <v>3467</v>
      </c>
      <c r="BI188" t="s">
        <v>3466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3467</v>
      </c>
      <c r="BP188" t="s">
        <v>3466</v>
      </c>
      <c r="BQ188">
        <v>0</v>
      </c>
      <c r="BR188">
        <v>0</v>
      </c>
      <c r="BS188">
        <v>0</v>
      </c>
      <c r="BT188" t="s">
        <v>3465</v>
      </c>
      <c r="BU188" t="s">
        <v>3466</v>
      </c>
      <c r="BV188">
        <v>0</v>
      </c>
      <c r="BW188">
        <v>100</v>
      </c>
      <c r="BX188">
        <v>0</v>
      </c>
      <c r="BY188">
        <v>0</v>
      </c>
      <c r="BZ188">
        <v>0</v>
      </c>
      <c r="CA188">
        <v>0</v>
      </c>
      <c r="CB188">
        <v>0</v>
      </c>
      <c r="CE188" t="s">
        <v>594</v>
      </c>
      <c r="CG188" t="s">
        <v>27</v>
      </c>
      <c r="CH188">
        <v>0</v>
      </c>
      <c r="CI188">
        <v>0</v>
      </c>
      <c r="CK188" t="s">
        <v>55</v>
      </c>
    </row>
    <row r="189" spans="1:89" x14ac:dyDescent="0.25">
      <c r="A189">
        <v>219</v>
      </c>
      <c r="B189" t="s">
        <v>39</v>
      </c>
      <c r="C189">
        <v>12</v>
      </c>
      <c r="D189" t="s">
        <v>63</v>
      </c>
      <c r="E189" t="s">
        <v>596</v>
      </c>
      <c r="F189" t="s">
        <v>3453</v>
      </c>
      <c r="G189" t="s">
        <v>597</v>
      </c>
      <c r="H189" t="s">
        <v>391</v>
      </c>
      <c r="I189" t="s">
        <v>47</v>
      </c>
      <c r="J189">
        <v>206770</v>
      </c>
      <c r="K189" t="s">
        <v>3454</v>
      </c>
      <c r="L189">
        <v>4.4374000000000002</v>
      </c>
      <c r="M189" t="s">
        <v>48</v>
      </c>
      <c r="O189" t="s">
        <v>3455</v>
      </c>
      <c r="P189" t="s">
        <v>162</v>
      </c>
      <c r="S189" t="s">
        <v>41</v>
      </c>
      <c r="T189" t="s">
        <v>3516</v>
      </c>
      <c r="U189" t="s">
        <v>588</v>
      </c>
      <c r="V189" t="s">
        <v>596</v>
      </c>
      <c r="W189" t="s">
        <v>165</v>
      </c>
      <c r="X189" t="s">
        <v>303</v>
      </c>
      <c r="Y189" t="s">
        <v>51</v>
      </c>
      <c r="Z189">
        <v>8</v>
      </c>
      <c r="AA189" t="s">
        <v>3458</v>
      </c>
      <c r="AB189">
        <v>0</v>
      </c>
      <c r="AC189" t="s">
        <v>3459</v>
      </c>
      <c r="AD189">
        <v>2</v>
      </c>
      <c r="AE189" t="s">
        <v>3460</v>
      </c>
      <c r="AF189">
        <v>45876.06</v>
      </c>
      <c r="AG189">
        <v>9175.2099999999991</v>
      </c>
      <c r="AH189" t="s">
        <v>3474</v>
      </c>
      <c r="AJ189" t="s">
        <v>3749</v>
      </c>
      <c r="AK189" t="s">
        <v>3750</v>
      </c>
      <c r="AL189">
        <v>87</v>
      </c>
      <c r="AM189">
        <v>917521.2</v>
      </c>
      <c r="AN189">
        <v>972572.47</v>
      </c>
      <c r="AO189">
        <v>0</v>
      </c>
      <c r="AP189">
        <v>15</v>
      </c>
      <c r="AQ189" t="s">
        <v>3501</v>
      </c>
      <c r="AR189">
        <v>8542310000</v>
      </c>
      <c r="AS189">
        <v>5750</v>
      </c>
      <c r="AT189" t="s">
        <v>3502</v>
      </c>
      <c r="AU189">
        <v>5750</v>
      </c>
      <c r="AV189" t="s">
        <v>3502</v>
      </c>
      <c r="AW189">
        <v>206770</v>
      </c>
      <c r="AX189" t="s">
        <v>309</v>
      </c>
      <c r="AY189" t="s">
        <v>598</v>
      </c>
      <c r="AZ189" t="s">
        <v>199</v>
      </c>
      <c r="BA189" t="s">
        <v>3465</v>
      </c>
      <c r="BB189" t="s">
        <v>3466</v>
      </c>
      <c r="BC189">
        <v>0</v>
      </c>
      <c r="BD189">
        <v>100</v>
      </c>
      <c r="BE189">
        <v>0</v>
      </c>
      <c r="BF189">
        <v>0</v>
      </c>
      <c r="BG189">
        <v>0</v>
      </c>
      <c r="BH189" t="s">
        <v>3467</v>
      </c>
      <c r="BI189" t="s">
        <v>3466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3467</v>
      </c>
      <c r="BP189" t="s">
        <v>3466</v>
      </c>
      <c r="BQ189">
        <v>0</v>
      </c>
      <c r="BR189">
        <v>0</v>
      </c>
      <c r="BS189">
        <v>0</v>
      </c>
      <c r="BT189" t="s">
        <v>3465</v>
      </c>
      <c r="BU189" t="s">
        <v>3466</v>
      </c>
      <c r="BV189">
        <v>0</v>
      </c>
      <c r="BW189">
        <v>100</v>
      </c>
      <c r="BX189">
        <v>0</v>
      </c>
      <c r="BY189">
        <v>0</v>
      </c>
      <c r="BZ189">
        <v>0</v>
      </c>
      <c r="CA189">
        <v>1</v>
      </c>
      <c r="CB189">
        <v>1</v>
      </c>
      <c r="CE189" t="s">
        <v>596</v>
      </c>
      <c r="CG189" t="s">
        <v>27</v>
      </c>
      <c r="CH189">
        <v>0</v>
      </c>
      <c r="CI189">
        <v>1</v>
      </c>
      <c r="CJ189">
        <v>0</v>
      </c>
      <c r="CK189" t="s">
        <v>55</v>
      </c>
    </row>
    <row r="190" spans="1:89" x14ac:dyDescent="0.25">
      <c r="A190">
        <v>719</v>
      </c>
      <c r="B190" t="s">
        <v>39</v>
      </c>
      <c r="C190">
        <v>12</v>
      </c>
      <c r="D190" t="s">
        <v>532</v>
      </c>
      <c r="E190" t="s">
        <v>599</v>
      </c>
      <c r="F190" t="s">
        <v>3503</v>
      </c>
      <c r="G190" t="s">
        <v>600</v>
      </c>
      <c r="H190" t="s">
        <v>532</v>
      </c>
      <c r="I190" t="s">
        <v>47</v>
      </c>
      <c r="J190">
        <v>3325897.1</v>
      </c>
      <c r="K190" t="s">
        <v>3454</v>
      </c>
      <c r="L190">
        <v>4.4374000000000002</v>
      </c>
      <c r="M190" t="s">
        <v>48</v>
      </c>
      <c r="O190" t="s">
        <v>3455</v>
      </c>
      <c r="P190" t="s">
        <v>162</v>
      </c>
      <c r="S190" t="s">
        <v>41</v>
      </c>
      <c r="T190" t="s">
        <v>3505</v>
      </c>
      <c r="U190" t="s">
        <v>593</v>
      </c>
      <c r="V190" t="s">
        <v>599</v>
      </c>
      <c r="W190" t="s">
        <v>165</v>
      </c>
      <c r="X190" t="s">
        <v>163</v>
      </c>
      <c r="Y190" t="s">
        <v>51</v>
      </c>
      <c r="Z190">
        <v>50</v>
      </c>
      <c r="AA190" t="s">
        <v>3458</v>
      </c>
      <c r="AB190">
        <v>0</v>
      </c>
      <c r="AC190" t="s">
        <v>3459</v>
      </c>
      <c r="AD190">
        <v>8</v>
      </c>
      <c r="AE190" t="s">
        <v>3460</v>
      </c>
      <c r="AF190">
        <v>737916.79</v>
      </c>
      <c r="AG190">
        <v>147583.35999999999</v>
      </c>
      <c r="AH190" t="s">
        <v>3461</v>
      </c>
      <c r="AJ190" t="s">
        <v>3751</v>
      </c>
      <c r="AK190" t="s">
        <v>3752</v>
      </c>
      <c r="AL190">
        <v>87</v>
      </c>
      <c r="AM190">
        <v>14758335.789999999</v>
      </c>
      <c r="AN190">
        <v>15643835.939999999</v>
      </c>
      <c r="AO190">
        <v>0</v>
      </c>
      <c r="AP190">
        <v>18</v>
      </c>
      <c r="AQ190" t="s">
        <v>3509</v>
      </c>
      <c r="AR190">
        <v>8542310000</v>
      </c>
      <c r="AS190">
        <v>89478</v>
      </c>
      <c r="AT190" t="s">
        <v>3502</v>
      </c>
      <c r="AU190">
        <v>89478</v>
      </c>
      <c r="AV190" t="s">
        <v>3502</v>
      </c>
      <c r="AW190">
        <v>3325897.1</v>
      </c>
      <c r="AX190" t="s">
        <v>164</v>
      </c>
      <c r="AY190" t="s">
        <v>165</v>
      </c>
      <c r="AZ190" t="s">
        <v>271</v>
      </c>
      <c r="BA190" t="s">
        <v>3465</v>
      </c>
      <c r="BB190" t="s">
        <v>3466</v>
      </c>
      <c r="BC190">
        <v>0</v>
      </c>
      <c r="BD190">
        <v>100</v>
      </c>
      <c r="BE190">
        <v>0</v>
      </c>
      <c r="BF190">
        <v>0</v>
      </c>
      <c r="BG190">
        <v>0</v>
      </c>
      <c r="BH190" t="s">
        <v>3467</v>
      </c>
      <c r="BI190" t="s">
        <v>3466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3467</v>
      </c>
      <c r="BP190" t="s">
        <v>3466</v>
      </c>
      <c r="BQ190">
        <v>0</v>
      </c>
      <c r="BR190">
        <v>0</v>
      </c>
      <c r="BS190">
        <v>0</v>
      </c>
      <c r="BT190" t="s">
        <v>3465</v>
      </c>
      <c r="BU190" t="s">
        <v>3466</v>
      </c>
      <c r="BV190">
        <v>0</v>
      </c>
      <c r="BW190">
        <v>100</v>
      </c>
      <c r="BX190">
        <v>0</v>
      </c>
      <c r="BY190">
        <v>0</v>
      </c>
      <c r="BZ190">
        <v>0</v>
      </c>
      <c r="CA190">
        <v>1</v>
      </c>
      <c r="CB190">
        <v>1</v>
      </c>
      <c r="CE190" t="s">
        <v>599</v>
      </c>
      <c r="CG190" t="s">
        <v>27</v>
      </c>
      <c r="CH190">
        <v>0</v>
      </c>
      <c r="CI190">
        <v>1</v>
      </c>
      <c r="CJ190">
        <v>0</v>
      </c>
      <c r="CK190" t="s">
        <v>55</v>
      </c>
    </row>
    <row r="191" spans="1:89" x14ac:dyDescent="0.25">
      <c r="A191">
        <v>102</v>
      </c>
      <c r="B191" t="s">
        <v>39</v>
      </c>
      <c r="C191">
        <v>12</v>
      </c>
      <c r="D191" t="s">
        <v>63</v>
      </c>
      <c r="E191" t="s">
        <v>602</v>
      </c>
      <c r="F191" t="s">
        <v>3453</v>
      </c>
      <c r="G191" t="s">
        <v>603</v>
      </c>
      <c r="H191" t="s">
        <v>391</v>
      </c>
      <c r="I191" t="s">
        <v>47</v>
      </c>
      <c r="J191">
        <v>122264</v>
      </c>
      <c r="K191" t="s">
        <v>3454</v>
      </c>
      <c r="L191">
        <v>4.4374000000000002</v>
      </c>
      <c r="M191" t="s">
        <v>48</v>
      </c>
      <c r="O191" t="s">
        <v>3455</v>
      </c>
      <c r="P191" t="s">
        <v>162</v>
      </c>
      <c r="S191" t="s">
        <v>41</v>
      </c>
      <c r="T191" t="s">
        <v>3516</v>
      </c>
      <c r="U191" t="s">
        <v>601</v>
      </c>
      <c r="V191" t="s">
        <v>602</v>
      </c>
      <c r="W191" t="s">
        <v>165</v>
      </c>
      <c r="X191" t="s">
        <v>303</v>
      </c>
      <c r="Y191" t="s">
        <v>51</v>
      </c>
      <c r="Z191">
        <v>10</v>
      </c>
      <c r="AA191" t="s">
        <v>3458</v>
      </c>
      <c r="AB191">
        <v>0</v>
      </c>
      <c r="AC191" t="s">
        <v>3459</v>
      </c>
      <c r="AD191">
        <v>2</v>
      </c>
      <c r="AE191" t="s">
        <v>3460</v>
      </c>
      <c r="AF191">
        <v>27126.71</v>
      </c>
      <c r="AG191">
        <v>5425.34</v>
      </c>
      <c r="AH191" t="s">
        <v>3474</v>
      </c>
      <c r="AJ191" t="s">
        <v>3753</v>
      </c>
      <c r="AK191" t="s">
        <v>3754</v>
      </c>
      <c r="AL191">
        <v>87</v>
      </c>
      <c r="AM191">
        <v>542534.27</v>
      </c>
      <c r="AN191">
        <v>575086.32999999996</v>
      </c>
      <c r="AO191">
        <v>0</v>
      </c>
      <c r="AP191">
        <v>15</v>
      </c>
      <c r="AQ191" t="s">
        <v>3501</v>
      </c>
      <c r="AR191">
        <v>8542310000</v>
      </c>
      <c r="AS191">
        <v>3400</v>
      </c>
      <c r="AT191" t="s">
        <v>3502</v>
      </c>
      <c r="AU191">
        <v>3400</v>
      </c>
      <c r="AV191" t="s">
        <v>3502</v>
      </c>
      <c r="AW191">
        <v>122264</v>
      </c>
      <c r="AX191" t="s">
        <v>604</v>
      </c>
      <c r="AY191" t="s">
        <v>605</v>
      </c>
      <c r="AZ191" t="s">
        <v>606</v>
      </c>
      <c r="BA191" t="s">
        <v>3465</v>
      </c>
      <c r="BB191" t="s">
        <v>3466</v>
      </c>
      <c r="BC191">
        <v>0</v>
      </c>
      <c r="BD191">
        <v>100</v>
      </c>
      <c r="BE191">
        <v>0</v>
      </c>
      <c r="BF191">
        <v>0</v>
      </c>
      <c r="BG191">
        <v>0</v>
      </c>
      <c r="BH191" t="s">
        <v>3467</v>
      </c>
      <c r="BI191" t="s">
        <v>3466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3467</v>
      </c>
      <c r="BP191" t="s">
        <v>3466</v>
      </c>
      <c r="BQ191">
        <v>0</v>
      </c>
      <c r="BR191">
        <v>0</v>
      </c>
      <c r="BS191">
        <v>0</v>
      </c>
      <c r="BT191" t="s">
        <v>3465</v>
      </c>
      <c r="BU191" t="s">
        <v>3466</v>
      </c>
      <c r="BV191">
        <v>0</v>
      </c>
      <c r="BW191">
        <v>100</v>
      </c>
      <c r="BX191">
        <v>0</v>
      </c>
      <c r="BY191">
        <v>0</v>
      </c>
      <c r="BZ191">
        <v>0</v>
      </c>
      <c r="CA191">
        <v>1</v>
      </c>
      <c r="CB191">
        <v>1</v>
      </c>
      <c r="CE191" t="s">
        <v>602</v>
      </c>
      <c r="CG191" t="s">
        <v>27</v>
      </c>
      <c r="CH191">
        <v>0</v>
      </c>
      <c r="CI191">
        <v>1</v>
      </c>
      <c r="CJ191">
        <v>0</v>
      </c>
      <c r="CK191" t="s">
        <v>55</v>
      </c>
    </row>
    <row r="192" spans="1:89" x14ac:dyDescent="0.25">
      <c r="A192">
        <v>141</v>
      </c>
      <c r="B192" t="s">
        <v>39</v>
      </c>
      <c r="C192">
        <v>12</v>
      </c>
      <c r="D192" t="s">
        <v>532</v>
      </c>
      <c r="E192" t="s">
        <v>608</v>
      </c>
      <c r="F192" t="s">
        <v>3453</v>
      </c>
      <c r="G192" t="s">
        <v>609</v>
      </c>
      <c r="H192" t="s">
        <v>450</v>
      </c>
      <c r="I192" t="s">
        <v>47</v>
      </c>
      <c r="J192">
        <v>183396</v>
      </c>
      <c r="K192" t="s">
        <v>3454</v>
      </c>
      <c r="L192">
        <v>4.4374000000000002</v>
      </c>
      <c r="M192" t="s">
        <v>48</v>
      </c>
      <c r="O192" t="s">
        <v>3455</v>
      </c>
      <c r="P192" t="s">
        <v>162</v>
      </c>
      <c r="S192" t="s">
        <v>41</v>
      </c>
      <c r="T192" t="s">
        <v>3516</v>
      </c>
      <c r="U192" t="s">
        <v>607</v>
      </c>
      <c r="V192" t="s">
        <v>608</v>
      </c>
      <c r="W192" t="s">
        <v>165</v>
      </c>
      <c r="X192" t="s">
        <v>303</v>
      </c>
      <c r="Y192" t="s">
        <v>51</v>
      </c>
      <c r="Z192">
        <v>15</v>
      </c>
      <c r="AA192" t="s">
        <v>3458</v>
      </c>
      <c r="AB192">
        <v>0</v>
      </c>
      <c r="AC192" t="s">
        <v>3459</v>
      </c>
      <c r="AD192">
        <v>3</v>
      </c>
      <c r="AE192" t="s">
        <v>3460</v>
      </c>
      <c r="AF192">
        <v>40690.07</v>
      </c>
      <c r="AG192">
        <v>8138.01</v>
      </c>
      <c r="AH192" t="s">
        <v>3461</v>
      </c>
      <c r="AJ192" t="s">
        <v>3755</v>
      </c>
      <c r="AK192" t="s">
        <v>3756</v>
      </c>
      <c r="AL192">
        <v>87</v>
      </c>
      <c r="AM192">
        <v>813801.41</v>
      </c>
      <c r="AN192">
        <v>862629.5</v>
      </c>
      <c r="AO192">
        <v>0</v>
      </c>
      <c r="AP192">
        <v>15</v>
      </c>
      <c r="AQ192" t="s">
        <v>3501</v>
      </c>
      <c r="AR192">
        <v>8542310000</v>
      </c>
      <c r="AS192">
        <v>5100</v>
      </c>
      <c r="AT192" t="s">
        <v>3502</v>
      </c>
      <c r="AU192">
        <v>5100</v>
      </c>
      <c r="AV192" t="s">
        <v>3502</v>
      </c>
      <c r="AW192">
        <v>183396</v>
      </c>
      <c r="AX192" t="s">
        <v>604</v>
      </c>
      <c r="AY192" t="s">
        <v>318</v>
      </c>
      <c r="AZ192" t="s">
        <v>319</v>
      </c>
      <c r="BA192" t="s">
        <v>3465</v>
      </c>
      <c r="BB192" t="s">
        <v>3466</v>
      </c>
      <c r="BC192">
        <v>0</v>
      </c>
      <c r="BD192">
        <v>100</v>
      </c>
      <c r="BE192">
        <v>0</v>
      </c>
      <c r="BF192">
        <v>0</v>
      </c>
      <c r="BG192">
        <v>0</v>
      </c>
      <c r="BH192" t="s">
        <v>3467</v>
      </c>
      <c r="BI192" t="s">
        <v>3466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3467</v>
      </c>
      <c r="BP192" t="s">
        <v>3466</v>
      </c>
      <c r="BQ192">
        <v>0</v>
      </c>
      <c r="BR192">
        <v>0</v>
      </c>
      <c r="BS192">
        <v>0</v>
      </c>
      <c r="BT192" t="s">
        <v>3465</v>
      </c>
      <c r="BU192" t="s">
        <v>3466</v>
      </c>
      <c r="BV192">
        <v>0</v>
      </c>
      <c r="BW192">
        <v>100</v>
      </c>
      <c r="BX192">
        <v>0</v>
      </c>
      <c r="BY192">
        <v>0</v>
      </c>
      <c r="BZ192">
        <v>0</v>
      </c>
      <c r="CA192">
        <v>1</v>
      </c>
      <c r="CB192">
        <v>1</v>
      </c>
      <c r="CE192" t="s">
        <v>608</v>
      </c>
      <c r="CG192" t="s">
        <v>27</v>
      </c>
      <c r="CH192">
        <v>0</v>
      </c>
      <c r="CI192">
        <v>1</v>
      </c>
      <c r="CJ192">
        <v>0</v>
      </c>
      <c r="CK192" t="s">
        <v>55</v>
      </c>
    </row>
    <row r="193" spans="1:89" x14ac:dyDescent="0.25">
      <c r="A193">
        <v>725</v>
      </c>
      <c r="B193" t="s">
        <v>39</v>
      </c>
      <c r="C193">
        <v>12</v>
      </c>
      <c r="D193" t="s">
        <v>532</v>
      </c>
      <c r="E193" t="s">
        <v>3757</v>
      </c>
      <c r="F193" t="s">
        <v>3503</v>
      </c>
      <c r="G193" t="s">
        <v>611</v>
      </c>
      <c r="H193" t="s">
        <v>532</v>
      </c>
      <c r="I193" t="s">
        <v>47</v>
      </c>
      <c r="J193">
        <v>1135760.6399999999</v>
      </c>
      <c r="K193" t="s">
        <v>3454</v>
      </c>
      <c r="L193">
        <v>4.4374000000000002</v>
      </c>
      <c r="M193" t="s">
        <v>48</v>
      </c>
      <c r="O193" t="s">
        <v>3455</v>
      </c>
      <c r="P193" t="s">
        <v>162</v>
      </c>
      <c r="S193" t="s">
        <v>41</v>
      </c>
      <c r="T193" t="s">
        <v>3505</v>
      </c>
      <c r="U193" t="s">
        <v>593</v>
      </c>
      <c r="V193" t="s">
        <v>610</v>
      </c>
      <c r="W193" t="s">
        <v>165</v>
      </c>
      <c r="X193" t="s">
        <v>163</v>
      </c>
      <c r="Y193" t="s">
        <v>51</v>
      </c>
      <c r="Z193">
        <v>6</v>
      </c>
      <c r="AA193" t="s">
        <v>3458</v>
      </c>
      <c r="AB193">
        <v>0</v>
      </c>
      <c r="AC193" t="s">
        <v>3459</v>
      </c>
      <c r="AD193">
        <v>1</v>
      </c>
      <c r="AE193" t="s">
        <v>3460</v>
      </c>
      <c r="AF193">
        <v>251991.21</v>
      </c>
      <c r="AG193">
        <v>50398.239999999998</v>
      </c>
      <c r="AH193" t="s">
        <v>3474</v>
      </c>
      <c r="AJ193" t="s">
        <v>3758</v>
      </c>
      <c r="AK193" t="s">
        <v>3759</v>
      </c>
      <c r="AL193">
        <v>87</v>
      </c>
      <c r="AM193">
        <v>5039824.26</v>
      </c>
      <c r="AN193">
        <v>5342213.72</v>
      </c>
      <c r="AO193">
        <v>0</v>
      </c>
      <c r="AP193">
        <v>18</v>
      </c>
      <c r="AQ193" t="s">
        <v>3530</v>
      </c>
      <c r="AR193">
        <v>8542900000</v>
      </c>
      <c r="AS193">
        <v>6</v>
      </c>
      <c r="AT193" t="s">
        <v>3458</v>
      </c>
      <c r="AU193">
        <v>6</v>
      </c>
      <c r="AV193" t="s">
        <v>3458</v>
      </c>
      <c r="AW193">
        <v>1135760.6399999999</v>
      </c>
      <c r="AX193" t="s">
        <v>164</v>
      </c>
      <c r="AY193" t="s">
        <v>165</v>
      </c>
      <c r="AZ193" t="s">
        <v>271</v>
      </c>
      <c r="BA193" t="s">
        <v>3465</v>
      </c>
      <c r="BB193" t="s">
        <v>3466</v>
      </c>
      <c r="BC193">
        <v>0</v>
      </c>
      <c r="BD193">
        <v>100</v>
      </c>
      <c r="BE193">
        <v>0</v>
      </c>
      <c r="BF193">
        <v>0</v>
      </c>
      <c r="BG193">
        <v>0</v>
      </c>
      <c r="BH193" t="s">
        <v>3467</v>
      </c>
      <c r="BI193" t="s">
        <v>3466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3467</v>
      </c>
      <c r="BP193" t="s">
        <v>3466</v>
      </c>
      <c r="BQ193">
        <v>0</v>
      </c>
      <c r="BR193">
        <v>0</v>
      </c>
      <c r="BS193">
        <v>0</v>
      </c>
      <c r="BT193" t="s">
        <v>3465</v>
      </c>
      <c r="BU193" t="s">
        <v>3466</v>
      </c>
      <c r="BV193">
        <v>0</v>
      </c>
      <c r="BW193">
        <v>100</v>
      </c>
      <c r="BX193">
        <v>0</v>
      </c>
      <c r="BY193">
        <v>0</v>
      </c>
      <c r="BZ193">
        <v>0</v>
      </c>
      <c r="CA193">
        <v>1</v>
      </c>
      <c r="CB193">
        <v>1</v>
      </c>
      <c r="CE193" t="s">
        <v>610</v>
      </c>
      <c r="CG193" t="s">
        <v>27</v>
      </c>
      <c r="CH193">
        <v>0</v>
      </c>
      <c r="CI193">
        <v>1</v>
      </c>
      <c r="CJ193">
        <v>0</v>
      </c>
      <c r="CK193" t="s">
        <v>55</v>
      </c>
    </row>
    <row r="194" spans="1:89" x14ac:dyDescent="0.25">
      <c r="A194">
        <v>755</v>
      </c>
      <c r="B194" t="s">
        <v>39</v>
      </c>
      <c r="C194">
        <v>12</v>
      </c>
      <c r="D194" t="s">
        <v>532</v>
      </c>
      <c r="E194" t="s">
        <v>610</v>
      </c>
      <c r="F194" t="s">
        <v>3503</v>
      </c>
      <c r="G194" t="s">
        <v>611</v>
      </c>
      <c r="H194" t="s">
        <v>532</v>
      </c>
      <c r="I194" t="s">
        <v>47</v>
      </c>
      <c r="J194">
        <v>930788.64</v>
      </c>
      <c r="K194" t="s">
        <v>3454</v>
      </c>
      <c r="L194">
        <v>4.4374000000000002</v>
      </c>
      <c r="M194" t="s">
        <v>48</v>
      </c>
      <c r="O194" t="s">
        <v>3455</v>
      </c>
      <c r="P194" t="s">
        <v>162</v>
      </c>
      <c r="S194" t="s">
        <v>41</v>
      </c>
      <c r="T194" t="s">
        <v>3505</v>
      </c>
      <c r="U194" t="s">
        <v>593</v>
      </c>
      <c r="V194" t="s">
        <v>610</v>
      </c>
      <c r="W194" t="s">
        <v>165</v>
      </c>
      <c r="X194" t="s">
        <v>163</v>
      </c>
      <c r="Y194" t="s">
        <v>51</v>
      </c>
      <c r="Z194">
        <v>60</v>
      </c>
      <c r="AA194" t="s">
        <v>3458</v>
      </c>
      <c r="AB194">
        <v>0</v>
      </c>
      <c r="AC194" t="s">
        <v>3459</v>
      </c>
      <c r="AD194">
        <v>15</v>
      </c>
      <c r="AE194" t="s">
        <v>3460</v>
      </c>
      <c r="AF194">
        <v>206514.08</v>
      </c>
      <c r="AG194">
        <v>41302.82</v>
      </c>
      <c r="AH194" t="s">
        <v>3510</v>
      </c>
      <c r="AJ194" t="s">
        <v>3760</v>
      </c>
      <c r="AK194" t="s">
        <v>3752</v>
      </c>
      <c r="AL194">
        <v>87</v>
      </c>
      <c r="AM194">
        <v>4130281.51</v>
      </c>
      <c r="AN194">
        <v>4378098.4000000004</v>
      </c>
      <c r="AO194">
        <v>0</v>
      </c>
      <c r="AP194">
        <v>18</v>
      </c>
      <c r="AQ194" t="s">
        <v>3501</v>
      </c>
      <c r="AR194">
        <v>8542310000</v>
      </c>
      <c r="AS194">
        <v>18184</v>
      </c>
      <c r="AT194" t="s">
        <v>3502</v>
      </c>
      <c r="AU194">
        <v>18184</v>
      </c>
      <c r="AV194" t="s">
        <v>3502</v>
      </c>
      <c r="AW194">
        <v>653896.64</v>
      </c>
      <c r="AX194" t="s">
        <v>164</v>
      </c>
      <c r="AY194" t="s">
        <v>165</v>
      </c>
      <c r="AZ194" t="s">
        <v>196</v>
      </c>
      <c r="BA194" t="s">
        <v>3465</v>
      </c>
      <c r="BB194" t="s">
        <v>3466</v>
      </c>
      <c r="BC194">
        <v>0</v>
      </c>
      <c r="BD194">
        <v>100</v>
      </c>
      <c r="BE194">
        <v>0</v>
      </c>
      <c r="BF194">
        <v>0</v>
      </c>
      <c r="BG194">
        <v>0</v>
      </c>
      <c r="BH194" t="s">
        <v>3467</v>
      </c>
      <c r="BI194" t="s">
        <v>3466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3467</v>
      </c>
      <c r="BP194" t="s">
        <v>3466</v>
      </c>
      <c r="BQ194">
        <v>0</v>
      </c>
      <c r="BR194">
        <v>0</v>
      </c>
      <c r="BS194">
        <v>0</v>
      </c>
      <c r="BT194" t="s">
        <v>3465</v>
      </c>
      <c r="BU194" t="s">
        <v>3466</v>
      </c>
      <c r="BV194">
        <v>0</v>
      </c>
      <c r="BW194">
        <v>100</v>
      </c>
      <c r="BX194">
        <v>0</v>
      </c>
      <c r="BY194">
        <v>0</v>
      </c>
      <c r="BZ194">
        <v>0</v>
      </c>
      <c r="CA194">
        <v>0</v>
      </c>
      <c r="CB194">
        <v>0</v>
      </c>
      <c r="CE194" t="s">
        <v>610</v>
      </c>
      <c r="CG194" t="s">
        <v>27</v>
      </c>
      <c r="CH194">
        <v>0</v>
      </c>
      <c r="CI194">
        <v>0</v>
      </c>
      <c r="CK194" t="s">
        <v>55</v>
      </c>
    </row>
    <row r="195" spans="1:89" x14ac:dyDescent="0.25">
      <c r="A195">
        <v>755</v>
      </c>
      <c r="B195" t="s">
        <v>39</v>
      </c>
      <c r="C195">
        <v>12</v>
      </c>
      <c r="D195" t="s">
        <v>532</v>
      </c>
      <c r="E195" t="s">
        <v>610</v>
      </c>
      <c r="F195" t="s">
        <v>3503</v>
      </c>
      <c r="G195" t="s">
        <v>611</v>
      </c>
      <c r="H195" t="s">
        <v>532</v>
      </c>
      <c r="I195" t="s">
        <v>47</v>
      </c>
      <c r="J195">
        <v>930788.64</v>
      </c>
      <c r="K195" t="s">
        <v>3454</v>
      </c>
      <c r="L195">
        <v>4.4374000000000002</v>
      </c>
      <c r="M195" t="s">
        <v>48</v>
      </c>
      <c r="O195" t="s">
        <v>3455</v>
      </c>
      <c r="P195" t="s">
        <v>162</v>
      </c>
      <c r="S195" t="s">
        <v>41</v>
      </c>
      <c r="T195" t="s">
        <v>3505</v>
      </c>
      <c r="U195" t="s">
        <v>593</v>
      </c>
      <c r="V195" t="s">
        <v>610</v>
      </c>
      <c r="W195" t="s">
        <v>165</v>
      </c>
      <c r="X195" t="s">
        <v>163</v>
      </c>
      <c r="Y195" t="s">
        <v>51</v>
      </c>
      <c r="Z195">
        <v>60</v>
      </c>
      <c r="AA195" t="s">
        <v>3458</v>
      </c>
      <c r="AB195">
        <v>0</v>
      </c>
      <c r="AC195" t="s">
        <v>3459</v>
      </c>
      <c r="AD195">
        <v>15</v>
      </c>
      <c r="AE195" t="s">
        <v>3460</v>
      </c>
      <c r="AF195">
        <v>206514.08</v>
      </c>
      <c r="AG195">
        <v>41302.82</v>
      </c>
      <c r="AH195" t="s">
        <v>3510</v>
      </c>
      <c r="AJ195" t="s">
        <v>3760</v>
      </c>
      <c r="AK195" t="s">
        <v>3752</v>
      </c>
      <c r="AL195">
        <v>87</v>
      </c>
      <c r="AM195">
        <v>4130281.51</v>
      </c>
      <c r="AN195">
        <v>4378098.4000000004</v>
      </c>
      <c r="AO195">
        <v>0</v>
      </c>
      <c r="AP195">
        <v>19</v>
      </c>
      <c r="AQ195" t="s">
        <v>3501</v>
      </c>
      <c r="AR195">
        <v>8542390000</v>
      </c>
      <c r="AS195">
        <v>7700</v>
      </c>
      <c r="AT195" t="s">
        <v>3502</v>
      </c>
      <c r="AU195">
        <v>7700</v>
      </c>
      <c r="AV195" t="s">
        <v>3502</v>
      </c>
      <c r="AW195">
        <v>276892</v>
      </c>
      <c r="AX195" t="s">
        <v>430</v>
      </c>
      <c r="AY195" t="s">
        <v>165</v>
      </c>
      <c r="AZ195" t="s">
        <v>196</v>
      </c>
      <c r="BA195" t="s">
        <v>3465</v>
      </c>
      <c r="BB195" t="s">
        <v>3466</v>
      </c>
      <c r="BC195">
        <v>0</v>
      </c>
      <c r="BD195">
        <v>100</v>
      </c>
      <c r="BE195">
        <v>0</v>
      </c>
      <c r="BF195">
        <v>0</v>
      </c>
      <c r="BG195">
        <v>0</v>
      </c>
      <c r="BH195" t="s">
        <v>3467</v>
      </c>
      <c r="BI195" t="s">
        <v>3466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3467</v>
      </c>
      <c r="BP195" t="s">
        <v>3466</v>
      </c>
      <c r="BQ195">
        <v>0</v>
      </c>
      <c r="BR195">
        <v>0</v>
      </c>
      <c r="BS195">
        <v>0</v>
      </c>
      <c r="BT195" t="s">
        <v>3465</v>
      </c>
      <c r="BU195" t="s">
        <v>3466</v>
      </c>
      <c r="BV195">
        <v>0</v>
      </c>
      <c r="BW195">
        <v>100</v>
      </c>
      <c r="BX195">
        <v>0</v>
      </c>
      <c r="BY195">
        <v>0</v>
      </c>
      <c r="BZ195">
        <v>0</v>
      </c>
      <c r="CA195">
        <v>0</v>
      </c>
      <c r="CB195">
        <v>0</v>
      </c>
      <c r="CE195" t="s">
        <v>610</v>
      </c>
      <c r="CG195" t="s">
        <v>27</v>
      </c>
      <c r="CH195">
        <v>0</v>
      </c>
      <c r="CI195">
        <v>0</v>
      </c>
      <c r="CK195" t="s">
        <v>55</v>
      </c>
    </row>
    <row r="196" spans="1:89" x14ac:dyDescent="0.25">
      <c r="A196">
        <v>185</v>
      </c>
      <c r="B196" t="s">
        <v>39</v>
      </c>
      <c r="C196">
        <v>12</v>
      </c>
      <c r="D196" t="s">
        <v>532</v>
      </c>
      <c r="E196" t="s">
        <v>613</v>
      </c>
      <c r="F196" t="s">
        <v>3453</v>
      </c>
      <c r="G196" t="s">
        <v>614</v>
      </c>
      <c r="H196" t="s">
        <v>450</v>
      </c>
      <c r="I196" t="s">
        <v>47</v>
      </c>
      <c r="J196">
        <v>160381.6</v>
      </c>
      <c r="K196" t="s">
        <v>3454</v>
      </c>
      <c r="L196">
        <v>4.4374000000000002</v>
      </c>
      <c r="M196" t="s">
        <v>48</v>
      </c>
      <c r="O196" t="s">
        <v>3455</v>
      </c>
      <c r="P196" t="s">
        <v>162</v>
      </c>
      <c r="S196" t="s">
        <v>41</v>
      </c>
      <c r="T196" t="s">
        <v>3516</v>
      </c>
      <c r="U196" t="s">
        <v>612</v>
      </c>
      <c r="V196" t="s">
        <v>613</v>
      </c>
      <c r="W196" t="s">
        <v>165</v>
      </c>
      <c r="X196" t="s">
        <v>303</v>
      </c>
      <c r="Y196" t="s">
        <v>51</v>
      </c>
      <c r="Z196">
        <v>9</v>
      </c>
      <c r="AA196" t="s">
        <v>3458</v>
      </c>
      <c r="AB196">
        <v>0</v>
      </c>
      <c r="AC196" t="s">
        <v>3459</v>
      </c>
      <c r="AD196">
        <v>2</v>
      </c>
      <c r="AE196" t="s">
        <v>3460</v>
      </c>
      <c r="AF196">
        <v>35583.870000000003</v>
      </c>
      <c r="AG196">
        <v>7116.77</v>
      </c>
      <c r="AH196" t="s">
        <v>3484</v>
      </c>
      <c r="AJ196" t="s">
        <v>3761</v>
      </c>
      <c r="AK196" t="s">
        <v>3756</v>
      </c>
      <c r="AL196">
        <v>87</v>
      </c>
      <c r="AM196">
        <v>711677.31</v>
      </c>
      <c r="AN196">
        <v>754377.95</v>
      </c>
      <c r="AO196">
        <v>0</v>
      </c>
      <c r="AP196">
        <v>15</v>
      </c>
      <c r="AQ196" t="s">
        <v>3501</v>
      </c>
      <c r="AR196">
        <v>8542310000</v>
      </c>
      <c r="AS196">
        <v>4460</v>
      </c>
      <c r="AT196" t="s">
        <v>3502</v>
      </c>
      <c r="AU196">
        <v>4460</v>
      </c>
      <c r="AV196" t="s">
        <v>3502</v>
      </c>
      <c r="AW196">
        <v>160381.6</v>
      </c>
      <c r="AX196" t="s">
        <v>604</v>
      </c>
      <c r="AY196" t="s">
        <v>443</v>
      </c>
      <c r="AZ196" t="s">
        <v>615</v>
      </c>
      <c r="BA196" t="s">
        <v>3465</v>
      </c>
      <c r="BB196" t="s">
        <v>3466</v>
      </c>
      <c r="BC196">
        <v>0</v>
      </c>
      <c r="BD196">
        <v>100</v>
      </c>
      <c r="BE196">
        <v>0</v>
      </c>
      <c r="BF196">
        <v>0</v>
      </c>
      <c r="BG196">
        <v>0</v>
      </c>
      <c r="BH196" t="s">
        <v>3467</v>
      </c>
      <c r="BI196" t="s">
        <v>3466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3467</v>
      </c>
      <c r="BP196" t="s">
        <v>3466</v>
      </c>
      <c r="BQ196">
        <v>0</v>
      </c>
      <c r="BR196">
        <v>0</v>
      </c>
      <c r="BS196">
        <v>0</v>
      </c>
      <c r="BT196" t="s">
        <v>3465</v>
      </c>
      <c r="BU196" t="s">
        <v>3466</v>
      </c>
      <c r="BV196">
        <v>0</v>
      </c>
      <c r="BW196">
        <v>100</v>
      </c>
      <c r="BX196">
        <v>0</v>
      </c>
      <c r="BY196">
        <v>0</v>
      </c>
      <c r="BZ196">
        <v>0</v>
      </c>
      <c r="CA196">
        <v>1</v>
      </c>
      <c r="CB196">
        <v>1</v>
      </c>
      <c r="CE196" t="s">
        <v>613</v>
      </c>
      <c r="CG196" t="s">
        <v>27</v>
      </c>
      <c r="CH196">
        <v>0</v>
      </c>
      <c r="CI196">
        <v>1</v>
      </c>
      <c r="CJ196">
        <v>0</v>
      </c>
      <c r="CK196" t="s">
        <v>55</v>
      </c>
    </row>
    <row r="197" spans="1:89" x14ac:dyDescent="0.25">
      <c r="A197">
        <v>213</v>
      </c>
      <c r="B197" t="s">
        <v>39</v>
      </c>
      <c r="C197">
        <v>12</v>
      </c>
      <c r="D197" t="s">
        <v>532</v>
      </c>
      <c r="E197" t="s">
        <v>3762</v>
      </c>
      <c r="F197" t="s">
        <v>3503</v>
      </c>
      <c r="G197" t="s">
        <v>617</v>
      </c>
      <c r="H197" t="s">
        <v>532</v>
      </c>
      <c r="I197" t="s">
        <v>47</v>
      </c>
      <c r="J197">
        <v>131829.35999999999</v>
      </c>
      <c r="K197" t="s">
        <v>3454</v>
      </c>
      <c r="L197">
        <v>4.4374000000000002</v>
      </c>
      <c r="M197" t="s">
        <v>48</v>
      </c>
      <c r="O197" t="s">
        <v>3455</v>
      </c>
      <c r="P197" t="s">
        <v>162</v>
      </c>
      <c r="S197" t="s">
        <v>41</v>
      </c>
      <c r="T197" t="s">
        <v>3505</v>
      </c>
      <c r="U197" t="s">
        <v>593</v>
      </c>
      <c r="V197" t="s">
        <v>616</v>
      </c>
      <c r="W197" t="s">
        <v>165</v>
      </c>
      <c r="X197" t="s">
        <v>163</v>
      </c>
      <c r="Y197" t="s">
        <v>51</v>
      </c>
      <c r="Z197">
        <v>4</v>
      </c>
      <c r="AA197" t="s">
        <v>3458</v>
      </c>
      <c r="AB197">
        <v>0</v>
      </c>
      <c r="AC197" t="s">
        <v>3459</v>
      </c>
      <c r="AD197">
        <v>1</v>
      </c>
      <c r="AE197" t="s">
        <v>3460</v>
      </c>
      <c r="AF197">
        <v>29248.98</v>
      </c>
      <c r="AG197">
        <v>5849.8</v>
      </c>
      <c r="AH197" t="s">
        <v>3474</v>
      </c>
      <c r="AJ197" t="s">
        <v>3763</v>
      </c>
      <c r="AK197" t="s">
        <v>3752</v>
      </c>
      <c r="AL197">
        <v>87</v>
      </c>
      <c r="AM197">
        <v>584979.6</v>
      </c>
      <c r="AN197">
        <v>620078.38</v>
      </c>
      <c r="AO197">
        <v>0</v>
      </c>
      <c r="AP197">
        <v>18</v>
      </c>
      <c r="AQ197" t="s">
        <v>3530</v>
      </c>
      <c r="AR197">
        <v>8542900000</v>
      </c>
      <c r="AS197">
        <v>4</v>
      </c>
      <c r="AT197" t="s">
        <v>3458</v>
      </c>
      <c r="AU197">
        <v>4</v>
      </c>
      <c r="AV197" t="s">
        <v>3458</v>
      </c>
      <c r="AW197">
        <v>131829.35999999999</v>
      </c>
      <c r="AX197" t="s">
        <v>164</v>
      </c>
      <c r="AY197" t="s">
        <v>165</v>
      </c>
      <c r="AZ197" t="s">
        <v>414</v>
      </c>
      <c r="BA197" t="s">
        <v>3465</v>
      </c>
      <c r="BB197" t="s">
        <v>3466</v>
      </c>
      <c r="BC197">
        <v>0</v>
      </c>
      <c r="BD197">
        <v>100</v>
      </c>
      <c r="BE197">
        <v>0</v>
      </c>
      <c r="BF197">
        <v>0</v>
      </c>
      <c r="BG197">
        <v>0</v>
      </c>
      <c r="BH197" t="s">
        <v>3467</v>
      </c>
      <c r="BI197" t="s">
        <v>3466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3467</v>
      </c>
      <c r="BP197" t="s">
        <v>3466</v>
      </c>
      <c r="BQ197">
        <v>0</v>
      </c>
      <c r="BR197">
        <v>0</v>
      </c>
      <c r="BS197">
        <v>0</v>
      </c>
      <c r="BT197" t="s">
        <v>3465</v>
      </c>
      <c r="BU197" t="s">
        <v>3466</v>
      </c>
      <c r="BV197">
        <v>0</v>
      </c>
      <c r="BW197">
        <v>100</v>
      </c>
      <c r="BX197">
        <v>0</v>
      </c>
      <c r="BY197">
        <v>0</v>
      </c>
      <c r="BZ197">
        <v>0</v>
      </c>
      <c r="CA197">
        <v>1</v>
      </c>
      <c r="CB197">
        <v>1</v>
      </c>
      <c r="CE197" t="s">
        <v>616</v>
      </c>
      <c r="CG197" t="s">
        <v>27</v>
      </c>
      <c r="CH197">
        <v>0</v>
      </c>
      <c r="CI197">
        <v>1</v>
      </c>
      <c r="CJ197">
        <v>0</v>
      </c>
      <c r="CK197" t="s">
        <v>55</v>
      </c>
    </row>
    <row r="198" spans="1:89" x14ac:dyDescent="0.25">
      <c r="A198">
        <v>447</v>
      </c>
      <c r="B198" t="s">
        <v>39</v>
      </c>
      <c r="C198">
        <v>12</v>
      </c>
      <c r="D198" t="s">
        <v>532</v>
      </c>
      <c r="E198" t="s">
        <v>619</v>
      </c>
      <c r="F198" t="s">
        <v>3453</v>
      </c>
      <c r="G198" t="s">
        <v>620</v>
      </c>
      <c r="H198" t="s">
        <v>450</v>
      </c>
      <c r="I198" t="s">
        <v>47</v>
      </c>
      <c r="J198">
        <v>183396</v>
      </c>
      <c r="K198" t="s">
        <v>3454</v>
      </c>
      <c r="L198">
        <v>4.4374000000000002</v>
      </c>
      <c r="M198" t="s">
        <v>48</v>
      </c>
      <c r="O198" t="s">
        <v>3455</v>
      </c>
      <c r="P198" t="s">
        <v>162</v>
      </c>
      <c r="S198" t="s">
        <v>41</v>
      </c>
      <c r="T198" t="s">
        <v>3516</v>
      </c>
      <c r="U198" t="s">
        <v>618</v>
      </c>
      <c r="V198" t="s">
        <v>619</v>
      </c>
      <c r="W198" t="s">
        <v>165</v>
      </c>
      <c r="X198" t="s">
        <v>303</v>
      </c>
      <c r="Y198" t="s">
        <v>51</v>
      </c>
      <c r="Z198">
        <v>15</v>
      </c>
      <c r="AA198" t="s">
        <v>3458</v>
      </c>
      <c r="AB198">
        <v>0</v>
      </c>
      <c r="AC198" t="s">
        <v>3459</v>
      </c>
      <c r="AD198">
        <v>3</v>
      </c>
      <c r="AE198" t="s">
        <v>3460</v>
      </c>
      <c r="AF198">
        <v>40690.07</v>
      </c>
      <c r="AG198">
        <v>8138.01</v>
      </c>
      <c r="AH198" t="s">
        <v>3510</v>
      </c>
      <c r="AJ198" t="s">
        <v>3764</v>
      </c>
      <c r="AK198" t="s">
        <v>3756</v>
      </c>
      <c r="AL198">
        <v>87</v>
      </c>
      <c r="AM198">
        <v>813801.41</v>
      </c>
      <c r="AN198">
        <v>862629.5</v>
      </c>
      <c r="AO198">
        <v>0</v>
      </c>
      <c r="AP198">
        <v>15</v>
      </c>
      <c r="AQ198" t="s">
        <v>3501</v>
      </c>
      <c r="AR198">
        <v>8542310000</v>
      </c>
      <c r="AS198">
        <v>5100</v>
      </c>
      <c r="AT198" t="s">
        <v>3502</v>
      </c>
      <c r="AU198">
        <v>5100</v>
      </c>
      <c r="AV198" t="s">
        <v>3502</v>
      </c>
      <c r="AW198">
        <v>183396</v>
      </c>
      <c r="AX198" t="s">
        <v>604</v>
      </c>
      <c r="AY198" t="s">
        <v>431</v>
      </c>
      <c r="AZ198" t="s">
        <v>182</v>
      </c>
      <c r="BA198" t="s">
        <v>3465</v>
      </c>
      <c r="BB198" t="s">
        <v>3466</v>
      </c>
      <c r="BC198">
        <v>0</v>
      </c>
      <c r="BD198">
        <v>100</v>
      </c>
      <c r="BE198">
        <v>0</v>
      </c>
      <c r="BF198">
        <v>0</v>
      </c>
      <c r="BG198">
        <v>0</v>
      </c>
      <c r="BH198" t="s">
        <v>3467</v>
      </c>
      <c r="BI198" t="s">
        <v>3466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3467</v>
      </c>
      <c r="BP198" t="s">
        <v>3466</v>
      </c>
      <c r="BQ198">
        <v>0</v>
      </c>
      <c r="BR198">
        <v>0</v>
      </c>
      <c r="BS198">
        <v>0</v>
      </c>
      <c r="BT198" t="s">
        <v>3465</v>
      </c>
      <c r="BU198" t="s">
        <v>3466</v>
      </c>
      <c r="BV198">
        <v>0</v>
      </c>
      <c r="BW198">
        <v>100</v>
      </c>
      <c r="BX198">
        <v>0</v>
      </c>
      <c r="BY198">
        <v>0</v>
      </c>
      <c r="BZ198">
        <v>0</v>
      </c>
      <c r="CA198">
        <v>1</v>
      </c>
      <c r="CB198">
        <v>1</v>
      </c>
      <c r="CE198" t="s">
        <v>619</v>
      </c>
      <c r="CG198" t="s">
        <v>27</v>
      </c>
      <c r="CH198">
        <v>0</v>
      </c>
      <c r="CI198">
        <v>1</v>
      </c>
      <c r="CJ198">
        <v>0</v>
      </c>
      <c r="CK198" t="s">
        <v>55</v>
      </c>
    </row>
    <row r="199" spans="1:89" x14ac:dyDescent="0.25">
      <c r="A199">
        <v>600</v>
      </c>
      <c r="B199" t="s">
        <v>39</v>
      </c>
      <c r="C199">
        <v>12</v>
      </c>
      <c r="D199" t="s">
        <v>532</v>
      </c>
      <c r="E199" t="s">
        <v>621</v>
      </c>
      <c r="F199" t="s">
        <v>3503</v>
      </c>
      <c r="G199" t="s">
        <v>622</v>
      </c>
      <c r="H199" t="s">
        <v>532</v>
      </c>
      <c r="I199" t="s">
        <v>47</v>
      </c>
      <c r="J199">
        <v>669287.52</v>
      </c>
      <c r="K199" t="s">
        <v>3454</v>
      </c>
      <c r="L199">
        <v>4.4374000000000002</v>
      </c>
      <c r="M199" t="s">
        <v>48</v>
      </c>
      <c r="O199" t="s">
        <v>3455</v>
      </c>
      <c r="P199" t="s">
        <v>162</v>
      </c>
      <c r="S199" t="s">
        <v>41</v>
      </c>
      <c r="T199" t="s">
        <v>3505</v>
      </c>
      <c r="U199" t="s">
        <v>593</v>
      </c>
      <c r="V199" t="s">
        <v>621</v>
      </c>
      <c r="W199" t="s">
        <v>165</v>
      </c>
      <c r="X199" t="s">
        <v>163</v>
      </c>
      <c r="Y199" t="s">
        <v>51</v>
      </c>
      <c r="Z199">
        <v>10</v>
      </c>
      <c r="AA199" t="s">
        <v>3458</v>
      </c>
      <c r="AB199">
        <v>0</v>
      </c>
      <c r="AC199" t="s">
        <v>3459</v>
      </c>
      <c r="AD199">
        <v>1</v>
      </c>
      <c r="AE199" t="s">
        <v>3460</v>
      </c>
      <c r="AF199">
        <v>148494.82</v>
      </c>
      <c r="AG199">
        <v>29698.959999999999</v>
      </c>
      <c r="AH199" t="s">
        <v>3484</v>
      </c>
      <c r="AJ199" t="s">
        <v>3765</v>
      </c>
      <c r="AK199" t="s">
        <v>3748</v>
      </c>
      <c r="AL199">
        <v>87</v>
      </c>
      <c r="AM199">
        <v>2969896.44</v>
      </c>
      <c r="AN199">
        <v>3148090.23</v>
      </c>
      <c r="AO199">
        <v>0</v>
      </c>
      <c r="AP199">
        <v>18</v>
      </c>
      <c r="AQ199" t="s">
        <v>3501</v>
      </c>
      <c r="AR199">
        <v>8542310000</v>
      </c>
      <c r="AS199">
        <v>18612</v>
      </c>
      <c r="AT199" t="s">
        <v>3502</v>
      </c>
      <c r="AU199">
        <v>18612</v>
      </c>
      <c r="AV199" t="s">
        <v>3502</v>
      </c>
      <c r="AW199">
        <v>669287.52</v>
      </c>
      <c r="AX199" t="s">
        <v>164</v>
      </c>
      <c r="AY199" t="s">
        <v>165</v>
      </c>
      <c r="AZ199" t="s">
        <v>363</v>
      </c>
      <c r="BA199" t="s">
        <v>3465</v>
      </c>
      <c r="BB199" t="s">
        <v>3466</v>
      </c>
      <c r="BC199">
        <v>0</v>
      </c>
      <c r="BD199">
        <v>100</v>
      </c>
      <c r="BE199">
        <v>0</v>
      </c>
      <c r="BF199">
        <v>0</v>
      </c>
      <c r="BG199">
        <v>0</v>
      </c>
      <c r="BH199" t="s">
        <v>3467</v>
      </c>
      <c r="BI199" t="s">
        <v>3466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3467</v>
      </c>
      <c r="BP199" t="s">
        <v>3466</v>
      </c>
      <c r="BQ199">
        <v>0</v>
      </c>
      <c r="BR199">
        <v>0</v>
      </c>
      <c r="BS199">
        <v>0</v>
      </c>
      <c r="BT199" t="s">
        <v>3465</v>
      </c>
      <c r="BU199" t="s">
        <v>3466</v>
      </c>
      <c r="BV199">
        <v>0</v>
      </c>
      <c r="BW199">
        <v>100</v>
      </c>
      <c r="BX199">
        <v>0</v>
      </c>
      <c r="BY199">
        <v>0</v>
      </c>
      <c r="BZ199">
        <v>0</v>
      </c>
      <c r="CA199">
        <v>1</v>
      </c>
      <c r="CB199">
        <v>1</v>
      </c>
      <c r="CE199" t="s">
        <v>621</v>
      </c>
      <c r="CG199" t="s">
        <v>27</v>
      </c>
      <c r="CH199">
        <v>0</v>
      </c>
      <c r="CI199">
        <v>1</v>
      </c>
      <c r="CJ199">
        <v>0</v>
      </c>
      <c r="CK199" t="s">
        <v>55</v>
      </c>
    </row>
    <row r="200" spans="1:89" x14ac:dyDescent="0.25">
      <c r="A200">
        <v>220</v>
      </c>
      <c r="B200" t="s">
        <v>39</v>
      </c>
      <c r="C200">
        <v>12</v>
      </c>
      <c r="D200" t="s">
        <v>623</v>
      </c>
      <c r="E200" t="s">
        <v>3766</v>
      </c>
      <c r="F200" t="s">
        <v>3503</v>
      </c>
      <c r="G200" t="s">
        <v>626</v>
      </c>
      <c r="H200" t="s">
        <v>532</v>
      </c>
      <c r="I200" t="s">
        <v>47</v>
      </c>
      <c r="J200">
        <v>365065.92</v>
      </c>
      <c r="K200" t="s">
        <v>3454</v>
      </c>
      <c r="L200">
        <v>4.4374000000000002</v>
      </c>
      <c r="M200" t="s">
        <v>48</v>
      </c>
      <c r="O200" t="s">
        <v>3455</v>
      </c>
      <c r="P200" t="s">
        <v>162</v>
      </c>
      <c r="S200" t="s">
        <v>41</v>
      </c>
      <c r="T200" t="s">
        <v>3505</v>
      </c>
      <c r="U200" t="s">
        <v>624</v>
      </c>
      <c r="V200" t="s">
        <v>625</v>
      </c>
      <c r="W200" t="s">
        <v>165</v>
      </c>
      <c r="X200" t="s">
        <v>163</v>
      </c>
      <c r="Y200" t="s">
        <v>51</v>
      </c>
      <c r="Z200">
        <v>6</v>
      </c>
      <c r="AA200" t="s">
        <v>3458</v>
      </c>
      <c r="AB200">
        <v>0</v>
      </c>
      <c r="AC200" t="s">
        <v>3459</v>
      </c>
      <c r="AD200">
        <v>1</v>
      </c>
      <c r="AE200" t="s">
        <v>3460</v>
      </c>
      <c r="AF200">
        <v>80997.179999999993</v>
      </c>
      <c r="AG200">
        <v>16199.44</v>
      </c>
      <c r="AH200" t="s">
        <v>3474</v>
      </c>
      <c r="AJ200" t="s">
        <v>3767</v>
      </c>
      <c r="AK200" t="s">
        <v>3768</v>
      </c>
      <c r="AL200">
        <v>87</v>
      </c>
      <c r="AM200">
        <v>1619943.51</v>
      </c>
      <c r="AN200">
        <v>1717140.12</v>
      </c>
      <c r="AO200">
        <v>0</v>
      </c>
      <c r="AP200">
        <v>18</v>
      </c>
      <c r="AQ200" t="s">
        <v>3530</v>
      </c>
      <c r="AR200">
        <v>8542900000</v>
      </c>
      <c r="AS200">
        <v>6</v>
      </c>
      <c r="AT200" t="s">
        <v>3458</v>
      </c>
      <c r="AU200">
        <v>6</v>
      </c>
      <c r="AV200" t="s">
        <v>3458</v>
      </c>
      <c r="AW200">
        <v>365065.92</v>
      </c>
      <c r="AX200" t="s">
        <v>164</v>
      </c>
      <c r="AY200" t="s">
        <v>165</v>
      </c>
      <c r="AZ200" t="s">
        <v>199</v>
      </c>
      <c r="BA200" t="s">
        <v>3465</v>
      </c>
      <c r="BB200" t="s">
        <v>3466</v>
      </c>
      <c r="BC200">
        <v>0</v>
      </c>
      <c r="BD200">
        <v>100</v>
      </c>
      <c r="BE200">
        <v>0</v>
      </c>
      <c r="BF200">
        <v>0</v>
      </c>
      <c r="BG200">
        <v>0</v>
      </c>
      <c r="BH200" t="s">
        <v>3467</v>
      </c>
      <c r="BI200" t="s">
        <v>3466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3467</v>
      </c>
      <c r="BP200" t="s">
        <v>3466</v>
      </c>
      <c r="BQ200">
        <v>0</v>
      </c>
      <c r="BR200">
        <v>0</v>
      </c>
      <c r="BS200">
        <v>0</v>
      </c>
      <c r="BT200" t="s">
        <v>3465</v>
      </c>
      <c r="BU200" t="s">
        <v>3466</v>
      </c>
      <c r="BV200">
        <v>0</v>
      </c>
      <c r="BW200">
        <v>100</v>
      </c>
      <c r="BX200">
        <v>0</v>
      </c>
      <c r="BY200">
        <v>0</v>
      </c>
      <c r="BZ200">
        <v>0</v>
      </c>
      <c r="CA200">
        <v>1</v>
      </c>
      <c r="CB200">
        <v>1</v>
      </c>
      <c r="CE200" t="s">
        <v>625</v>
      </c>
      <c r="CG200" t="s">
        <v>27</v>
      </c>
      <c r="CH200">
        <v>0</v>
      </c>
      <c r="CI200">
        <v>1</v>
      </c>
      <c r="CJ200">
        <v>0</v>
      </c>
      <c r="CK200" t="s">
        <v>55</v>
      </c>
    </row>
    <row r="201" spans="1:89" x14ac:dyDescent="0.25">
      <c r="A201">
        <v>504</v>
      </c>
      <c r="B201" t="s">
        <v>39</v>
      </c>
      <c r="C201">
        <v>12</v>
      </c>
      <c r="D201" t="s">
        <v>623</v>
      </c>
      <c r="E201" t="s">
        <v>625</v>
      </c>
      <c r="F201" t="s">
        <v>3503</v>
      </c>
      <c r="G201" t="s">
        <v>626</v>
      </c>
      <c r="H201" t="s">
        <v>532</v>
      </c>
      <c r="I201" t="s">
        <v>47</v>
      </c>
      <c r="J201">
        <v>931364</v>
      </c>
      <c r="K201" t="s">
        <v>3454</v>
      </c>
      <c r="L201">
        <v>4.4374000000000002</v>
      </c>
      <c r="M201" t="s">
        <v>48</v>
      </c>
      <c r="O201" t="s">
        <v>3455</v>
      </c>
      <c r="P201" t="s">
        <v>162</v>
      </c>
      <c r="S201" t="s">
        <v>41</v>
      </c>
      <c r="T201" t="s">
        <v>3505</v>
      </c>
      <c r="U201" t="s">
        <v>624</v>
      </c>
      <c r="V201" t="s">
        <v>625</v>
      </c>
      <c r="W201" t="s">
        <v>165</v>
      </c>
      <c r="X201" t="s">
        <v>163</v>
      </c>
      <c r="Y201" t="s">
        <v>51</v>
      </c>
      <c r="Z201">
        <v>40</v>
      </c>
      <c r="AA201" t="s">
        <v>3458</v>
      </c>
      <c r="AB201">
        <v>0</v>
      </c>
      <c r="AC201" t="s">
        <v>3459</v>
      </c>
      <c r="AD201">
        <v>9</v>
      </c>
      <c r="AE201" t="s">
        <v>3460</v>
      </c>
      <c r="AF201">
        <v>206641.73</v>
      </c>
      <c r="AG201">
        <v>41328.35</v>
      </c>
      <c r="AH201" t="s">
        <v>3474</v>
      </c>
      <c r="AJ201" t="s">
        <v>3769</v>
      </c>
      <c r="AK201" t="s">
        <v>3770</v>
      </c>
      <c r="AL201">
        <v>87</v>
      </c>
      <c r="AM201">
        <v>4132834.61</v>
      </c>
      <c r="AN201">
        <v>4380804.6900000004</v>
      </c>
      <c r="AO201">
        <v>0</v>
      </c>
      <c r="AP201">
        <v>18</v>
      </c>
      <c r="AQ201" t="s">
        <v>3501</v>
      </c>
      <c r="AR201">
        <v>8542310000</v>
      </c>
      <c r="AS201">
        <v>25900</v>
      </c>
      <c r="AT201" t="s">
        <v>3502</v>
      </c>
      <c r="AU201">
        <v>25900</v>
      </c>
      <c r="AV201" t="s">
        <v>3502</v>
      </c>
      <c r="AW201">
        <v>931364</v>
      </c>
      <c r="AX201" t="s">
        <v>164</v>
      </c>
      <c r="AY201" t="s">
        <v>165</v>
      </c>
      <c r="AZ201" t="s">
        <v>342</v>
      </c>
      <c r="BA201" t="s">
        <v>3465</v>
      </c>
      <c r="BB201" t="s">
        <v>3466</v>
      </c>
      <c r="BC201">
        <v>0</v>
      </c>
      <c r="BD201">
        <v>100</v>
      </c>
      <c r="BE201">
        <v>0</v>
      </c>
      <c r="BF201">
        <v>0</v>
      </c>
      <c r="BG201">
        <v>0</v>
      </c>
      <c r="BH201" t="s">
        <v>3467</v>
      </c>
      <c r="BI201" t="s">
        <v>3466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3467</v>
      </c>
      <c r="BP201" t="s">
        <v>3466</v>
      </c>
      <c r="BQ201">
        <v>0</v>
      </c>
      <c r="BR201">
        <v>0</v>
      </c>
      <c r="BS201">
        <v>0</v>
      </c>
      <c r="BT201" t="s">
        <v>3465</v>
      </c>
      <c r="BU201" t="s">
        <v>3466</v>
      </c>
      <c r="BV201">
        <v>0</v>
      </c>
      <c r="BW201">
        <v>100</v>
      </c>
      <c r="BX201">
        <v>0</v>
      </c>
      <c r="BY201">
        <v>0</v>
      </c>
      <c r="BZ201">
        <v>0</v>
      </c>
      <c r="CA201">
        <v>0</v>
      </c>
      <c r="CB201">
        <v>0</v>
      </c>
      <c r="CE201" t="s">
        <v>625</v>
      </c>
      <c r="CG201" t="s">
        <v>27</v>
      </c>
      <c r="CH201">
        <v>0</v>
      </c>
      <c r="CI201">
        <v>0</v>
      </c>
      <c r="CK201" t="s">
        <v>55</v>
      </c>
    </row>
    <row r="202" spans="1:89" x14ac:dyDescent="0.25">
      <c r="A202">
        <v>503</v>
      </c>
      <c r="B202" t="s">
        <v>39</v>
      </c>
      <c r="C202">
        <v>12</v>
      </c>
      <c r="D202" t="s">
        <v>532</v>
      </c>
      <c r="E202" t="s">
        <v>628</v>
      </c>
      <c r="F202" t="s">
        <v>3453</v>
      </c>
      <c r="G202" t="s">
        <v>629</v>
      </c>
      <c r="H202" t="s">
        <v>450</v>
      </c>
      <c r="I202" t="s">
        <v>47</v>
      </c>
      <c r="J202">
        <v>61132</v>
      </c>
      <c r="K202" t="s">
        <v>3454</v>
      </c>
      <c r="L202">
        <v>4.4374000000000002</v>
      </c>
      <c r="M202" t="s">
        <v>48</v>
      </c>
      <c r="O202" t="s">
        <v>3455</v>
      </c>
      <c r="P202" t="s">
        <v>162</v>
      </c>
      <c r="S202" t="s">
        <v>41</v>
      </c>
      <c r="T202" t="s">
        <v>3516</v>
      </c>
      <c r="U202" t="s">
        <v>627</v>
      </c>
      <c r="V202" t="s">
        <v>628</v>
      </c>
      <c r="W202" t="s">
        <v>165</v>
      </c>
      <c r="X202" t="s">
        <v>303</v>
      </c>
      <c r="Y202" t="s">
        <v>51</v>
      </c>
      <c r="Z202">
        <v>5</v>
      </c>
      <c r="AA202" t="s">
        <v>3458</v>
      </c>
      <c r="AB202">
        <v>0</v>
      </c>
      <c r="AC202" t="s">
        <v>3459</v>
      </c>
      <c r="AD202">
        <v>1</v>
      </c>
      <c r="AE202" t="s">
        <v>3460</v>
      </c>
      <c r="AF202">
        <v>13563.36</v>
      </c>
      <c r="AG202">
        <v>2712.67</v>
      </c>
      <c r="AH202" t="s">
        <v>3474</v>
      </c>
      <c r="AJ202" t="s">
        <v>3771</v>
      </c>
      <c r="AK202" t="s">
        <v>3772</v>
      </c>
      <c r="AL202">
        <v>87</v>
      </c>
      <c r="AM202">
        <v>271267.14</v>
      </c>
      <c r="AN202">
        <v>287543.17</v>
      </c>
      <c r="AO202">
        <v>0</v>
      </c>
      <c r="AP202">
        <v>15</v>
      </c>
      <c r="AQ202" t="s">
        <v>3501</v>
      </c>
      <c r="AR202">
        <v>8542310000</v>
      </c>
      <c r="AS202">
        <v>1700</v>
      </c>
      <c r="AT202" t="s">
        <v>3502</v>
      </c>
      <c r="AU202">
        <v>1700</v>
      </c>
      <c r="AV202" t="s">
        <v>3502</v>
      </c>
      <c r="AW202">
        <v>61132</v>
      </c>
      <c r="AX202" t="s">
        <v>604</v>
      </c>
      <c r="AY202" t="s">
        <v>630</v>
      </c>
      <c r="AZ202" t="s">
        <v>342</v>
      </c>
      <c r="BA202" t="s">
        <v>3465</v>
      </c>
      <c r="BB202" t="s">
        <v>3466</v>
      </c>
      <c r="BC202">
        <v>0</v>
      </c>
      <c r="BD202">
        <v>100</v>
      </c>
      <c r="BE202">
        <v>0</v>
      </c>
      <c r="BF202">
        <v>0</v>
      </c>
      <c r="BG202">
        <v>0</v>
      </c>
      <c r="BH202" t="s">
        <v>3467</v>
      </c>
      <c r="BI202" t="s">
        <v>3466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3467</v>
      </c>
      <c r="BP202" t="s">
        <v>3466</v>
      </c>
      <c r="BQ202">
        <v>0</v>
      </c>
      <c r="BR202">
        <v>0</v>
      </c>
      <c r="BS202">
        <v>0</v>
      </c>
      <c r="BT202" t="s">
        <v>3465</v>
      </c>
      <c r="BU202" t="s">
        <v>3466</v>
      </c>
      <c r="BV202">
        <v>0</v>
      </c>
      <c r="BW202">
        <v>100</v>
      </c>
      <c r="BX202">
        <v>0</v>
      </c>
      <c r="BY202">
        <v>0</v>
      </c>
      <c r="BZ202">
        <v>0</v>
      </c>
      <c r="CA202">
        <v>1</v>
      </c>
      <c r="CB202">
        <v>1</v>
      </c>
      <c r="CE202" t="s">
        <v>628</v>
      </c>
      <c r="CG202" t="s">
        <v>27</v>
      </c>
      <c r="CH202">
        <v>0</v>
      </c>
      <c r="CI202">
        <v>1</v>
      </c>
      <c r="CJ202">
        <v>0</v>
      </c>
      <c r="CK202" t="s">
        <v>55</v>
      </c>
    </row>
    <row r="203" spans="1:89" x14ac:dyDescent="0.25">
      <c r="A203">
        <v>246</v>
      </c>
      <c r="B203" t="s">
        <v>39</v>
      </c>
      <c r="C203">
        <v>12</v>
      </c>
      <c r="D203" t="s">
        <v>532</v>
      </c>
      <c r="E203" t="s">
        <v>632</v>
      </c>
      <c r="F203" t="s">
        <v>3453</v>
      </c>
      <c r="G203" t="s">
        <v>633</v>
      </c>
      <c r="H203" t="s">
        <v>450</v>
      </c>
      <c r="I203" t="s">
        <v>47</v>
      </c>
      <c r="J203">
        <v>366792</v>
      </c>
      <c r="K203" t="s">
        <v>3454</v>
      </c>
      <c r="L203">
        <v>4.4374000000000002</v>
      </c>
      <c r="M203" t="s">
        <v>48</v>
      </c>
      <c r="O203" t="s">
        <v>3455</v>
      </c>
      <c r="P203" t="s">
        <v>162</v>
      </c>
      <c r="S203" t="s">
        <v>41</v>
      </c>
      <c r="T203" t="s">
        <v>3516</v>
      </c>
      <c r="U203" t="s">
        <v>631</v>
      </c>
      <c r="V203" t="s">
        <v>632</v>
      </c>
      <c r="W203" t="s">
        <v>165</v>
      </c>
      <c r="X203" t="s">
        <v>303</v>
      </c>
      <c r="Y203" t="s">
        <v>51</v>
      </c>
      <c r="Z203">
        <v>30</v>
      </c>
      <c r="AA203" t="s">
        <v>3458</v>
      </c>
      <c r="AB203">
        <v>0</v>
      </c>
      <c r="AC203" t="s">
        <v>3459</v>
      </c>
      <c r="AD203">
        <v>6</v>
      </c>
      <c r="AE203" t="s">
        <v>3460</v>
      </c>
      <c r="AF203">
        <v>81380.14</v>
      </c>
      <c r="AG203">
        <v>16276.03</v>
      </c>
      <c r="AH203" t="s">
        <v>3484</v>
      </c>
      <c r="AJ203" t="s">
        <v>3773</v>
      </c>
      <c r="AK203" t="s">
        <v>3772</v>
      </c>
      <c r="AL203">
        <v>87</v>
      </c>
      <c r="AM203">
        <v>1627602.82</v>
      </c>
      <c r="AN203">
        <v>1725258.99</v>
      </c>
      <c r="AO203">
        <v>0</v>
      </c>
      <c r="AP203">
        <v>15</v>
      </c>
      <c r="AQ203" t="s">
        <v>3501</v>
      </c>
      <c r="AR203">
        <v>8542310000</v>
      </c>
      <c r="AS203">
        <v>10200</v>
      </c>
      <c r="AT203" t="s">
        <v>3502</v>
      </c>
      <c r="AU203">
        <v>10200</v>
      </c>
      <c r="AV203" t="s">
        <v>3502</v>
      </c>
      <c r="AW203">
        <v>366792</v>
      </c>
      <c r="AX203" t="s">
        <v>604</v>
      </c>
      <c r="AY203" t="s">
        <v>165</v>
      </c>
      <c r="AZ203" t="s">
        <v>407</v>
      </c>
      <c r="BA203" t="s">
        <v>3465</v>
      </c>
      <c r="BB203" t="s">
        <v>3466</v>
      </c>
      <c r="BC203">
        <v>0</v>
      </c>
      <c r="BD203">
        <v>100</v>
      </c>
      <c r="BE203">
        <v>0</v>
      </c>
      <c r="BF203">
        <v>0</v>
      </c>
      <c r="BG203">
        <v>0</v>
      </c>
      <c r="BH203" t="s">
        <v>3467</v>
      </c>
      <c r="BI203" t="s">
        <v>3466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3467</v>
      </c>
      <c r="BP203" t="s">
        <v>3466</v>
      </c>
      <c r="BQ203">
        <v>0</v>
      </c>
      <c r="BR203">
        <v>0</v>
      </c>
      <c r="BS203">
        <v>0</v>
      </c>
      <c r="BT203" t="s">
        <v>3465</v>
      </c>
      <c r="BU203" t="s">
        <v>3466</v>
      </c>
      <c r="BV203">
        <v>0</v>
      </c>
      <c r="BW203">
        <v>100</v>
      </c>
      <c r="BX203">
        <v>0</v>
      </c>
      <c r="BY203">
        <v>0</v>
      </c>
      <c r="BZ203">
        <v>0</v>
      </c>
      <c r="CA203">
        <v>1</v>
      </c>
      <c r="CB203">
        <v>1</v>
      </c>
      <c r="CE203" t="s">
        <v>632</v>
      </c>
      <c r="CG203" t="s">
        <v>27</v>
      </c>
      <c r="CH203">
        <v>0</v>
      </c>
      <c r="CI203">
        <v>1</v>
      </c>
      <c r="CJ203">
        <v>0</v>
      </c>
      <c r="CK203" t="s">
        <v>55</v>
      </c>
    </row>
    <row r="204" spans="1:89" x14ac:dyDescent="0.25">
      <c r="A204">
        <v>413</v>
      </c>
      <c r="B204" t="s">
        <v>39</v>
      </c>
      <c r="C204">
        <v>12</v>
      </c>
      <c r="D204" t="s">
        <v>532</v>
      </c>
      <c r="E204" t="s">
        <v>635</v>
      </c>
      <c r="F204" t="s">
        <v>3453</v>
      </c>
      <c r="G204" t="s">
        <v>636</v>
      </c>
      <c r="H204" t="s">
        <v>450</v>
      </c>
      <c r="I204" t="s">
        <v>47</v>
      </c>
      <c r="J204">
        <v>423033.44</v>
      </c>
      <c r="K204" t="s">
        <v>3454</v>
      </c>
      <c r="L204">
        <v>4.4374000000000002</v>
      </c>
      <c r="M204" t="s">
        <v>48</v>
      </c>
      <c r="O204" t="s">
        <v>3455</v>
      </c>
      <c r="P204" t="s">
        <v>162</v>
      </c>
      <c r="S204" t="s">
        <v>41</v>
      </c>
      <c r="T204" t="s">
        <v>3516</v>
      </c>
      <c r="U204" t="s">
        <v>634</v>
      </c>
      <c r="V204" t="s">
        <v>635</v>
      </c>
      <c r="W204" t="s">
        <v>165</v>
      </c>
      <c r="X204" t="s">
        <v>303</v>
      </c>
      <c r="Y204" t="s">
        <v>51</v>
      </c>
      <c r="Z204">
        <v>35</v>
      </c>
      <c r="AA204" t="s">
        <v>3458</v>
      </c>
      <c r="AB204">
        <v>0</v>
      </c>
      <c r="AC204" t="s">
        <v>3459</v>
      </c>
      <c r="AD204">
        <v>7</v>
      </c>
      <c r="AE204" t="s">
        <v>3460</v>
      </c>
      <c r="AF204">
        <v>93858.43</v>
      </c>
      <c r="AG204">
        <v>18771.689999999999</v>
      </c>
      <c r="AH204" t="s">
        <v>3510</v>
      </c>
      <c r="AJ204" t="s">
        <v>3774</v>
      </c>
      <c r="AK204" t="s">
        <v>3772</v>
      </c>
      <c r="AL204">
        <v>87</v>
      </c>
      <c r="AM204">
        <v>1877168.59</v>
      </c>
      <c r="AN204">
        <v>1989798.7</v>
      </c>
      <c r="AO204">
        <v>0</v>
      </c>
      <c r="AP204">
        <v>15</v>
      </c>
      <c r="AQ204" t="s">
        <v>3501</v>
      </c>
      <c r="AR204">
        <v>8542310000</v>
      </c>
      <c r="AS204">
        <v>11764</v>
      </c>
      <c r="AT204" t="s">
        <v>3502</v>
      </c>
      <c r="AU204">
        <v>11764</v>
      </c>
      <c r="AV204" t="s">
        <v>3502</v>
      </c>
      <c r="AW204">
        <v>423033.44</v>
      </c>
      <c r="AX204" t="s">
        <v>604</v>
      </c>
      <c r="AY204" t="s">
        <v>637</v>
      </c>
      <c r="AZ204" t="s">
        <v>227</v>
      </c>
      <c r="BA204" t="s">
        <v>3465</v>
      </c>
      <c r="BB204" t="s">
        <v>3466</v>
      </c>
      <c r="BC204">
        <v>0</v>
      </c>
      <c r="BD204">
        <v>100</v>
      </c>
      <c r="BE204">
        <v>0</v>
      </c>
      <c r="BF204">
        <v>0</v>
      </c>
      <c r="BG204">
        <v>0</v>
      </c>
      <c r="BH204" t="s">
        <v>3467</v>
      </c>
      <c r="BI204" t="s">
        <v>3466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3467</v>
      </c>
      <c r="BP204" t="s">
        <v>3466</v>
      </c>
      <c r="BQ204">
        <v>0</v>
      </c>
      <c r="BR204">
        <v>0</v>
      </c>
      <c r="BS204">
        <v>0</v>
      </c>
      <c r="BT204" t="s">
        <v>3465</v>
      </c>
      <c r="BU204" t="s">
        <v>3466</v>
      </c>
      <c r="BV204">
        <v>0</v>
      </c>
      <c r="BW204">
        <v>100</v>
      </c>
      <c r="BX204">
        <v>0</v>
      </c>
      <c r="BY204">
        <v>0</v>
      </c>
      <c r="BZ204">
        <v>0</v>
      </c>
      <c r="CA204">
        <v>1</v>
      </c>
      <c r="CB204">
        <v>1</v>
      </c>
      <c r="CE204" t="s">
        <v>635</v>
      </c>
      <c r="CG204" t="s">
        <v>27</v>
      </c>
      <c r="CH204">
        <v>0</v>
      </c>
      <c r="CI204">
        <v>1</v>
      </c>
      <c r="CJ204">
        <v>0</v>
      </c>
      <c r="CK204" t="s">
        <v>55</v>
      </c>
    </row>
    <row r="205" spans="1:89" x14ac:dyDescent="0.25">
      <c r="A205">
        <v>563</v>
      </c>
      <c r="B205" t="s">
        <v>39</v>
      </c>
      <c r="C205">
        <v>12</v>
      </c>
      <c r="D205" t="s">
        <v>623</v>
      </c>
      <c r="E205" t="s">
        <v>639</v>
      </c>
      <c r="F205" t="s">
        <v>3453</v>
      </c>
      <c r="G205" t="s">
        <v>640</v>
      </c>
      <c r="H205" t="s">
        <v>63</v>
      </c>
      <c r="I205" t="s">
        <v>47</v>
      </c>
      <c r="J205">
        <v>244528</v>
      </c>
      <c r="K205" t="s">
        <v>3454</v>
      </c>
      <c r="L205">
        <v>4.4374000000000002</v>
      </c>
      <c r="M205" t="s">
        <v>48</v>
      </c>
      <c r="O205" t="s">
        <v>3455</v>
      </c>
      <c r="P205" t="s">
        <v>162</v>
      </c>
      <c r="S205" t="s">
        <v>41</v>
      </c>
      <c r="T205" t="s">
        <v>3516</v>
      </c>
      <c r="U205" t="s">
        <v>638</v>
      </c>
      <c r="V205" t="s">
        <v>639</v>
      </c>
      <c r="W205" t="s">
        <v>165</v>
      </c>
      <c r="X205" t="s">
        <v>303</v>
      </c>
      <c r="Y205" t="s">
        <v>51</v>
      </c>
      <c r="Z205">
        <v>20</v>
      </c>
      <c r="AA205" t="s">
        <v>3458</v>
      </c>
      <c r="AB205">
        <v>0</v>
      </c>
      <c r="AC205" t="s">
        <v>3459</v>
      </c>
      <c r="AD205">
        <v>4</v>
      </c>
      <c r="AE205" t="s">
        <v>3460</v>
      </c>
      <c r="AF205">
        <v>54253.43</v>
      </c>
      <c r="AG205">
        <v>10850.69</v>
      </c>
      <c r="AH205" t="s">
        <v>3484</v>
      </c>
      <c r="AJ205" t="s">
        <v>3775</v>
      </c>
      <c r="AK205" t="s">
        <v>3776</v>
      </c>
      <c r="AL205">
        <v>87</v>
      </c>
      <c r="AM205">
        <v>1085068.55</v>
      </c>
      <c r="AN205">
        <v>1150172.6599999999</v>
      </c>
      <c r="AO205">
        <v>0</v>
      </c>
      <c r="AP205">
        <v>15</v>
      </c>
      <c r="AQ205" t="s">
        <v>3501</v>
      </c>
      <c r="AR205">
        <v>8542310000</v>
      </c>
      <c r="AS205">
        <v>6800</v>
      </c>
      <c r="AT205" t="s">
        <v>3502</v>
      </c>
      <c r="AU205">
        <v>6800</v>
      </c>
      <c r="AV205" t="s">
        <v>3502</v>
      </c>
      <c r="AW205">
        <v>244528</v>
      </c>
      <c r="AX205" t="s">
        <v>164</v>
      </c>
      <c r="AY205" t="s">
        <v>165</v>
      </c>
      <c r="AZ205" t="s">
        <v>74</v>
      </c>
      <c r="BA205" t="s">
        <v>3465</v>
      </c>
      <c r="BB205" t="s">
        <v>3466</v>
      </c>
      <c r="BC205">
        <v>0</v>
      </c>
      <c r="BD205">
        <v>100</v>
      </c>
      <c r="BE205">
        <v>0</v>
      </c>
      <c r="BF205">
        <v>0</v>
      </c>
      <c r="BG205">
        <v>0</v>
      </c>
      <c r="BH205" t="s">
        <v>3467</v>
      </c>
      <c r="BI205" t="s">
        <v>3466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3467</v>
      </c>
      <c r="BP205" t="s">
        <v>3466</v>
      </c>
      <c r="BQ205">
        <v>0</v>
      </c>
      <c r="BR205">
        <v>0</v>
      </c>
      <c r="BS205">
        <v>0</v>
      </c>
      <c r="BT205" t="s">
        <v>3465</v>
      </c>
      <c r="BU205" t="s">
        <v>3466</v>
      </c>
      <c r="BV205">
        <v>0</v>
      </c>
      <c r="BW205">
        <v>100</v>
      </c>
      <c r="BX205">
        <v>0</v>
      </c>
      <c r="BY205">
        <v>0</v>
      </c>
      <c r="BZ205">
        <v>0</v>
      </c>
      <c r="CA205">
        <v>1</v>
      </c>
      <c r="CB205">
        <v>1</v>
      </c>
      <c r="CE205" t="s">
        <v>639</v>
      </c>
      <c r="CG205" t="s">
        <v>27</v>
      </c>
      <c r="CH205">
        <v>0</v>
      </c>
      <c r="CI205">
        <v>1</v>
      </c>
      <c r="CJ205">
        <v>0</v>
      </c>
      <c r="CK205" t="s">
        <v>55</v>
      </c>
    </row>
    <row r="206" spans="1:89" x14ac:dyDescent="0.25">
      <c r="A206">
        <v>55</v>
      </c>
      <c r="B206" t="s">
        <v>39</v>
      </c>
      <c r="C206">
        <v>12</v>
      </c>
      <c r="D206" t="s">
        <v>623</v>
      </c>
      <c r="E206" t="s">
        <v>641</v>
      </c>
      <c r="F206" t="s">
        <v>3453</v>
      </c>
      <c r="G206" t="s">
        <v>642</v>
      </c>
      <c r="H206" t="s">
        <v>63</v>
      </c>
      <c r="I206" t="s">
        <v>47</v>
      </c>
      <c r="J206">
        <v>93424.08</v>
      </c>
      <c r="K206" t="s">
        <v>3454</v>
      </c>
      <c r="L206">
        <v>4.4374000000000002</v>
      </c>
      <c r="M206" t="s">
        <v>48</v>
      </c>
      <c r="O206" t="s">
        <v>3455</v>
      </c>
      <c r="P206" t="s">
        <v>162</v>
      </c>
      <c r="S206" t="s">
        <v>41</v>
      </c>
      <c r="T206" t="s">
        <v>3516</v>
      </c>
      <c r="U206" t="s">
        <v>638</v>
      </c>
      <c r="V206" t="s">
        <v>641</v>
      </c>
      <c r="W206" t="s">
        <v>165</v>
      </c>
      <c r="X206" t="s">
        <v>303</v>
      </c>
      <c r="Y206" t="s">
        <v>51</v>
      </c>
      <c r="Z206">
        <v>7</v>
      </c>
      <c r="AA206" t="s">
        <v>3458</v>
      </c>
      <c r="AB206">
        <v>0</v>
      </c>
      <c r="AC206" t="s">
        <v>3459</v>
      </c>
      <c r="AD206">
        <v>2</v>
      </c>
      <c r="AE206" t="s">
        <v>3460</v>
      </c>
      <c r="AF206">
        <v>20728</v>
      </c>
      <c r="AG206">
        <v>4145.6000000000004</v>
      </c>
      <c r="AH206" t="s">
        <v>3474</v>
      </c>
      <c r="AJ206" t="s">
        <v>3777</v>
      </c>
      <c r="AK206" t="s">
        <v>3778</v>
      </c>
      <c r="AL206">
        <v>87</v>
      </c>
      <c r="AM206">
        <v>414560.01</v>
      </c>
      <c r="AN206">
        <v>439433.61</v>
      </c>
      <c r="AO206">
        <v>0</v>
      </c>
      <c r="AP206">
        <v>15</v>
      </c>
      <c r="AQ206" t="s">
        <v>3501</v>
      </c>
      <c r="AR206">
        <v>8542310000</v>
      </c>
      <c r="AS206">
        <v>2598</v>
      </c>
      <c r="AT206" t="s">
        <v>3502</v>
      </c>
      <c r="AU206">
        <v>2598</v>
      </c>
      <c r="AV206" t="s">
        <v>3502</v>
      </c>
      <c r="AW206">
        <v>93424.08</v>
      </c>
      <c r="AX206" t="s">
        <v>164</v>
      </c>
      <c r="AY206" t="s">
        <v>165</v>
      </c>
      <c r="AZ206" t="s">
        <v>489</v>
      </c>
      <c r="BA206" t="s">
        <v>3465</v>
      </c>
      <c r="BB206" t="s">
        <v>3466</v>
      </c>
      <c r="BC206">
        <v>0</v>
      </c>
      <c r="BD206">
        <v>100</v>
      </c>
      <c r="BE206">
        <v>0</v>
      </c>
      <c r="BF206">
        <v>0</v>
      </c>
      <c r="BG206">
        <v>0</v>
      </c>
      <c r="BH206" t="s">
        <v>3467</v>
      </c>
      <c r="BI206" t="s">
        <v>3466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3467</v>
      </c>
      <c r="BP206" t="s">
        <v>3466</v>
      </c>
      <c r="BQ206">
        <v>0</v>
      </c>
      <c r="BR206">
        <v>0</v>
      </c>
      <c r="BS206">
        <v>0</v>
      </c>
      <c r="BT206" t="s">
        <v>3465</v>
      </c>
      <c r="BU206" t="s">
        <v>3466</v>
      </c>
      <c r="BV206">
        <v>0</v>
      </c>
      <c r="BW206">
        <v>100</v>
      </c>
      <c r="BX206">
        <v>0</v>
      </c>
      <c r="BY206">
        <v>0</v>
      </c>
      <c r="BZ206">
        <v>0</v>
      </c>
      <c r="CA206">
        <v>1</v>
      </c>
      <c r="CB206">
        <v>1</v>
      </c>
      <c r="CE206" t="s">
        <v>641</v>
      </c>
      <c r="CG206" t="s">
        <v>27</v>
      </c>
      <c r="CH206">
        <v>0</v>
      </c>
      <c r="CI206">
        <v>1</v>
      </c>
      <c r="CJ206">
        <v>0</v>
      </c>
      <c r="CK206" t="s">
        <v>55</v>
      </c>
    </row>
    <row r="207" spans="1:89" x14ac:dyDescent="0.25">
      <c r="A207">
        <v>211</v>
      </c>
      <c r="B207" t="s">
        <v>39</v>
      </c>
      <c r="C207">
        <v>12</v>
      </c>
      <c r="D207" t="s">
        <v>623</v>
      </c>
      <c r="E207" t="s">
        <v>643</v>
      </c>
      <c r="F207" t="s">
        <v>3503</v>
      </c>
      <c r="G207" t="s">
        <v>644</v>
      </c>
      <c r="H207" t="s">
        <v>532</v>
      </c>
      <c r="I207" t="s">
        <v>47</v>
      </c>
      <c r="J207">
        <v>1535567</v>
      </c>
      <c r="K207" t="s">
        <v>3454</v>
      </c>
      <c r="L207">
        <v>4.4374000000000002</v>
      </c>
      <c r="M207" t="s">
        <v>48</v>
      </c>
      <c r="O207" t="s">
        <v>3455</v>
      </c>
      <c r="P207" t="s">
        <v>162</v>
      </c>
      <c r="S207" t="s">
        <v>41</v>
      </c>
      <c r="T207" t="s">
        <v>3505</v>
      </c>
      <c r="U207" t="s">
        <v>624</v>
      </c>
      <c r="V207" t="s">
        <v>643</v>
      </c>
      <c r="W207" t="s">
        <v>165</v>
      </c>
      <c r="X207" t="s">
        <v>163</v>
      </c>
      <c r="Y207" t="s">
        <v>51</v>
      </c>
      <c r="Z207">
        <v>23</v>
      </c>
      <c r="AA207" t="s">
        <v>3458</v>
      </c>
      <c r="AB207">
        <v>0</v>
      </c>
      <c r="AC207" t="s">
        <v>3459</v>
      </c>
      <c r="AD207">
        <v>4</v>
      </c>
      <c r="AE207" t="s">
        <v>3460</v>
      </c>
      <c r="AF207">
        <v>340696.25</v>
      </c>
      <c r="AG207">
        <v>68139.25</v>
      </c>
      <c r="AH207" t="s">
        <v>3474</v>
      </c>
      <c r="AJ207" t="s">
        <v>3779</v>
      </c>
      <c r="AK207" t="s">
        <v>3780</v>
      </c>
      <c r="AL207">
        <v>87</v>
      </c>
      <c r="AM207">
        <v>6813925.0099999998</v>
      </c>
      <c r="AN207">
        <v>7222760.5099999998</v>
      </c>
      <c r="AO207">
        <v>0</v>
      </c>
      <c r="AP207">
        <v>18</v>
      </c>
      <c r="AQ207" t="s">
        <v>3509</v>
      </c>
      <c r="AR207">
        <v>8542310000</v>
      </c>
      <c r="AS207">
        <v>41312</v>
      </c>
      <c r="AT207" t="s">
        <v>3502</v>
      </c>
      <c r="AU207">
        <v>41312</v>
      </c>
      <c r="AV207" t="s">
        <v>3502</v>
      </c>
      <c r="AW207">
        <v>1535567</v>
      </c>
      <c r="AX207" t="s">
        <v>164</v>
      </c>
      <c r="AY207" t="s">
        <v>165</v>
      </c>
      <c r="AZ207" t="s">
        <v>414</v>
      </c>
      <c r="BA207" t="s">
        <v>3465</v>
      </c>
      <c r="BB207" t="s">
        <v>3466</v>
      </c>
      <c r="BC207">
        <v>0</v>
      </c>
      <c r="BD207">
        <v>100</v>
      </c>
      <c r="BE207">
        <v>0</v>
      </c>
      <c r="BF207">
        <v>0</v>
      </c>
      <c r="BG207">
        <v>0</v>
      </c>
      <c r="BH207" t="s">
        <v>3467</v>
      </c>
      <c r="BI207" t="s">
        <v>3466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3467</v>
      </c>
      <c r="BP207" t="s">
        <v>3466</v>
      </c>
      <c r="BQ207">
        <v>0</v>
      </c>
      <c r="BR207">
        <v>0</v>
      </c>
      <c r="BS207">
        <v>0</v>
      </c>
      <c r="BT207" t="s">
        <v>3465</v>
      </c>
      <c r="BU207" t="s">
        <v>3466</v>
      </c>
      <c r="BV207">
        <v>0</v>
      </c>
      <c r="BW207">
        <v>100</v>
      </c>
      <c r="BX207">
        <v>0</v>
      </c>
      <c r="BY207">
        <v>0</v>
      </c>
      <c r="BZ207">
        <v>0</v>
      </c>
      <c r="CA207">
        <v>1</v>
      </c>
      <c r="CB207">
        <v>1</v>
      </c>
      <c r="CE207" t="s">
        <v>643</v>
      </c>
      <c r="CG207" t="s">
        <v>27</v>
      </c>
      <c r="CH207">
        <v>0</v>
      </c>
      <c r="CI207">
        <v>1</v>
      </c>
      <c r="CJ207">
        <v>0</v>
      </c>
      <c r="CK207" t="s">
        <v>55</v>
      </c>
    </row>
    <row r="208" spans="1:89" x14ac:dyDescent="0.25">
      <c r="A208">
        <v>31</v>
      </c>
      <c r="B208" t="s">
        <v>39</v>
      </c>
      <c r="C208">
        <v>12</v>
      </c>
      <c r="D208" t="s">
        <v>623</v>
      </c>
      <c r="E208" t="s">
        <v>645</v>
      </c>
      <c r="F208" t="s">
        <v>3453</v>
      </c>
      <c r="G208" t="s">
        <v>646</v>
      </c>
      <c r="H208" t="s">
        <v>63</v>
      </c>
      <c r="I208" t="s">
        <v>47</v>
      </c>
      <c r="J208">
        <v>61132</v>
      </c>
      <c r="K208" t="s">
        <v>3454</v>
      </c>
      <c r="L208">
        <v>4.4374000000000002</v>
      </c>
      <c r="M208" t="s">
        <v>48</v>
      </c>
      <c r="O208" t="s">
        <v>3455</v>
      </c>
      <c r="P208" t="s">
        <v>162</v>
      </c>
      <c r="S208" t="s">
        <v>41</v>
      </c>
      <c r="T208" t="s">
        <v>3516</v>
      </c>
      <c r="U208" t="s">
        <v>638</v>
      </c>
      <c r="V208" t="s">
        <v>645</v>
      </c>
      <c r="W208" t="s">
        <v>165</v>
      </c>
      <c r="X208" t="s">
        <v>303</v>
      </c>
      <c r="Y208" t="s">
        <v>51</v>
      </c>
      <c r="Z208">
        <v>5</v>
      </c>
      <c r="AA208" t="s">
        <v>3458</v>
      </c>
      <c r="AB208">
        <v>0</v>
      </c>
      <c r="AC208" t="s">
        <v>3459</v>
      </c>
      <c r="AD208">
        <v>1</v>
      </c>
      <c r="AE208" t="s">
        <v>3460</v>
      </c>
      <c r="AF208">
        <v>13563.36</v>
      </c>
      <c r="AG208">
        <v>2712.67</v>
      </c>
      <c r="AH208" t="s">
        <v>3484</v>
      </c>
      <c r="AJ208" t="s">
        <v>3781</v>
      </c>
      <c r="AK208" t="s">
        <v>3776</v>
      </c>
      <c r="AL208">
        <v>87</v>
      </c>
      <c r="AM208">
        <v>271267.14</v>
      </c>
      <c r="AN208">
        <v>287543.17</v>
      </c>
      <c r="AO208">
        <v>0</v>
      </c>
      <c r="AP208">
        <v>15</v>
      </c>
      <c r="AQ208" t="s">
        <v>3501</v>
      </c>
      <c r="AR208">
        <v>8542310000</v>
      </c>
      <c r="AS208">
        <v>1700</v>
      </c>
      <c r="AT208" t="s">
        <v>3502</v>
      </c>
      <c r="AU208">
        <v>1700</v>
      </c>
      <c r="AV208" t="s">
        <v>3502</v>
      </c>
      <c r="AW208">
        <v>61132</v>
      </c>
      <c r="AX208" t="s">
        <v>522</v>
      </c>
      <c r="AY208" t="s">
        <v>165</v>
      </c>
      <c r="AZ208" t="s">
        <v>121</v>
      </c>
      <c r="BA208" t="s">
        <v>3465</v>
      </c>
      <c r="BB208" t="s">
        <v>3466</v>
      </c>
      <c r="BC208">
        <v>0</v>
      </c>
      <c r="BD208">
        <v>100</v>
      </c>
      <c r="BE208">
        <v>0</v>
      </c>
      <c r="BF208">
        <v>0</v>
      </c>
      <c r="BG208">
        <v>0</v>
      </c>
      <c r="BH208" t="s">
        <v>3467</v>
      </c>
      <c r="BI208" t="s">
        <v>3466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3467</v>
      </c>
      <c r="BP208" t="s">
        <v>3466</v>
      </c>
      <c r="BQ208">
        <v>0</v>
      </c>
      <c r="BR208">
        <v>0</v>
      </c>
      <c r="BS208">
        <v>0</v>
      </c>
      <c r="BT208" t="s">
        <v>3465</v>
      </c>
      <c r="BU208" t="s">
        <v>3466</v>
      </c>
      <c r="BV208">
        <v>0</v>
      </c>
      <c r="BW208">
        <v>100</v>
      </c>
      <c r="BX208">
        <v>0</v>
      </c>
      <c r="BY208">
        <v>0</v>
      </c>
      <c r="BZ208">
        <v>0</v>
      </c>
      <c r="CA208">
        <v>1</v>
      </c>
      <c r="CB208">
        <v>1</v>
      </c>
      <c r="CE208" t="s">
        <v>645</v>
      </c>
      <c r="CG208" t="s">
        <v>27</v>
      </c>
      <c r="CH208">
        <v>0</v>
      </c>
      <c r="CI208">
        <v>1</v>
      </c>
      <c r="CJ208">
        <v>0</v>
      </c>
      <c r="CK208" t="s">
        <v>55</v>
      </c>
    </row>
    <row r="209" spans="1:89" x14ac:dyDescent="0.25">
      <c r="A209">
        <v>341</v>
      </c>
      <c r="B209" t="s">
        <v>39</v>
      </c>
      <c r="C209">
        <v>12</v>
      </c>
      <c r="D209" t="s">
        <v>60</v>
      </c>
      <c r="E209" t="s">
        <v>3782</v>
      </c>
      <c r="F209" t="s">
        <v>3503</v>
      </c>
      <c r="G209" t="s">
        <v>649</v>
      </c>
      <c r="H209" t="s">
        <v>532</v>
      </c>
      <c r="I209" t="s">
        <v>47</v>
      </c>
      <c r="J209">
        <v>1014072</v>
      </c>
      <c r="K209" t="s">
        <v>3454</v>
      </c>
      <c r="L209">
        <v>4.4374000000000002</v>
      </c>
      <c r="M209" t="s">
        <v>48</v>
      </c>
      <c r="O209" t="s">
        <v>3455</v>
      </c>
      <c r="P209" t="s">
        <v>162</v>
      </c>
      <c r="S209" t="s">
        <v>41</v>
      </c>
      <c r="T209" t="s">
        <v>3505</v>
      </c>
      <c r="U209" t="s">
        <v>647</v>
      </c>
      <c r="V209" t="s">
        <v>648</v>
      </c>
      <c r="W209" t="s">
        <v>165</v>
      </c>
      <c r="X209" t="s">
        <v>163</v>
      </c>
      <c r="Y209" t="s">
        <v>51</v>
      </c>
      <c r="Z209">
        <v>4</v>
      </c>
      <c r="AA209" t="s">
        <v>3458</v>
      </c>
      <c r="AB209">
        <v>0</v>
      </c>
      <c r="AC209" t="s">
        <v>3459</v>
      </c>
      <c r="AD209">
        <v>1</v>
      </c>
      <c r="AE209" t="s">
        <v>3460</v>
      </c>
      <c r="AF209">
        <v>224992.15</v>
      </c>
      <c r="AG209">
        <v>44998.43</v>
      </c>
      <c r="AH209" t="s">
        <v>3474</v>
      </c>
      <c r="AJ209" t="s">
        <v>3783</v>
      </c>
      <c r="AK209" t="s">
        <v>3784</v>
      </c>
      <c r="AL209">
        <v>87</v>
      </c>
      <c r="AM209">
        <v>4499843.09</v>
      </c>
      <c r="AN209">
        <v>4769833.68</v>
      </c>
      <c r="AO209">
        <v>0</v>
      </c>
      <c r="AP209">
        <v>19</v>
      </c>
      <c r="AQ209" t="s">
        <v>3530</v>
      </c>
      <c r="AR209">
        <v>8542900000</v>
      </c>
      <c r="AS209">
        <v>4</v>
      </c>
      <c r="AT209" t="s">
        <v>3458</v>
      </c>
      <c r="AU209">
        <v>4</v>
      </c>
      <c r="AV209" t="s">
        <v>3458</v>
      </c>
      <c r="AW209">
        <v>1014072</v>
      </c>
      <c r="AX209" t="s">
        <v>650</v>
      </c>
      <c r="AY209" t="s">
        <v>165</v>
      </c>
      <c r="AZ209" t="s">
        <v>320</v>
      </c>
      <c r="BA209" t="s">
        <v>3465</v>
      </c>
      <c r="BB209" t="s">
        <v>3466</v>
      </c>
      <c r="BC209">
        <v>0</v>
      </c>
      <c r="BD209">
        <v>100</v>
      </c>
      <c r="BE209">
        <v>0</v>
      </c>
      <c r="BF209">
        <v>0</v>
      </c>
      <c r="BG209">
        <v>0</v>
      </c>
      <c r="BH209" t="s">
        <v>3467</v>
      </c>
      <c r="BI209" t="s">
        <v>3466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3467</v>
      </c>
      <c r="BP209" t="s">
        <v>3466</v>
      </c>
      <c r="BQ209">
        <v>0</v>
      </c>
      <c r="BR209">
        <v>0</v>
      </c>
      <c r="BS209">
        <v>0</v>
      </c>
      <c r="BT209" t="s">
        <v>3465</v>
      </c>
      <c r="BU209" t="s">
        <v>3466</v>
      </c>
      <c r="BV209">
        <v>0</v>
      </c>
      <c r="BW209">
        <v>100</v>
      </c>
      <c r="BX209">
        <v>0</v>
      </c>
      <c r="BY209">
        <v>0</v>
      </c>
      <c r="BZ209">
        <v>0</v>
      </c>
      <c r="CA209">
        <v>1</v>
      </c>
      <c r="CB209">
        <v>1</v>
      </c>
      <c r="CE209" t="s">
        <v>648</v>
      </c>
      <c r="CG209" t="s">
        <v>27</v>
      </c>
      <c r="CH209">
        <v>0</v>
      </c>
      <c r="CI209">
        <v>1</v>
      </c>
      <c r="CJ209">
        <v>0</v>
      </c>
      <c r="CK209" t="s">
        <v>55</v>
      </c>
    </row>
    <row r="210" spans="1:89" x14ac:dyDescent="0.25">
      <c r="A210">
        <v>629</v>
      </c>
      <c r="B210" t="s">
        <v>39</v>
      </c>
      <c r="C210">
        <v>12</v>
      </c>
      <c r="D210" t="s">
        <v>60</v>
      </c>
      <c r="E210" t="s">
        <v>648</v>
      </c>
      <c r="F210" t="s">
        <v>3503</v>
      </c>
      <c r="G210" t="s">
        <v>649</v>
      </c>
      <c r="H210" t="s">
        <v>532</v>
      </c>
      <c r="I210" t="s">
        <v>47</v>
      </c>
      <c r="J210">
        <v>436015</v>
      </c>
      <c r="K210" t="s">
        <v>3454</v>
      </c>
      <c r="L210">
        <v>4.4374000000000002</v>
      </c>
      <c r="M210" t="s">
        <v>48</v>
      </c>
      <c r="O210" t="s">
        <v>3455</v>
      </c>
      <c r="P210" t="s">
        <v>162</v>
      </c>
      <c r="S210" t="s">
        <v>41</v>
      </c>
      <c r="T210" t="s">
        <v>3505</v>
      </c>
      <c r="U210" t="s">
        <v>647</v>
      </c>
      <c r="V210" t="s">
        <v>648</v>
      </c>
      <c r="W210" t="s">
        <v>165</v>
      </c>
      <c r="X210" t="s">
        <v>163</v>
      </c>
      <c r="Y210" t="s">
        <v>51</v>
      </c>
      <c r="Z210">
        <v>50</v>
      </c>
      <c r="AA210" t="s">
        <v>3458</v>
      </c>
      <c r="AB210">
        <v>0</v>
      </c>
      <c r="AC210" t="s">
        <v>3459</v>
      </c>
      <c r="AD210">
        <v>12</v>
      </c>
      <c r="AE210" t="s">
        <v>3460</v>
      </c>
      <c r="AF210">
        <v>96738.65</v>
      </c>
      <c r="AG210">
        <v>19347.73</v>
      </c>
      <c r="AH210" t="s">
        <v>3474</v>
      </c>
      <c r="AJ210" t="s">
        <v>3785</v>
      </c>
      <c r="AK210" t="s">
        <v>3784</v>
      </c>
      <c r="AL210">
        <v>87</v>
      </c>
      <c r="AM210">
        <v>1934772.96</v>
      </c>
      <c r="AN210">
        <v>2050859.34</v>
      </c>
      <c r="AO210">
        <v>0</v>
      </c>
      <c r="AP210">
        <v>19</v>
      </c>
      <c r="AQ210" t="s">
        <v>3501</v>
      </c>
      <c r="AR210">
        <v>8542390000</v>
      </c>
      <c r="AS210">
        <v>12125</v>
      </c>
      <c r="AT210" t="s">
        <v>3502</v>
      </c>
      <c r="AU210">
        <v>12125</v>
      </c>
      <c r="AV210" t="s">
        <v>3502</v>
      </c>
      <c r="AW210">
        <v>436015</v>
      </c>
      <c r="AX210" t="s">
        <v>172</v>
      </c>
      <c r="AY210" t="s">
        <v>651</v>
      </c>
      <c r="AZ210" t="s">
        <v>652</v>
      </c>
      <c r="BA210" t="s">
        <v>3465</v>
      </c>
      <c r="BB210" t="s">
        <v>3466</v>
      </c>
      <c r="BC210">
        <v>0</v>
      </c>
      <c r="BD210">
        <v>100</v>
      </c>
      <c r="BE210">
        <v>0</v>
      </c>
      <c r="BF210">
        <v>0</v>
      </c>
      <c r="BG210">
        <v>0</v>
      </c>
      <c r="BH210" t="s">
        <v>3467</v>
      </c>
      <c r="BI210" t="s">
        <v>3466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3467</v>
      </c>
      <c r="BP210" t="s">
        <v>3466</v>
      </c>
      <c r="BQ210">
        <v>0</v>
      </c>
      <c r="BR210">
        <v>0</v>
      </c>
      <c r="BS210">
        <v>0</v>
      </c>
      <c r="BT210" t="s">
        <v>3465</v>
      </c>
      <c r="BU210" t="s">
        <v>3466</v>
      </c>
      <c r="BV210">
        <v>0</v>
      </c>
      <c r="BW210">
        <v>100</v>
      </c>
      <c r="BX210">
        <v>0</v>
      </c>
      <c r="BY210">
        <v>0</v>
      </c>
      <c r="BZ210">
        <v>0</v>
      </c>
      <c r="CA210">
        <v>0</v>
      </c>
      <c r="CB210">
        <v>0</v>
      </c>
      <c r="CE210" t="s">
        <v>648</v>
      </c>
      <c r="CG210" t="s">
        <v>27</v>
      </c>
      <c r="CH210">
        <v>0</v>
      </c>
      <c r="CI210">
        <v>0</v>
      </c>
      <c r="CK210" t="s">
        <v>55</v>
      </c>
    </row>
    <row r="211" spans="1:89" x14ac:dyDescent="0.25">
      <c r="A211">
        <v>362</v>
      </c>
      <c r="B211" t="s">
        <v>39</v>
      </c>
      <c r="C211">
        <v>12</v>
      </c>
      <c r="D211" t="s">
        <v>60</v>
      </c>
      <c r="E211" t="s">
        <v>654</v>
      </c>
      <c r="F211" t="s">
        <v>3453</v>
      </c>
      <c r="G211" t="s">
        <v>655</v>
      </c>
      <c r="H211" t="s">
        <v>532</v>
      </c>
      <c r="I211" t="s">
        <v>47</v>
      </c>
      <c r="J211">
        <v>190228.4</v>
      </c>
      <c r="K211" t="s">
        <v>3454</v>
      </c>
      <c r="L211">
        <v>4.4374000000000002</v>
      </c>
      <c r="M211" t="s">
        <v>48</v>
      </c>
      <c r="O211" t="s">
        <v>3455</v>
      </c>
      <c r="P211" t="s">
        <v>162</v>
      </c>
      <c r="S211" t="s">
        <v>41</v>
      </c>
      <c r="T211" t="s">
        <v>3516</v>
      </c>
      <c r="U211" t="s">
        <v>653</v>
      </c>
      <c r="V211" t="s">
        <v>654</v>
      </c>
      <c r="W211" t="s">
        <v>165</v>
      </c>
      <c r="X211" t="s">
        <v>303</v>
      </c>
      <c r="Y211" t="s">
        <v>51</v>
      </c>
      <c r="Z211">
        <v>6</v>
      </c>
      <c r="AA211" t="s">
        <v>3458</v>
      </c>
      <c r="AB211">
        <v>0</v>
      </c>
      <c r="AC211" t="s">
        <v>3459</v>
      </c>
      <c r="AD211">
        <v>1</v>
      </c>
      <c r="AE211" t="s">
        <v>3460</v>
      </c>
      <c r="AF211">
        <v>42205.98</v>
      </c>
      <c r="AG211">
        <v>8441.2000000000007</v>
      </c>
      <c r="AH211" t="s">
        <v>3469</v>
      </c>
      <c r="AJ211" t="s">
        <v>3786</v>
      </c>
      <c r="AK211" t="s">
        <v>3787</v>
      </c>
      <c r="AL211">
        <v>87</v>
      </c>
      <c r="AM211">
        <v>844119.5</v>
      </c>
      <c r="AN211">
        <v>894766.67</v>
      </c>
      <c r="AO211">
        <v>0</v>
      </c>
      <c r="AP211">
        <v>15</v>
      </c>
      <c r="AQ211" t="s">
        <v>3501</v>
      </c>
      <c r="AR211">
        <v>8542310000</v>
      </c>
      <c r="AS211">
        <v>5290</v>
      </c>
      <c r="AT211" t="s">
        <v>3502</v>
      </c>
      <c r="AU211">
        <v>5290</v>
      </c>
      <c r="AV211" t="s">
        <v>3502</v>
      </c>
      <c r="AW211">
        <v>190228.4</v>
      </c>
      <c r="AX211" t="s">
        <v>164</v>
      </c>
      <c r="AY211" t="s">
        <v>165</v>
      </c>
      <c r="AZ211" t="s">
        <v>656</v>
      </c>
      <c r="BA211" t="s">
        <v>3465</v>
      </c>
      <c r="BB211" t="s">
        <v>3466</v>
      </c>
      <c r="BC211">
        <v>0</v>
      </c>
      <c r="BD211">
        <v>100</v>
      </c>
      <c r="BE211">
        <v>0</v>
      </c>
      <c r="BF211">
        <v>0</v>
      </c>
      <c r="BG211">
        <v>0</v>
      </c>
      <c r="BH211" t="s">
        <v>3467</v>
      </c>
      <c r="BI211" t="s">
        <v>3466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3467</v>
      </c>
      <c r="BP211" t="s">
        <v>3466</v>
      </c>
      <c r="BQ211">
        <v>0</v>
      </c>
      <c r="BR211">
        <v>0</v>
      </c>
      <c r="BS211">
        <v>0</v>
      </c>
      <c r="BT211" t="s">
        <v>3465</v>
      </c>
      <c r="BU211" t="s">
        <v>3466</v>
      </c>
      <c r="BV211">
        <v>0</v>
      </c>
      <c r="BW211">
        <v>100</v>
      </c>
      <c r="BX211">
        <v>0</v>
      </c>
      <c r="BY211">
        <v>0</v>
      </c>
      <c r="BZ211">
        <v>0</v>
      </c>
      <c r="CA211">
        <v>1</v>
      </c>
      <c r="CB211">
        <v>1</v>
      </c>
      <c r="CE211" t="s">
        <v>654</v>
      </c>
      <c r="CG211" t="s">
        <v>27</v>
      </c>
      <c r="CH211">
        <v>0</v>
      </c>
      <c r="CI211">
        <v>1</v>
      </c>
      <c r="CJ211">
        <v>0</v>
      </c>
      <c r="CK211" t="s">
        <v>55</v>
      </c>
    </row>
    <row r="212" spans="1:89" x14ac:dyDescent="0.25">
      <c r="A212">
        <v>101</v>
      </c>
      <c r="B212" t="s">
        <v>39</v>
      </c>
      <c r="C212">
        <v>12</v>
      </c>
      <c r="D212" t="s">
        <v>657</v>
      </c>
      <c r="E212" t="s">
        <v>659</v>
      </c>
      <c r="F212" t="s">
        <v>3453</v>
      </c>
      <c r="G212" t="s">
        <v>660</v>
      </c>
      <c r="H212" t="s">
        <v>623</v>
      </c>
      <c r="I212" t="s">
        <v>47</v>
      </c>
      <c r="J212">
        <v>40604</v>
      </c>
      <c r="K212" t="s">
        <v>3454</v>
      </c>
      <c r="L212">
        <v>4.4374000000000002</v>
      </c>
      <c r="M212" t="s">
        <v>48</v>
      </c>
      <c r="O212" t="s">
        <v>3455</v>
      </c>
      <c r="P212" t="s">
        <v>661</v>
      </c>
      <c r="S212" t="s">
        <v>41</v>
      </c>
      <c r="T212" t="s">
        <v>3788</v>
      </c>
      <c r="U212" t="s">
        <v>658</v>
      </c>
      <c r="V212" t="s">
        <v>659</v>
      </c>
      <c r="W212" t="s">
        <v>165</v>
      </c>
      <c r="X212" t="s">
        <v>662</v>
      </c>
      <c r="Y212" t="s">
        <v>51</v>
      </c>
      <c r="Z212">
        <v>862</v>
      </c>
      <c r="AA212" t="s">
        <v>3458</v>
      </c>
      <c r="AB212">
        <v>0</v>
      </c>
      <c r="AC212" t="s">
        <v>3459</v>
      </c>
      <c r="AD212">
        <v>2</v>
      </c>
      <c r="AE212" t="s">
        <v>3460</v>
      </c>
      <c r="AF212">
        <v>9008.81</v>
      </c>
      <c r="AG212">
        <v>1801.76</v>
      </c>
      <c r="AH212" t="s">
        <v>3474</v>
      </c>
      <c r="AJ212" t="s">
        <v>3789</v>
      </c>
      <c r="AK212" t="s">
        <v>3790</v>
      </c>
      <c r="AL212">
        <v>88</v>
      </c>
      <c r="AM212">
        <v>180176.19</v>
      </c>
      <c r="AN212">
        <v>190986.76</v>
      </c>
      <c r="AO212">
        <v>0</v>
      </c>
      <c r="AP212">
        <v>15</v>
      </c>
      <c r="AQ212" t="s">
        <v>3501</v>
      </c>
      <c r="AR212">
        <v>8426410000</v>
      </c>
      <c r="AS212">
        <v>2</v>
      </c>
      <c r="AT212" t="s">
        <v>3502</v>
      </c>
      <c r="AU212">
        <v>2</v>
      </c>
      <c r="AV212" t="s">
        <v>3502</v>
      </c>
      <c r="AW212">
        <v>40604</v>
      </c>
      <c r="AX212" t="s">
        <v>663</v>
      </c>
      <c r="AY212" t="s">
        <v>605</v>
      </c>
      <c r="AZ212" t="s">
        <v>606</v>
      </c>
      <c r="BA212" t="s">
        <v>3465</v>
      </c>
      <c r="BB212" t="s">
        <v>3466</v>
      </c>
      <c r="BC212">
        <v>5</v>
      </c>
      <c r="BD212">
        <v>100</v>
      </c>
      <c r="BE212">
        <v>0</v>
      </c>
      <c r="BF212">
        <v>0</v>
      </c>
      <c r="BG212">
        <v>9549.34</v>
      </c>
      <c r="BH212" t="s">
        <v>3467</v>
      </c>
      <c r="BI212" t="s">
        <v>3466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3467</v>
      </c>
      <c r="BP212" t="s">
        <v>3466</v>
      </c>
      <c r="BQ212">
        <v>0</v>
      </c>
      <c r="BR212">
        <v>0</v>
      </c>
      <c r="BS212">
        <v>0</v>
      </c>
      <c r="BT212" t="s">
        <v>3465</v>
      </c>
      <c r="BU212" t="s">
        <v>3466</v>
      </c>
      <c r="BV212">
        <v>0</v>
      </c>
      <c r="BW212">
        <v>100</v>
      </c>
      <c r="BX212">
        <v>0</v>
      </c>
      <c r="BY212">
        <v>0</v>
      </c>
      <c r="BZ212">
        <v>0</v>
      </c>
      <c r="CA212">
        <v>1</v>
      </c>
      <c r="CB212">
        <v>1</v>
      </c>
      <c r="CC212" t="s">
        <v>356</v>
      </c>
      <c r="CF212" t="s">
        <v>659</v>
      </c>
      <c r="CH212">
        <v>1</v>
      </c>
      <c r="CI212">
        <v>0</v>
      </c>
      <c r="CJ212">
        <v>100</v>
      </c>
      <c r="CK212" t="s">
        <v>55</v>
      </c>
    </row>
    <row r="213" spans="1:89" x14ac:dyDescent="0.25">
      <c r="A213">
        <v>155</v>
      </c>
      <c r="B213" t="s">
        <v>39</v>
      </c>
      <c r="C213">
        <v>12</v>
      </c>
      <c r="D213" t="s">
        <v>657</v>
      </c>
      <c r="E213" t="s">
        <v>664</v>
      </c>
      <c r="F213" t="s">
        <v>3453</v>
      </c>
      <c r="G213" t="s">
        <v>665</v>
      </c>
      <c r="H213" t="s">
        <v>623</v>
      </c>
      <c r="I213" t="s">
        <v>47</v>
      </c>
      <c r="J213">
        <v>9189</v>
      </c>
      <c r="K213" t="s">
        <v>3454</v>
      </c>
      <c r="L213">
        <v>4.4374000000000002</v>
      </c>
      <c r="M213" t="s">
        <v>48</v>
      </c>
      <c r="O213" t="s">
        <v>3455</v>
      </c>
      <c r="P213" t="s">
        <v>661</v>
      </c>
      <c r="S213" t="s">
        <v>41</v>
      </c>
      <c r="T213" t="s">
        <v>3791</v>
      </c>
      <c r="U213" t="s">
        <v>658</v>
      </c>
      <c r="V213" t="s">
        <v>664</v>
      </c>
      <c r="W213" t="s">
        <v>165</v>
      </c>
      <c r="X213" t="s">
        <v>662</v>
      </c>
      <c r="Y213" t="s">
        <v>51</v>
      </c>
      <c r="Z213">
        <v>234</v>
      </c>
      <c r="AA213" t="s">
        <v>3458</v>
      </c>
      <c r="AB213">
        <v>0</v>
      </c>
      <c r="AC213" t="s">
        <v>3459</v>
      </c>
      <c r="AD213">
        <v>1</v>
      </c>
      <c r="AE213" t="s">
        <v>3460</v>
      </c>
      <c r="AF213">
        <v>2038.76</v>
      </c>
      <c r="AG213">
        <v>407.75</v>
      </c>
      <c r="AH213" t="s">
        <v>3461</v>
      </c>
      <c r="AJ213" t="s">
        <v>3792</v>
      </c>
      <c r="AK213" t="s">
        <v>3793</v>
      </c>
      <c r="AL213">
        <v>28</v>
      </c>
      <c r="AM213">
        <v>40775.269999999997</v>
      </c>
      <c r="AN213">
        <v>43221.78</v>
      </c>
      <c r="AO213">
        <v>0</v>
      </c>
      <c r="AP213">
        <v>15</v>
      </c>
      <c r="AQ213" t="s">
        <v>3501</v>
      </c>
      <c r="AR213">
        <v>8426410000</v>
      </c>
      <c r="AS213">
        <v>1</v>
      </c>
      <c r="AT213" t="s">
        <v>3502</v>
      </c>
      <c r="AU213">
        <v>1</v>
      </c>
      <c r="AV213" t="s">
        <v>3502</v>
      </c>
      <c r="AW213">
        <v>9189</v>
      </c>
      <c r="AX213" t="s">
        <v>666</v>
      </c>
      <c r="AY213" t="s">
        <v>667</v>
      </c>
      <c r="AZ213" t="s">
        <v>668</v>
      </c>
      <c r="BA213" t="s">
        <v>3465</v>
      </c>
      <c r="BB213" t="s">
        <v>3466</v>
      </c>
      <c r="BC213">
        <v>5</v>
      </c>
      <c r="BD213">
        <v>100</v>
      </c>
      <c r="BE213">
        <v>0</v>
      </c>
      <c r="BF213">
        <v>0</v>
      </c>
      <c r="BG213">
        <v>2161.09</v>
      </c>
      <c r="BH213" t="s">
        <v>3467</v>
      </c>
      <c r="BI213" t="s">
        <v>3466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3467</v>
      </c>
      <c r="BP213" t="s">
        <v>3466</v>
      </c>
      <c r="BQ213">
        <v>0</v>
      </c>
      <c r="BR213">
        <v>0</v>
      </c>
      <c r="BS213">
        <v>0</v>
      </c>
      <c r="BT213" t="s">
        <v>3465</v>
      </c>
      <c r="BU213" t="s">
        <v>3466</v>
      </c>
      <c r="BV213">
        <v>0</v>
      </c>
      <c r="BW213">
        <v>100</v>
      </c>
      <c r="BX213">
        <v>0</v>
      </c>
      <c r="BY213">
        <v>0</v>
      </c>
      <c r="BZ213">
        <v>0</v>
      </c>
      <c r="CA213">
        <v>1</v>
      </c>
      <c r="CB213">
        <v>1</v>
      </c>
      <c r="CC213" t="s">
        <v>356</v>
      </c>
      <c r="CF213" t="s">
        <v>664</v>
      </c>
      <c r="CH213">
        <v>1</v>
      </c>
      <c r="CI213">
        <v>0</v>
      </c>
      <c r="CJ213">
        <v>100</v>
      </c>
      <c r="CK213" t="s">
        <v>55</v>
      </c>
    </row>
    <row r="214" spans="1:89" x14ac:dyDescent="0.25">
      <c r="A214">
        <v>274</v>
      </c>
      <c r="B214" t="s">
        <v>39</v>
      </c>
      <c r="C214">
        <v>12</v>
      </c>
      <c r="D214" t="s">
        <v>60</v>
      </c>
      <c r="E214" t="s">
        <v>670</v>
      </c>
      <c r="F214" t="s">
        <v>3453</v>
      </c>
      <c r="G214" t="s">
        <v>671</v>
      </c>
      <c r="H214" t="s">
        <v>623</v>
      </c>
      <c r="I214" t="s">
        <v>47</v>
      </c>
      <c r="J214">
        <v>18378</v>
      </c>
      <c r="K214" t="s">
        <v>3454</v>
      </c>
      <c r="L214">
        <v>4.4374000000000002</v>
      </c>
      <c r="M214" t="s">
        <v>48</v>
      </c>
      <c r="O214" t="s">
        <v>3455</v>
      </c>
      <c r="P214" t="s">
        <v>672</v>
      </c>
      <c r="S214" t="s">
        <v>41</v>
      </c>
      <c r="T214" t="s">
        <v>3791</v>
      </c>
      <c r="U214" t="s">
        <v>669</v>
      </c>
      <c r="V214" t="s">
        <v>670</v>
      </c>
      <c r="W214" t="s">
        <v>165</v>
      </c>
      <c r="X214" t="s">
        <v>662</v>
      </c>
      <c r="Y214" t="s">
        <v>51</v>
      </c>
      <c r="Z214">
        <v>467</v>
      </c>
      <c r="AA214" t="s">
        <v>3458</v>
      </c>
      <c r="AB214">
        <v>0</v>
      </c>
      <c r="AC214" t="s">
        <v>3459</v>
      </c>
      <c r="AD214">
        <v>2</v>
      </c>
      <c r="AE214" t="s">
        <v>3460</v>
      </c>
      <c r="AF214">
        <v>4077.53</v>
      </c>
      <c r="AG214">
        <v>815.51</v>
      </c>
      <c r="AH214" t="s">
        <v>3474</v>
      </c>
      <c r="AJ214" t="s">
        <v>3794</v>
      </c>
      <c r="AK214" t="s">
        <v>3795</v>
      </c>
      <c r="AL214">
        <v>88</v>
      </c>
      <c r="AM214">
        <v>81550.539999999994</v>
      </c>
      <c r="AN214">
        <v>86443.57</v>
      </c>
      <c r="AO214">
        <v>0</v>
      </c>
      <c r="AP214">
        <v>15</v>
      </c>
      <c r="AQ214" t="s">
        <v>3501</v>
      </c>
      <c r="AR214">
        <v>8483409000</v>
      </c>
      <c r="AS214">
        <v>2</v>
      </c>
      <c r="AT214" t="s">
        <v>3502</v>
      </c>
      <c r="AU214">
        <v>2</v>
      </c>
      <c r="AV214" t="s">
        <v>3502</v>
      </c>
      <c r="AW214">
        <v>18378</v>
      </c>
      <c r="AX214" t="s">
        <v>673</v>
      </c>
      <c r="AY214" t="s">
        <v>674</v>
      </c>
      <c r="AZ214" t="s">
        <v>254</v>
      </c>
      <c r="BA214" t="s">
        <v>3465</v>
      </c>
      <c r="BB214" t="s">
        <v>3466</v>
      </c>
      <c r="BC214">
        <v>5</v>
      </c>
      <c r="BD214">
        <v>100</v>
      </c>
      <c r="BE214">
        <v>0</v>
      </c>
      <c r="BF214">
        <v>0</v>
      </c>
      <c r="BG214">
        <v>4322.18</v>
      </c>
      <c r="BH214" t="s">
        <v>3467</v>
      </c>
      <c r="BI214" t="s">
        <v>3466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3467</v>
      </c>
      <c r="BP214" t="s">
        <v>3466</v>
      </c>
      <c r="BQ214">
        <v>0</v>
      </c>
      <c r="BR214">
        <v>0</v>
      </c>
      <c r="BS214">
        <v>0</v>
      </c>
      <c r="BT214" t="s">
        <v>3465</v>
      </c>
      <c r="BU214" t="s">
        <v>3466</v>
      </c>
      <c r="BV214">
        <v>10</v>
      </c>
      <c r="BW214">
        <v>100</v>
      </c>
      <c r="BX214">
        <v>0</v>
      </c>
      <c r="BY214">
        <v>0</v>
      </c>
      <c r="BZ214">
        <v>8644.36</v>
      </c>
      <c r="CA214">
        <v>1</v>
      </c>
      <c r="CB214">
        <v>1</v>
      </c>
      <c r="CC214" t="s">
        <v>356</v>
      </c>
      <c r="CF214" t="s">
        <v>670</v>
      </c>
      <c r="CH214">
        <v>1</v>
      </c>
      <c r="CI214">
        <v>0</v>
      </c>
      <c r="CJ214">
        <v>100</v>
      </c>
      <c r="CK214" t="s">
        <v>55</v>
      </c>
    </row>
    <row r="215" spans="1:89" x14ac:dyDescent="0.25">
      <c r="A215">
        <v>679</v>
      </c>
      <c r="B215" t="s">
        <v>39</v>
      </c>
      <c r="C215">
        <v>12</v>
      </c>
      <c r="D215" t="s">
        <v>60</v>
      </c>
      <c r="E215" t="s">
        <v>675</v>
      </c>
      <c r="F215" t="s">
        <v>3453</v>
      </c>
      <c r="G215" t="s">
        <v>676</v>
      </c>
      <c r="H215" t="s">
        <v>623</v>
      </c>
      <c r="I215" t="s">
        <v>47</v>
      </c>
      <c r="J215">
        <v>25627</v>
      </c>
      <c r="K215" t="s">
        <v>3454</v>
      </c>
      <c r="L215">
        <v>4.4374000000000002</v>
      </c>
      <c r="M215" t="s">
        <v>48</v>
      </c>
      <c r="O215" t="s">
        <v>3455</v>
      </c>
      <c r="P215" t="s">
        <v>672</v>
      </c>
      <c r="S215" t="s">
        <v>41</v>
      </c>
      <c r="T215" t="s">
        <v>3791</v>
      </c>
      <c r="U215" t="s">
        <v>669</v>
      </c>
      <c r="V215" t="s">
        <v>675</v>
      </c>
      <c r="W215" t="s">
        <v>165</v>
      </c>
      <c r="X215" t="s">
        <v>662</v>
      </c>
      <c r="Y215" t="s">
        <v>51</v>
      </c>
      <c r="Z215">
        <v>485</v>
      </c>
      <c r="AA215" t="s">
        <v>3458</v>
      </c>
      <c r="AB215">
        <v>0</v>
      </c>
      <c r="AC215" t="s">
        <v>3459</v>
      </c>
      <c r="AD215">
        <v>1</v>
      </c>
      <c r="AE215" t="s">
        <v>3460</v>
      </c>
      <c r="AF215">
        <v>5685.86</v>
      </c>
      <c r="AG215">
        <v>1137.17</v>
      </c>
      <c r="AH215" t="s">
        <v>3510</v>
      </c>
      <c r="AJ215" t="s">
        <v>3796</v>
      </c>
      <c r="AK215" t="s">
        <v>3797</v>
      </c>
      <c r="AL215">
        <v>28</v>
      </c>
      <c r="AM215">
        <v>113717.25</v>
      </c>
      <c r="AN215">
        <v>120540.28</v>
      </c>
      <c r="AO215">
        <v>0</v>
      </c>
      <c r="AP215">
        <v>15</v>
      </c>
      <c r="AQ215" t="s">
        <v>3501</v>
      </c>
      <c r="AR215">
        <v>8483409000</v>
      </c>
      <c r="AS215">
        <v>1</v>
      </c>
      <c r="AT215" t="s">
        <v>3502</v>
      </c>
      <c r="AU215">
        <v>1</v>
      </c>
      <c r="AV215" t="s">
        <v>3502</v>
      </c>
      <c r="AW215">
        <v>20353</v>
      </c>
      <c r="AX215" t="s">
        <v>663</v>
      </c>
      <c r="AY215" t="s">
        <v>677</v>
      </c>
      <c r="AZ215" t="s">
        <v>265</v>
      </c>
      <c r="BA215" t="s">
        <v>3465</v>
      </c>
      <c r="BB215" t="s">
        <v>3466</v>
      </c>
      <c r="BC215">
        <v>5</v>
      </c>
      <c r="BD215">
        <v>100</v>
      </c>
      <c r="BE215">
        <v>0</v>
      </c>
      <c r="BF215">
        <v>0</v>
      </c>
      <c r="BG215">
        <v>4786.66</v>
      </c>
      <c r="BH215" t="s">
        <v>3467</v>
      </c>
      <c r="BI215" t="s">
        <v>3466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3467</v>
      </c>
      <c r="BP215" t="s">
        <v>3466</v>
      </c>
      <c r="BQ215">
        <v>0</v>
      </c>
      <c r="BR215">
        <v>0</v>
      </c>
      <c r="BS215">
        <v>0</v>
      </c>
      <c r="BT215" t="s">
        <v>3465</v>
      </c>
      <c r="BU215" t="s">
        <v>3466</v>
      </c>
      <c r="BV215">
        <v>10</v>
      </c>
      <c r="BW215">
        <v>100</v>
      </c>
      <c r="BX215">
        <v>0</v>
      </c>
      <c r="BY215">
        <v>0</v>
      </c>
      <c r="BZ215">
        <v>9573.33</v>
      </c>
      <c r="CA215">
        <v>1</v>
      </c>
      <c r="CB215">
        <v>1</v>
      </c>
      <c r="CC215" t="s">
        <v>356</v>
      </c>
      <c r="CF215" t="s">
        <v>675</v>
      </c>
      <c r="CH215">
        <v>1</v>
      </c>
      <c r="CI215">
        <v>0</v>
      </c>
      <c r="CJ215">
        <v>100</v>
      </c>
      <c r="CK215" t="s">
        <v>55</v>
      </c>
    </row>
    <row r="216" spans="1:89" x14ac:dyDescent="0.25">
      <c r="A216">
        <v>679</v>
      </c>
      <c r="B216" t="s">
        <v>39</v>
      </c>
      <c r="C216">
        <v>12</v>
      </c>
      <c r="D216" t="s">
        <v>60</v>
      </c>
      <c r="E216" t="s">
        <v>675</v>
      </c>
      <c r="F216" t="s">
        <v>3453</v>
      </c>
      <c r="G216" t="s">
        <v>676</v>
      </c>
      <c r="H216" t="s">
        <v>623</v>
      </c>
      <c r="I216" t="s">
        <v>47</v>
      </c>
      <c r="J216">
        <v>25627</v>
      </c>
      <c r="K216" t="s">
        <v>3454</v>
      </c>
      <c r="L216">
        <v>4.4374000000000002</v>
      </c>
      <c r="M216" t="s">
        <v>48</v>
      </c>
      <c r="O216" t="s">
        <v>3455</v>
      </c>
      <c r="P216" t="s">
        <v>672</v>
      </c>
      <c r="S216" t="s">
        <v>41</v>
      </c>
      <c r="T216" t="s">
        <v>3791</v>
      </c>
      <c r="U216" t="s">
        <v>669</v>
      </c>
      <c r="V216" t="s">
        <v>675</v>
      </c>
      <c r="W216" t="s">
        <v>165</v>
      </c>
      <c r="X216" t="s">
        <v>662</v>
      </c>
      <c r="Y216" t="s">
        <v>51</v>
      </c>
      <c r="Z216">
        <v>485</v>
      </c>
      <c r="AA216" t="s">
        <v>3458</v>
      </c>
      <c r="AB216">
        <v>0</v>
      </c>
      <c r="AC216" t="s">
        <v>3459</v>
      </c>
      <c r="AD216">
        <v>1</v>
      </c>
      <c r="AE216" t="s">
        <v>3460</v>
      </c>
      <c r="AF216">
        <v>5685.86</v>
      </c>
      <c r="AG216">
        <v>1137.17</v>
      </c>
      <c r="AH216" t="s">
        <v>3510</v>
      </c>
      <c r="AJ216" t="s">
        <v>3796</v>
      </c>
      <c r="AK216" t="s">
        <v>3797</v>
      </c>
      <c r="AL216">
        <v>28</v>
      </c>
      <c r="AM216">
        <v>113717.25</v>
      </c>
      <c r="AN216">
        <v>120540.28</v>
      </c>
      <c r="AO216">
        <v>0</v>
      </c>
      <c r="AP216">
        <v>16</v>
      </c>
      <c r="AQ216" t="s">
        <v>3501</v>
      </c>
      <c r="AR216">
        <v>8504403000</v>
      </c>
      <c r="AS216">
        <v>3</v>
      </c>
      <c r="AT216" t="s">
        <v>3502</v>
      </c>
      <c r="AU216">
        <v>3</v>
      </c>
      <c r="AV216" t="s">
        <v>3502</v>
      </c>
      <c r="AW216">
        <v>5274</v>
      </c>
      <c r="AX216" t="s">
        <v>678</v>
      </c>
      <c r="AY216" t="s">
        <v>677</v>
      </c>
      <c r="AZ216" t="s">
        <v>265</v>
      </c>
      <c r="BA216" t="s">
        <v>3465</v>
      </c>
      <c r="BB216" t="s">
        <v>3466</v>
      </c>
      <c r="BC216">
        <v>0</v>
      </c>
      <c r="BD216">
        <v>100</v>
      </c>
      <c r="BE216">
        <v>0</v>
      </c>
      <c r="BF216">
        <v>0</v>
      </c>
      <c r="BG216">
        <v>0</v>
      </c>
      <c r="BH216" t="s">
        <v>3467</v>
      </c>
      <c r="BI216" t="s">
        <v>3466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3467</v>
      </c>
      <c r="BP216" t="s">
        <v>3466</v>
      </c>
      <c r="BQ216">
        <v>0</v>
      </c>
      <c r="BR216">
        <v>0</v>
      </c>
      <c r="BS216">
        <v>0</v>
      </c>
      <c r="BT216" t="s">
        <v>3465</v>
      </c>
      <c r="BU216" t="s">
        <v>3466</v>
      </c>
      <c r="BV216">
        <v>10</v>
      </c>
      <c r="BW216">
        <v>100</v>
      </c>
      <c r="BX216">
        <v>0</v>
      </c>
      <c r="BY216">
        <v>0</v>
      </c>
      <c r="BZ216">
        <v>2480.6999999999998</v>
      </c>
      <c r="CA216">
        <v>0</v>
      </c>
      <c r="CB216">
        <v>0</v>
      </c>
      <c r="CC216" t="s">
        <v>356</v>
      </c>
      <c r="CF216" t="s">
        <v>675</v>
      </c>
      <c r="CH216">
        <v>0</v>
      </c>
      <c r="CI216">
        <v>0</v>
      </c>
      <c r="CK216" t="s">
        <v>55</v>
      </c>
    </row>
    <row r="217" spans="1:89" x14ac:dyDescent="0.25">
      <c r="A217">
        <v>661</v>
      </c>
      <c r="B217" t="s">
        <v>39</v>
      </c>
      <c r="C217">
        <v>12</v>
      </c>
      <c r="D217" t="s">
        <v>60</v>
      </c>
      <c r="E217" t="s">
        <v>680</v>
      </c>
      <c r="F217" t="s">
        <v>3503</v>
      </c>
      <c r="G217" t="s">
        <v>681</v>
      </c>
      <c r="H217" t="s">
        <v>40</v>
      </c>
      <c r="I217" t="s">
        <v>47</v>
      </c>
      <c r="J217">
        <v>46200</v>
      </c>
      <c r="K217" t="s">
        <v>3454</v>
      </c>
      <c r="L217">
        <v>4.5087999999999999</v>
      </c>
      <c r="M217" t="s">
        <v>48</v>
      </c>
      <c r="O217" t="s">
        <v>3455</v>
      </c>
      <c r="P217" t="s">
        <v>395</v>
      </c>
      <c r="S217" t="s">
        <v>41</v>
      </c>
      <c r="T217" t="s">
        <v>3623</v>
      </c>
      <c r="U217" t="s">
        <v>679</v>
      </c>
      <c r="V217" t="s">
        <v>680</v>
      </c>
      <c r="W217" t="s">
        <v>165</v>
      </c>
      <c r="X217" t="s">
        <v>154</v>
      </c>
      <c r="Y217" t="s">
        <v>51</v>
      </c>
      <c r="Z217">
        <v>55</v>
      </c>
      <c r="AA217" t="s">
        <v>3458</v>
      </c>
      <c r="AB217">
        <v>0</v>
      </c>
      <c r="AC217" t="s">
        <v>3459</v>
      </c>
      <c r="AD217">
        <v>1</v>
      </c>
      <c r="AE217" t="s">
        <v>3460</v>
      </c>
      <c r="AF217">
        <v>10415.33</v>
      </c>
      <c r="AG217">
        <v>2083.0700000000002</v>
      </c>
      <c r="AH217" t="s">
        <v>3461</v>
      </c>
      <c r="AJ217" t="s">
        <v>3798</v>
      </c>
      <c r="AK217" t="s">
        <v>3799</v>
      </c>
      <c r="AL217">
        <v>28</v>
      </c>
      <c r="AM217">
        <v>208306.56</v>
      </c>
      <c r="AN217">
        <v>220804.95</v>
      </c>
      <c r="AO217">
        <v>0</v>
      </c>
      <c r="AP217">
        <v>18</v>
      </c>
      <c r="AQ217" t="s">
        <v>3501</v>
      </c>
      <c r="AR217">
        <v>3214900000</v>
      </c>
      <c r="AS217">
        <v>55</v>
      </c>
      <c r="AT217" t="s">
        <v>3458</v>
      </c>
      <c r="AU217">
        <v>55</v>
      </c>
      <c r="AV217" t="s">
        <v>3458</v>
      </c>
      <c r="AW217">
        <v>46200</v>
      </c>
      <c r="AX217" t="s">
        <v>682</v>
      </c>
      <c r="AY217" t="s">
        <v>683</v>
      </c>
      <c r="AZ217" t="s">
        <v>299</v>
      </c>
      <c r="BA217" t="s">
        <v>3465</v>
      </c>
      <c r="BB217" t="s">
        <v>3466</v>
      </c>
      <c r="BC217">
        <v>5</v>
      </c>
      <c r="BD217">
        <v>100</v>
      </c>
      <c r="BE217">
        <v>0</v>
      </c>
      <c r="BF217">
        <v>0</v>
      </c>
      <c r="BG217">
        <v>11040.25</v>
      </c>
      <c r="BH217" t="s">
        <v>3467</v>
      </c>
      <c r="BI217" t="s">
        <v>3466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3467</v>
      </c>
      <c r="BP217" t="s">
        <v>3466</v>
      </c>
      <c r="BQ217">
        <v>0</v>
      </c>
      <c r="BR217">
        <v>0</v>
      </c>
      <c r="BS217">
        <v>0</v>
      </c>
      <c r="BT217" t="s">
        <v>3465</v>
      </c>
      <c r="BU217" t="s">
        <v>3466</v>
      </c>
      <c r="BV217">
        <v>5</v>
      </c>
      <c r="BW217">
        <v>100</v>
      </c>
      <c r="BX217">
        <v>0</v>
      </c>
      <c r="BY217">
        <v>0</v>
      </c>
      <c r="BZ217">
        <v>11040.25</v>
      </c>
      <c r="CA217">
        <v>1</v>
      </c>
      <c r="CB217">
        <v>1</v>
      </c>
      <c r="CC217" t="s">
        <v>356</v>
      </c>
      <c r="CF217" t="s">
        <v>680</v>
      </c>
      <c r="CH217">
        <v>1</v>
      </c>
      <c r="CI217">
        <v>0</v>
      </c>
      <c r="CJ217">
        <v>100</v>
      </c>
      <c r="CK217" t="s">
        <v>55</v>
      </c>
    </row>
    <row r="218" spans="1:89" x14ac:dyDescent="0.25">
      <c r="A218">
        <v>322</v>
      </c>
      <c r="B218" t="s">
        <v>39</v>
      </c>
      <c r="C218">
        <v>12</v>
      </c>
      <c r="D218" t="s">
        <v>623</v>
      </c>
      <c r="E218" t="s">
        <v>685</v>
      </c>
      <c r="F218" t="s">
        <v>3453</v>
      </c>
      <c r="G218" t="s">
        <v>686</v>
      </c>
      <c r="H218" t="s">
        <v>63</v>
      </c>
      <c r="I218" t="s">
        <v>47</v>
      </c>
      <c r="J218">
        <v>3143</v>
      </c>
      <c r="K218" t="s">
        <v>3454</v>
      </c>
      <c r="L218">
        <v>4.4374000000000002</v>
      </c>
      <c r="M218" t="s">
        <v>48</v>
      </c>
      <c r="O218" t="s">
        <v>3455</v>
      </c>
      <c r="P218" t="s">
        <v>162</v>
      </c>
      <c r="S218" t="s">
        <v>41</v>
      </c>
      <c r="T218" t="s">
        <v>3516</v>
      </c>
      <c r="U218" t="s">
        <v>684</v>
      </c>
      <c r="V218" t="s">
        <v>685</v>
      </c>
      <c r="W218" t="s">
        <v>165</v>
      </c>
      <c r="X218" t="s">
        <v>303</v>
      </c>
      <c r="Y218" t="s">
        <v>51</v>
      </c>
      <c r="Z218">
        <v>3</v>
      </c>
      <c r="AA218" t="s">
        <v>3458</v>
      </c>
      <c r="AB218">
        <v>0</v>
      </c>
      <c r="AC218" t="s">
        <v>3459</v>
      </c>
      <c r="AD218">
        <v>1</v>
      </c>
      <c r="AE218" t="s">
        <v>3460</v>
      </c>
      <c r="AF218">
        <v>697.34</v>
      </c>
      <c r="AG218">
        <v>139.47</v>
      </c>
      <c r="AH218" t="s">
        <v>3461</v>
      </c>
      <c r="AJ218" t="s">
        <v>3800</v>
      </c>
      <c r="AK218" t="s">
        <v>3801</v>
      </c>
      <c r="AL218">
        <v>87</v>
      </c>
      <c r="AM218">
        <v>13946.75</v>
      </c>
      <c r="AN218">
        <v>14783.55</v>
      </c>
      <c r="AO218">
        <v>0</v>
      </c>
      <c r="AP218">
        <v>15</v>
      </c>
      <c r="AQ218" t="s">
        <v>3501</v>
      </c>
      <c r="AR218">
        <v>8542310000</v>
      </c>
      <c r="AS218">
        <v>449</v>
      </c>
      <c r="AT218" t="s">
        <v>3502</v>
      </c>
      <c r="AU218">
        <v>449</v>
      </c>
      <c r="AV218" t="s">
        <v>3502</v>
      </c>
      <c r="AW218">
        <v>3143</v>
      </c>
      <c r="AX218" t="s">
        <v>366</v>
      </c>
      <c r="AY218" t="s">
        <v>687</v>
      </c>
      <c r="AZ218" t="s">
        <v>688</v>
      </c>
      <c r="BA218" t="s">
        <v>3465</v>
      </c>
      <c r="BB218" t="s">
        <v>3466</v>
      </c>
      <c r="BC218">
        <v>0</v>
      </c>
      <c r="BD218">
        <v>100</v>
      </c>
      <c r="BE218">
        <v>0</v>
      </c>
      <c r="BF218">
        <v>0</v>
      </c>
      <c r="BG218">
        <v>0</v>
      </c>
      <c r="BH218" t="s">
        <v>3467</v>
      </c>
      <c r="BI218" t="s">
        <v>3466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3467</v>
      </c>
      <c r="BP218" t="s">
        <v>3466</v>
      </c>
      <c r="BQ218">
        <v>0</v>
      </c>
      <c r="BR218">
        <v>0</v>
      </c>
      <c r="BS218">
        <v>0</v>
      </c>
      <c r="BT218" t="s">
        <v>3465</v>
      </c>
      <c r="BU218" t="s">
        <v>3466</v>
      </c>
      <c r="BV218">
        <v>0</v>
      </c>
      <c r="BW218">
        <v>100</v>
      </c>
      <c r="BX218">
        <v>0</v>
      </c>
      <c r="BY218">
        <v>0</v>
      </c>
      <c r="BZ218">
        <v>0</v>
      </c>
      <c r="CA218">
        <v>1</v>
      </c>
      <c r="CB218">
        <v>1</v>
      </c>
      <c r="CE218" t="s">
        <v>685</v>
      </c>
      <c r="CG218" t="s">
        <v>27</v>
      </c>
      <c r="CH218">
        <v>0</v>
      </c>
      <c r="CI218">
        <v>1</v>
      </c>
      <c r="CJ218">
        <v>0</v>
      </c>
      <c r="CK218" t="s">
        <v>55</v>
      </c>
    </row>
    <row r="219" spans="1:89" x14ac:dyDescent="0.25">
      <c r="A219">
        <v>266</v>
      </c>
      <c r="B219" t="s">
        <v>39</v>
      </c>
      <c r="C219">
        <v>12</v>
      </c>
      <c r="D219" t="s">
        <v>60</v>
      </c>
      <c r="E219" t="s">
        <v>689</v>
      </c>
      <c r="F219" t="s">
        <v>3503</v>
      </c>
      <c r="G219" t="s">
        <v>690</v>
      </c>
      <c r="H219" t="s">
        <v>532</v>
      </c>
      <c r="I219" t="s">
        <v>47</v>
      </c>
      <c r="J219">
        <v>628358.85</v>
      </c>
      <c r="K219" t="s">
        <v>3454</v>
      </c>
      <c r="L219">
        <v>4.4374000000000002</v>
      </c>
      <c r="M219" t="s">
        <v>48</v>
      </c>
      <c r="O219" t="s">
        <v>3455</v>
      </c>
      <c r="P219" t="s">
        <v>162</v>
      </c>
      <c r="S219" t="s">
        <v>41</v>
      </c>
      <c r="T219" t="s">
        <v>3505</v>
      </c>
      <c r="U219" t="s">
        <v>647</v>
      </c>
      <c r="V219" t="s">
        <v>689</v>
      </c>
      <c r="W219" t="s">
        <v>165</v>
      </c>
      <c r="X219" t="s">
        <v>163</v>
      </c>
      <c r="Y219" t="s">
        <v>51</v>
      </c>
      <c r="Z219">
        <v>10</v>
      </c>
      <c r="AA219" t="s">
        <v>3458</v>
      </c>
      <c r="AB219">
        <v>0</v>
      </c>
      <c r="AC219" t="s">
        <v>3459</v>
      </c>
      <c r="AD219">
        <v>2</v>
      </c>
      <c r="AE219" t="s">
        <v>3460</v>
      </c>
      <c r="AF219">
        <v>139413.98000000001</v>
      </c>
      <c r="AG219">
        <v>27882.799999999999</v>
      </c>
      <c r="AH219" t="s">
        <v>3484</v>
      </c>
      <c r="AJ219" t="s">
        <v>3802</v>
      </c>
      <c r="AK219" t="s">
        <v>3799</v>
      </c>
      <c r="AL219">
        <v>87</v>
      </c>
      <c r="AM219">
        <v>2788279.56</v>
      </c>
      <c r="AN219">
        <v>2955576.33</v>
      </c>
      <c r="AO219">
        <v>0</v>
      </c>
      <c r="AP219">
        <v>18</v>
      </c>
      <c r="AQ219" t="s">
        <v>3509</v>
      </c>
      <c r="AR219">
        <v>8542310000</v>
      </c>
      <c r="AS219">
        <v>16905</v>
      </c>
      <c r="AT219" t="s">
        <v>3502</v>
      </c>
      <c r="AU219">
        <v>16905</v>
      </c>
      <c r="AV219" t="s">
        <v>3502</v>
      </c>
      <c r="AW219">
        <v>628358.85</v>
      </c>
      <c r="AX219" t="s">
        <v>164</v>
      </c>
      <c r="AY219" t="s">
        <v>165</v>
      </c>
      <c r="AZ219" t="s">
        <v>432</v>
      </c>
      <c r="BA219" t="s">
        <v>3465</v>
      </c>
      <c r="BB219" t="s">
        <v>3466</v>
      </c>
      <c r="BC219">
        <v>0</v>
      </c>
      <c r="BD219">
        <v>100</v>
      </c>
      <c r="BE219">
        <v>0</v>
      </c>
      <c r="BF219">
        <v>0</v>
      </c>
      <c r="BG219">
        <v>0</v>
      </c>
      <c r="BH219" t="s">
        <v>3467</v>
      </c>
      <c r="BI219" t="s">
        <v>3466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3467</v>
      </c>
      <c r="BP219" t="s">
        <v>3466</v>
      </c>
      <c r="BQ219">
        <v>0</v>
      </c>
      <c r="BR219">
        <v>0</v>
      </c>
      <c r="BS219">
        <v>0</v>
      </c>
      <c r="BT219" t="s">
        <v>3465</v>
      </c>
      <c r="BU219" t="s">
        <v>3466</v>
      </c>
      <c r="BV219">
        <v>0</v>
      </c>
      <c r="BW219">
        <v>100</v>
      </c>
      <c r="BX219">
        <v>0</v>
      </c>
      <c r="BY219">
        <v>0</v>
      </c>
      <c r="BZ219">
        <v>0</v>
      </c>
      <c r="CA219">
        <v>1</v>
      </c>
      <c r="CB219">
        <v>1</v>
      </c>
      <c r="CE219" t="s">
        <v>689</v>
      </c>
      <c r="CG219" t="s">
        <v>27</v>
      </c>
      <c r="CH219">
        <v>0</v>
      </c>
      <c r="CI219">
        <v>1</v>
      </c>
      <c r="CJ219">
        <v>0</v>
      </c>
      <c r="CK219" t="s">
        <v>55</v>
      </c>
    </row>
    <row r="220" spans="1:89" x14ac:dyDescent="0.25">
      <c r="A220">
        <v>384</v>
      </c>
      <c r="B220" t="s">
        <v>39</v>
      </c>
      <c r="C220">
        <v>12</v>
      </c>
      <c r="D220" t="s">
        <v>691</v>
      </c>
      <c r="E220" t="s">
        <v>693</v>
      </c>
      <c r="F220" t="s">
        <v>3453</v>
      </c>
      <c r="G220" t="s">
        <v>694</v>
      </c>
      <c r="H220" t="s">
        <v>532</v>
      </c>
      <c r="I220" t="s">
        <v>47</v>
      </c>
      <c r="J220">
        <v>61132</v>
      </c>
      <c r="K220" t="s">
        <v>3454</v>
      </c>
      <c r="L220">
        <v>4.4374000000000002</v>
      </c>
      <c r="M220" t="s">
        <v>48</v>
      </c>
      <c r="O220" t="s">
        <v>3455</v>
      </c>
      <c r="P220" t="s">
        <v>162</v>
      </c>
      <c r="S220" t="s">
        <v>41</v>
      </c>
      <c r="T220" t="s">
        <v>3516</v>
      </c>
      <c r="U220" t="s">
        <v>692</v>
      </c>
      <c r="V220" t="s">
        <v>693</v>
      </c>
      <c r="W220" t="s">
        <v>165</v>
      </c>
      <c r="X220" t="s">
        <v>303</v>
      </c>
      <c r="Y220" t="s">
        <v>51</v>
      </c>
      <c r="Z220">
        <v>5</v>
      </c>
      <c r="AA220" t="s">
        <v>3458</v>
      </c>
      <c r="AB220">
        <v>0</v>
      </c>
      <c r="AC220" t="s">
        <v>3459</v>
      </c>
      <c r="AD220">
        <v>1</v>
      </c>
      <c r="AE220" t="s">
        <v>3460</v>
      </c>
      <c r="AF220">
        <v>13563.36</v>
      </c>
      <c r="AG220">
        <v>2712.67</v>
      </c>
      <c r="AH220" t="s">
        <v>3474</v>
      </c>
      <c r="AJ220" t="s">
        <v>3803</v>
      </c>
      <c r="AK220" t="s">
        <v>3804</v>
      </c>
      <c r="AL220">
        <v>87</v>
      </c>
      <c r="AM220">
        <v>271267.14</v>
      </c>
      <c r="AN220">
        <v>287543.17</v>
      </c>
      <c r="AO220">
        <v>0</v>
      </c>
      <c r="AP220">
        <v>15</v>
      </c>
      <c r="AQ220" t="s">
        <v>3501</v>
      </c>
      <c r="AR220">
        <v>8542310000</v>
      </c>
      <c r="AS220">
        <v>1700</v>
      </c>
      <c r="AT220" t="s">
        <v>3502</v>
      </c>
      <c r="AU220">
        <v>1700</v>
      </c>
      <c r="AV220" t="s">
        <v>3502</v>
      </c>
      <c r="AW220">
        <v>61132</v>
      </c>
      <c r="AX220" t="s">
        <v>309</v>
      </c>
      <c r="AY220" t="s">
        <v>695</v>
      </c>
      <c r="AZ220" t="s">
        <v>696</v>
      </c>
      <c r="BA220" t="s">
        <v>3465</v>
      </c>
      <c r="BB220" t="s">
        <v>3466</v>
      </c>
      <c r="BC220">
        <v>0</v>
      </c>
      <c r="BD220">
        <v>100</v>
      </c>
      <c r="BE220">
        <v>0</v>
      </c>
      <c r="BF220">
        <v>0</v>
      </c>
      <c r="BG220">
        <v>0</v>
      </c>
      <c r="BH220" t="s">
        <v>3467</v>
      </c>
      <c r="BI220" t="s">
        <v>3466</v>
      </c>
      <c r="BJ220">
        <v>0</v>
      </c>
      <c r="BK220">
        <v>0</v>
      </c>
      <c r="BL220">
        <v>0</v>
      </c>
      <c r="BM220">
        <v>0</v>
      </c>
      <c r="BN220">
        <v>0</v>
      </c>
      <c r="BO220" t="s">
        <v>3467</v>
      </c>
      <c r="BP220" t="s">
        <v>3466</v>
      </c>
      <c r="BQ220">
        <v>0</v>
      </c>
      <c r="BR220">
        <v>0</v>
      </c>
      <c r="BS220">
        <v>0</v>
      </c>
      <c r="BT220" t="s">
        <v>3465</v>
      </c>
      <c r="BU220" t="s">
        <v>3466</v>
      </c>
      <c r="BV220">
        <v>0</v>
      </c>
      <c r="BW220">
        <v>100</v>
      </c>
      <c r="BX220">
        <v>0</v>
      </c>
      <c r="BY220">
        <v>0</v>
      </c>
      <c r="BZ220">
        <v>0</v>
      </c>
      <c r="CA220">
        <v>1</v>
      </c>
      <c r="CB220">
        <v>1</v>
      </c>
      <c r="CE220" t="s">
        <v>693</v>
      </c>
      <c r="CG220" t="s">
        <v>27</v>
      </c>
      <c r="CH220">
        <v>0</v>
      </c>
      <c r="CI220">
        <v>1</v>
      </c>
      <c r="CJ220">
        <v>0</v>
      </c>
      <c r="CK220" t="s">
        <v>55</v>
      </c>
    </row>
    <row r="221" spans="1:89" x14ac:dyDescent="0.25">
      <c r="A221">
        <v>674</v>
      </c>
      <c r="B221" t="s">
        <v>39</v>
      </c>
      <c r="C221">
        <v>12</v>
      </c>
      <c r="D221" t="s">
        <v>60</v>
      </c>
      <c r="E221" t="s">
        <v>3805</v>
      </c>
      <c r="F221" t="s">
        <v>3503</v>
      </c>
      <c r="G221" t="s">
        <v>698</v>
      </c>
      <c r="H221" t="s">
        <v>532</v>
      </c>
      <c r="I221" t="s">
        <v>47</v>
      </c>
      <c r="J221">
        <v>2613213.2000000002</v>
      </c>
      <c r="K221" t="s">
        <v>3454</v>
      </c>
      <c r="L221">
        <v>4.4374000000000002</v>
      </c>
      <c r="M221" t="s">
        <v>48</v>
      </c>
      <c r="O221" t="s">
        <v>3455</v>
      </c>
      <c r="P221" t="s">
        <v>162</v>
      </c>
      <c r="S221" t="s">
        <v>41</v>
      </c>
      <c r="T221" t="s">
        <v>3505</v>
      </c>
      <c r="U221" t="s">
        <v>647</v>
      </c>
      <c r="V221" t="s">
        <v>697</v>
      </c>
      <c r="W221" t="s">
        <v>165</v>
      </c>
      <c r="X221" t="s">
        <v>163</v>
      </c>
      <c r="Y221" t="s">
        <v>51</v>
      </c>
      <c r="Z221">
        <v>59</v>
      </c>
      <c r="AA221" t="s">
        <v>3458</v>
      </c>
      <c r="AB221">
        <v>0</v>
      </c>
      <c r="AC221" t="s">
        <v>3459</v>
      </c>
      <c r="AD221">
        <v>16</v>
      </c>
      <c r="AE221" t="s">
        <v>3460</v>
      </c>
      <c r="AF221">
        <v>579793.61</v>
      </c>
      <c r="AG221">
        <v>115958.72</v>
      </c>
      <c r="AH221" t="s">
        <v>3474</v>
      </c>
      <c r="AJ221" t="s">
        <v>3806</v>
      </c>
      <c r="AK221" t="s">
        <v>3807</v>
      </c>
      <c r="AL221">
        <v>87</v>
      </c>
      <c r="AM221">
        <v>11595872.25</v>
      </c>
      <c r="AN221">
        <v>12291624.59</v>
      </c>
      <c r="AO221">
        <v>0</v>
      </c>
      <c r="AP221">
        <v>19</v>
      </c>
      <c r="AQ221" t="s">
        <v>3530</v>
      </c>
      <c r="AR221">
        <v>8542900000</v>
      </c>
      <c r="AS221">
        <v>59</v>
      </c>
      <c r="AT221" t="s">
        <v>3458</v>
      </c>
      <c r="AU221">
        <v>59</v>
      </c>
      <c r="AV221" t="s">
        <v>3458</v>
      </c>
      <c r="AW221">
        <v>2613213.2000000002</v>
      </c>
      <c r="AX221" t="s">
        <v>699</v>
      </c>
      <c r="AY221" t="s">
        <v>165</v>
      </c>
      <c r="AZ221" t="s">
        <v>265</v>
      </c>
      <c r="BA221" t="s">
        <v>3465</v>
      </c>
      <c r="BB221" t="s">
        <v>3466</v>
      </c>
      <c r="BC221">
        <v>0</v>
      </c>
      <c r="BD221">
        <v>100</v>
      </c>
      <c r="BE221">
        <v>0</v>
      </c>
      <c r="BF221">
        <v>0</v>
      </c>
      <c r="BG221">
        <v>0</v>
      </c>
      <c r="BH221" t="s">
        <v>3467</v>
      </c>
      <c r="BI221" t="s">
        <v>3466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3467</v>
      </c>
      <c r="BP221" t="s">
        <v>3466</v>
      </c>
      <c r="BQ221">
        <v>0</v>
      </c>
      <c r="BR221">
        <v>0</v>
      </c>
      <c r="BS221">
        <v>0</v>
      </c>
      <c r="BT221" t="s">
        <v>3465</v>
      </c>
      <c r="BU221" t="s">
        <v>3466</v>
      </c>
      <c r="BV221">
        <v>0</v>
      </c>
      <c r="BW221">
        <v>100</v>
      </c>
      <c r="BX221">
        <v>0</v>
      </c>
      <c r="BY221">
        <v>0</v>
      </c>
      <c r="BZ221">
        <v>0</v>
      </c>
      <c r="CA221">
        <v>1</v>
      </c>
      <c r="CB221">
        <v>1</v>
      </c>
      <c r="CE221" t="s">
        <v>697</v>
      </c>
      <c r="CG221" t="s">
        <v>27</v>
      </c>
      <c r="CH221">
        <v>0</v>
      </c>
      <c r="CI221">
        <v>1</v>
      </c>
      <c r="CJ221">
        <v>0</v>
      </c>
      <c r="CK221" t="s">
        <v>55</v>
      </c>
    </row>
    <row r="222" spans="1:89" x14ac:dyDescent="0.25">
      <c r="A222">
        <v>557</v>
      </c>
      <c r="B222" t="s">
        <v>39</v>
      </c>
      <c r="C222">
        <v>12</v>
      </c>
      <c r="D222" t="s">
        <v>657</v>
      </c>
      <c r="E222" t="s">
        <v>701</v>
      </c>
      <c r="F222" t="s">
        <v>3453</v>
      </c>
      <c r="G222" t="s">
        <v>702</v>
      </c>
      <c r="H222" t="s">
        <v>532</v>
      </c>
      <c r="I222" t="s">
        <v>47</v>
      </c>
      <c r="J222">
        <v>12901</v>
      </c>
      <c r="K222" t="s">
        <v>3454</v>
      </c>
      <c r="L222">
        <v>4.4374000000000002</v>
      </c>
      <c r="M222" t="s">
        <v>48</v>
      </c>
      <c r="O222" t="s">
        <v>3455</v>
      </c>
      <c r="P222" t="s">
        <v>162</v>
      </c>
      <c r="S222" t="s">
        <v>41</v>
      </c>
      <c r="T222" t="s">
        <v>3516</v>
      </c>
      <c r="U222" t="s">
        <v>700</v>
      </c>
      <c r="V222" t="s">
        <v>701</v>
      </c>
      <c r="W222" t="s">
        <v>165</v>
      </c>
      <c r="X222" t="s">
        <v>181</v>
      </c>
      <c r="Y222" t="s">
        <v>51</v>
      </c>
      <c r="Z222">
        <v>9</v>
      </c>
      <c r="AA222" t="s">
        <v>3458</v>
      </c>
      <c r="AB222">
        <v>0</v>
      </c>
      <c r="AC222" t="s">
        <v>3459</v>
      </c>
      <c r="AD222">
        <v>2</v>
      </c>
      <c r="AE222" t="s">
        <v>3460</v>
      </c>
      <c r="AF222">
        <v>2862.34</v>
      </c>
      <c r="AG222">
        <v>572.47</v>
      </c>
      <c r="AH222" t="s">
        <v>3484</v>
      </c>
      <c r="AJ222" t="s">
        <v>3808</v>
      </c>
      <c r="AK222" t="s">
        <v>3804</v>
      </c>
      <c r="AL222">
        <v>87</v>
      </c>
      <c r="AM222">
        <v>57246.9</v>
      </c>
      <c r="AN222">
        <v>60681.71</v>
      </c>
      <c r="AO222">
        <v>0</v>
      </c>
      <c r="AP222">
        <v>15</v>
      </c>
      <c r="AQ222" t="s">
        <v>3501</v>
      </c>
      <c r="AR222">
        <v>8542310000</v>
      </c>
      <c r="AS222">
        <v>1843</v>
      </c>
      <c r="AT222" t="s">
        <v>3502</v>
      </c>
      <c r="AU222">
        <v>1843</v>
      </c>
      <c r="AV222" t="s">
        <v>3502</v>
      </c>
      <c r="AW222">
        <v>12901</v>
      </c>
      <c r="AX222" t="s">
        <v>218</v>
      </c>
      <c r="AY222" t="s">
        <v>703</v>
      </c>
      <c r="AZ222" t="s">
        <v>74</v>
      </c>
      <c r="BA222" t="s">
        <v>3465</v>
      </c>
      <c r="BB222" t="s">
        <v>3466</v>
      </c>
      <c r="BC222">
        <v>0</v>
      </c>
      <c r="BD222">
        <v>100</v>
      </c>
      <c r="BE222">
        <v>0</v>
      </c>
      <c r="BF222">
        <v>0</v>
      </c>
      <c r="BG222">
        <v>0</v>
      </c>
      <c r="BH222" t="s">
        <v>3467</v>
      </c>
      <c r="BI222" t="s">
        <v>3466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3467</v>
      </c>
      <c r="BP222" t="s">
        <v>3466</v>
      </c>
      <c r="BQ222">
        <v>0</v>
      </c>
      <c r="BR222">
        <v>0</v>
      </c>
      <c r="BS222">
        <v>0</v>
      </c>
      <c r="BT222" t="s">
        <v>3465</v>
      </c>
      <c r="BU222" t="s">
        <v>3466</v>
      </c>
      <c r="BV222">
        <v>0</v>
      </c>
      <c r="BW222">
        <v>100</v>
      </c>
      <c r="BX222">
        <v>0</v>
      </c>
      <c r="BY222">
        <v>0</v>
      </c>
      <c r="BZ222">
        <v>0</v>
      </c>
      <c r="CA222">
        <v>1</v>
      </c>
      <c r="CB222">
        <v>1</v>
      </c>
      <c r="CE222" t="s">
        <v>701</v>
      </c>
      <c r="CG222" t="s">
        <v>27</v>
      </c>
      <c r="CH222">
        <v>0</v>
      </c>
      <c r="CI222">
        <v>1</v>
      </c>
      <c r="CJ222">
        <v>0</v>
      </c>
      <c r="CK222" t="s">
        <v>55</v>
      </c>
    </row>
    <row r="223" spans="1:89" x14ac:dyDescent="0.25">
      <c r="A223">
        <v>812</v>
      </c>
      <c r="B223" t="s">
        <v>39</v>
      </c>
      <c r="C223">
        <v>12</v>
      </c>
      <c r="D223" t="s">
        <v>60</v>
      </c>
      <c r="E223" t="s">
        <v>3809</v>
      </c>
      <c r="F223" t="s">
        <v>3503</v>
      </c>
      <c r="G223" t="s">
        <v>705</v>
      </c>
      <c r="H223" t="s">
        <v>532</v>
      </c>
      <c r="I223" t="s">
        <v>47</v>
      </c>
      <c r="J223">
        <v>385347.36</v>
      </c>
      <c r="K223" t="s">
        <v>3454</v>
      </c>
      <c r="L223">
        <v>4.4374000000000002</v>
      </c>
      <c r="M223" t="s">
        <v>48</v>
      </c>
      <c r="O223" t="s">
        <v>3455</v>
      </c>
      <c r="P223" t="s">
        <v>162</v>
      </c>
      <c r="S223" t="s">
        <v>41</v>
      </c>
      <c r="T223" t="s">
        <v>3505</v>
      </c>
      <c r="U223" t="s">
        <v>647</v>
      </c>
      <c r="V223" t="s">
        <v>704</v>
      </c>
      <c r="W223" t="s">
        <v>165</v>
      </c>
      <c r="X223" t="s">
        <v>163</v>
      </c>
      <c r="Y223" t="s">
        <v>51</v>
      </c>
      <c r="Z223">
        <v>11</v>
      </c>
      <c r="AA223" t="s">
        <v>3458</v>
      </c>
      <c r="AB223">
        <v>0</v>
      </c>
      <c r="AC223" t="s">
        <v>3459</v>
      </c>
      <c r="AD223">
        <v>3</v>
      </c>
      <c r="AE223" t="s">
        <v>3460</v>
      </c>
      <c r="AF223">
        <v>85497.02</v>
      </c>
      <c r="AG223">
        <v>17099.400000000001</v>
      </c>
      <c r="AH223" t="s">
        <v>3474</v>
      </c>
      <c r="AJ223" t="s">
        <v>3810</v>
      </c>
      <c r="AK223" t="s">
        <v>3784</v>
      </c>
      <c r="AL223">
        <v>87</v>
      </c>
      <c r="AM223">
        <v>1709940.38</v>
      </c>
      <c r="AN223">
        <v>1812536.8</v>
      </c>
      <c r="AO223">
        <v>0</v>
      </c>
      <c r="AP223">
        <v>19</v>
      </c>
      <c r="AQ223" t="s">
        <v>3530</v>
      </c>
      <c r="AR223">
        <v>8542900000</v>
      </c>
      <c r="AS223">
        <v>11</v>
      </c>
      <c r="AT223" t="s">
        <v>3458</v>
      </c>
      <c r="AU223">
        <v>11</v>
      </c>
      <c r="AV223" t="s">
        <v>3458</v>
      </c>
      <c r="AW223">
        <v>385347.36</v>
      </c>
      <c r="AX223" t="s">
        <v>699</v>
      </c>
      <c r="AY223" t="s">
        <v>165</v>
      </c>
      <c r="AZ223" t="s">
        <v>173</v>
      </c>
      <c r="BA223" t="s">
        <v>3465</v>
      </c>
      <c r="BB223" t="s">
        <v>3466</v>
      </c>
      <c r="BC223">
        <v>0</v>
      </c>
      <c r="BD223">
        <v>100</v>
      </c>
      <c r="BE223">
        <v>0</v>
      </c>
      <c r="BF223">
        <v>0</v>
      </c>
      <c r="BG223">
        <v>0</v>
      </c>
      <c r="BH223" t="s">
        <v>3467</v>
      </c>
      <c r="BI223" t="s">
        <v>3466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3467</v>
      </c>
      <c r="BP223" t="s">
        <v>3466</v>
      </c>
      <c r="BQ223">
        <v>0</v>
      </c>
      <c r="BR223">
        <v>0</v>
      </c>
      <c r="BS223">
        <v>0</v>
      </c>
      <c r="BT223" t="s">
        <v>3465</v>
      </c>
      <c r="BU223" t="s">
        <v>3466</v>
      </c>
      <c r="BV223">
        <v>0</v>
      </c>
      <c r="BW223">
        <v>100</v>
      </c>
      <c r="BX223">
        <v>0</v>
      </c>
      <c r="BY223">
        <v>0</v>
      </c>
      <c r="BZ223">
        <v>0</v>
      </c>
      <c r="CA223">
        <v>1</v>
      </c>
      <c r="CB223">
        <v>1</v>
      </c>
      <c r="CE223" t="s">
        <v>704</v>
      </c>
      <c r="CG223" t="s">
        <v>27</v>
      </c>
      <c r="CH223">
        <v>0</v>
      </c>
      <c r="CI223">
        <v>1</v>
      </c>
      <c r="CJ223">
        <v>0</v>
      </c>
      <c r="CK223" t="s">
        <v>55</v>
      </c>
    </row>
    <row r="224" spans="1:89" x14ac:dyDescent="0.25">
      <c r="A224">
        <v>52</v>
      </c>
      <c r="B224" t="s">
        <v>39</v>
      </c>
      <c r="C224">
        <v>12</v>
      </c>
      <c r="D224" t="s">
        <v>60</v>
      </c>
      <c r="E224" t="s">
        <v>3811</v>
      </c>
      <c r="F224" t="s">
        <v>3503</v>
      </c>
      <c r="G224" t="s">
        <v>707</v>
      </c>
      <c r="H224" t="s">
        <v>532</v>
      </c>
      <c r="I224" t="s">
        <v>47</v>
      </c>
      <c r="J224">
        <v>1767290.16</v>
      </c>
      <c r="K224" t="s">
        <v>3454</v>
      </c>
      <c r="L224">
        <v>4.4374000000000002</v>
      </c>
      <c r="M224" t="s">
        <v>48</v>
      </c>
      <c r="O224" t="s">
        <v>3455</v>
      </c>
      <c r="P224" t="s">
        <v>162</v>
      </c>
      <c r="S224" t="s">
        <v>41</v>
      </c>
      <c r="T224" t="s">
        <v>3505</v>
      </c>
      <c r="U224" t="s">
        <v>647</v>
      </c>
      <c r="V224" t="s">
        <v>706</v>
      </c>
      <c r="W224" t="s">
        <v>165</v>
      </c>
      <c r="X224" t="s">
        <v>163</v>
      </c>
      <c r="Y224" t="s">
        <v>51</v>
      </c>
      <c r="Z224">
        <v>3</v>
      </c>
      <c r="AA224" t="s">
        <v>3458</v>
      </c>
      <c r="AB224">
        <v>0</v>
      </c>
      <c r="AC224" t="s">
        <v>3459</v>
      </c>
      <c r="AD224">
        <v>1</v>
      </c>
      <c r="AE224" t="s">
        <v>3460</v>
      </c>
      <c r="AF224">
        <v>392108.67</v>
      </c>
      <c r="AG224">
        <v>78421.73</v>
      </c>
      <c r="AH224" t="s">
        <v>3474</v>
      </c>
      <c r="AJ224" t="s">
        <v>3812</v>
      </c>
      <c r="AK224" t="s">
        <v>3784</v>
      </c>
      <c r="AL224">
        <v>87</v>
      </c>
      <c r="AM224">
        <v>7842173.3600000003</v>
      </c>
      <c r="AN224">
        <v>8312703.7599999998</v>
      </c>
      <c r="AO224">
        <v>0</v>
      </c>
      <c r="AP224">
        <v>19</v>
      </c>
      <c r="AQ224" t="s">
        <v>3530</v>
      </c>
      <c r="AR224">
        <v>8542900000</v>
      </c>
      <c r="AS224">
        <v>3</v>
      </c>
      <c r="AT224" t="s">
        <v>3458</v>
      </c>
      <c r="AU224">
        <v>3</v>
      </c>
      <c r="AV224" t="s">
        <v>3458</v>
      </c>
      <c r="AW224">
        <v>1767290.16</v>
      </c>
      <c r="AX224" t="s">
        <v>699</v>
      </c>
      <c r="AY224" t="s">
        <v>165</v>
      </c>
      <c r="AZ224" t="s">
        <v>489</v>
      </c>
      <c r="BA224" t="s">
        <v>3465</v>
      </c>
      <c r="BB224" t="s">
        <v>3466</v>
      </c>
      <c r="BC224">
        <v>0</v>
      </c>
      <c r="BD224">
        <v>100</v>
      </c>
      <c r="BE224">
        <v>0</v>
      </c>
      <c r="BF224">
        <v>0</v>
      </c>
      <c r="BG224">
        <v>0</v>
      </c>
      <c r="BH224" t="s">
        <v>3467</v>
      </c>
      <c r="BI224" t="s">
        <v>3466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3467</v>
      </c>
      <c r="BP224" t="s">
        <v>3466</v>
      </c>
      <c r="BQ224">
        <v>0</v>
      </c>
      <c r="BR224">
        <v>0</v>
      </c>
      <c r="BS224">
        <v>0</v>
      </c>
      <c r="BT224" t="s">
        <v>3465</v>
      </c>
      <c r="BU224" t="s">
        <v>3466</v>
      </c>
      <c r="BV224">
        <v>0</v>
      </c>
      <c r="BW224">
        <v>100</v>
      </c>
      <c r="BX224">
        <v>0</v>
      </c>
      <c r="BY224">
        <v>0</v>
      </c>
      <c r="BZ224">
        <v>0</v>
      </c>
      <c r="CA224">
        <v>1</v>
      </c>
      <c r="CB224">
        <v>1</v>
      </c>
      <c r="CE224" t="s">
        <v>706</v>
      </c>
      <c r="CG224" t="s">
        <v>27</v>
      </c>
      <c r="CH224">
        <v>0</v>
      </c>
      <c r="CI224">
        <v>1</v>
      </c>
      <c r="CJ224">
        <v>0</v>
      </c>
      <c r="CK224" t="s">
        <v>55</v>
      </c>
    </row>
    <row r="225" spans="1:89" x14ac:dyDescent="0.25">
      <c r="A225">
        <v>315</v>
      </c>
      <c r="B225" t="s">
        <v>39</v>
      </c>
      <c r="C225">
        <v>12</v>
      </c>
      <c r="D225" t="s">
        <v>60</v>
      </c>
      <c r="E225" t="s">
        <v>706</v>
      </c>
      <c r="F225" t="s">
        <v>3503</v>
      </c>
      <c r="G225" t="s">
        <v>707</v>
      </c>
      <c r="H225" t="s">
        <v>532</v>
      </c>
      <c r="I225" t="s">
        <v>47</v>
      </c>
      <c r="J225">
        <v>261609</v>
      </c>
      <c r="K225" t="s">
        <v>3454</v>
      </c>
      <c r="L225">
        <v>4.4374000000000002</v>
      </c>
      <c r="M225" t="s">
        <v>48</v>
      </c>
      <c r="O225" t="s">
        <v>3455</v>
      </c>
      <c r="P225" t="s">
        <v>162</v>
      </c>
      <c r="S225" t="s">
        <v>41</v>
      </c>
      <c r="T225" t="s">
        <v>3505</v>
      </c>
      <c r="U225" t="s">
        <v>647</v>
      </c>
      <c r="V225" t="s">
        <v>706</v>
      </c>
      <c r="W225" t="s">
        <v>165</v>
      </c>
      <c r="X225" t="s">
        <v>163</v>
      </c>
      <c r="Y225" t="s">
        <v>51</v>
      </c>
      <c r="Z225">
        <v>60</v>
      </c>
      <c r="AA225" t="s">
        <v>3458</v>
      </c>
      <c r="AB225">
        <v>0</v>
      </c>
      <c r="AC225" t="s">
        <v>3459</v>
      </c>
      <c r="AD225">
        <v>15</v>
      </c>
      <c r="AE225" t="s">
        <v>3460</v>
      </c>
      <c r="AF225">
        <v>58043.19</v>
      </c>
      <c r="AG225">
        <v>11608.64</v>
      </c>
      <c r="AH225" t="s">
        <v>3461</v>
      </c>
      <c r="AJ225" t="s">
        <v>3813</v>
      </c>
      <c r="AK225" t="s">
        <v>3784</v>
      </c>
      <c r="AL225">
        <v>87</v>
      </c>
      <c r="AM225">
        <v>1160863.78</v>
      </c>
      <c r="AN225">
        <v>1230515.6000000001</v>
      </c>
      <c r="AO225">
        <v>0</v>
      </c>
      <c r="AP225">
        <v>19</v>
      </c>
      <c r="AQ225" t="s">
        <v>3501</v>
      </c>
      <c r="AR225">
        <v>8542390000</v>
      </c>
      <c r="AS225">
        <v>7275</v>
      </c>
      <c r="AT225" t="s">
        <v>3502</v>
      </c>
      <c r="AU225">
        <v>7275</v>
      </c>
      <c r="AV225" t="s">
        <v>3502</v>
      </c>
      <c r="AW225">
        <v>261609</v>
      </c>
      <c r="AX225" t="s">
        <v>172</v>
      </c>
      <c r="AY225" t="s">
        <v>708</v>
      </c>
      <c r="AZ225" t="s">
        <v>254</v>
      </c>
      <c r="BA225" t="s">
        <v>3465</v>
      </c>
      <c r="BB225" t="s">
        <v>3466</v>
      </c>
      <c r="BC225">
        <v>0</v>
      </c>
      <c r="BD225">
        <v>100</v>
      </c>
      <c r="BE225">
        <v>0</v>
      </c>
      <c r="BF225">
        <v>0</v>
      </c>
      <c r="BG225">
        <v>0</v>
      </c>
      <c r="BH225" t="s">
        <v>3467</v>
      </c>
      <c r="BI225" t="s">
        <v>3466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3467</v>
      </c>
      <c r="BP225" t="s">
        <v>3466</v>
      </c>
      <c r="BQ225">
        <v>0</v>
      </c>
      <c r="BR225">
        <v>0</v>
      </c>
      <c r="BS225">
        <v>0</v>
      </c>
      <c r="BT225" t="s">
        <v>3465</v>
      </c>
      <c r="BU225" t="s">
        <v>3466</v>
      </c>
      <c r="BV225">
        <v>0</v>
      </c>
      <c r="BW225">
        <v>100</v>
      </c>
      <c r="BX225">
        <v>0</v>
      </c>
      <c r="BY225">
        <v>0</v>
      </c>
      <c r="BZ225">
        <v>0</v>
      </c>
      <c r="CA225">
        <v>0</v>
      </c>
      <c r="CB225">
        <v>0</v>
      </c>
      <c r="CE225" t="s">
        <v>706</v>
      </c>
      <c r="CG225" t="s">
        <v>27</v>
      </c>
      <c r="CH225">
        <v>0</v>
      </c>
      <c r="CI225">
        <v>0</v>
      </c>
      <c r="CK225" t="s">
        <v>55</v>
      </c>
    </row>
    <row r="226" spans="1:89" x14ac:dyDescent="0.25">
      <c r="A226">
        <v>353</v>
      </c>
      <c r="B226" t="s">
        <v>39</v>
      </c>
      <c r="C226">
        <v>12</v>
      </c>
      <c r="D226" t="s">
        <v>60</v>
      </c>
      <c r="E226" t="s">
        <v>709</v>
      </c>
      <c r="F226" t="s">
        <v>3503</v>
      </c>
      <c r="G226" t="s">
        <v>710</v>
      </c>
      <c r="H226" t="s">
        <v>532</v>
      </c>
      <c r="I226" t="s">
        <v>47</v>
      </c>
      <c r="J226">
        <v>801908</v>
      </c>
      <c r="K226" t="s">
        <v>3454</v>
      </c>
      <c r="L226">
        <v>4.4374000000000002</v>
      </c>
      <c r="M226" t="s">
        <v>48</v>
      </c>
      <c r="O226" t="s">
        <v>3455</v>
      </c>
      <c r="P226" t="s">
        <v>162</v>
      </c>
      <c r="S226" t="s">
        <v>41</v>
      </c>
      <c r="T226" t="s">
        <v>3505</v>
      </c>
      <c r="U226" t="s">
        <v>647</v>
      </c>
      <c r="V226" t="s">
        <v>709</v>
      </c>
      <c r="W226" t="s">
        <v>165</v>
      </c>
      <c r="X226" t="s">
        <v>163</v>
      </c>
      <c r="Y226" t="s">
        <v>51</v>
      </c>
      <c r="Z226">
        <v>6</v>
      </c>
      <c r="AA226" t="s">
        <v>3458</v>
      </c>
      <c r="AB226">
        <v>0</v>
      </c>
      <c r="AC226" t="s">
        <v>3459</v>
      </c>
      <c r="AD226">
        <v>1</v>
      </c>
      <c r="AE226" t="s">
        <v>3460</v>
      </c>
      <c r="AF226">
        <v>177919.33</v>
      </c>
      <c r="AG226">
        <v>35583.870000000003</v>
      </c>
      <c r="AH226" t="s">
        <v>3474</v>
      </c>
      <c r="AJ226" t="s">
        <v>3814</v>
      </c>
      <c r="AK226" t="s">
        <v>3815</v>
      </c>
      <c r="AL226">
        <v>87</v>
      </c>
      <c r="AM226">
        <v>3558386.56</v>
      </c>
      <c r="AN226">
        <v>3771889.75</v>
      </c>
      <c r="AO226">
        <v>0</v>
      </c>
      <c r="AP226">
        <v>18</v>
      </c>
      <c r="AQ226" t="s">
        <v>3501</v>
      </c>
      <c r="AR226">
        <v>8542390000</v>
      </c>
      <c r="AS226">
        <v>22300</v>
      </c>
      <c r="AT226" t="s">
        <v>3502</v>
      </c>
      <c r="AU226">
        <v>22300</v>
      </c>
      <c r="AV226" t="s">
        <v>3502</v>
      </c>
      <c r="AW226">
        <v>801908</v>
      </c>
      <c r="AX226" t="s">
        <v>711</v>
      </c>
      <c r="AY226" t="s">
        <v>712</v>
      </c>
      <c r="AZ226" t="s">
        <v>713</v>
      </c>
      <c r="BA226" t="s">
        <v>3465</v>
      </c>
      <c r="BB226" t="s">
        <v>3466</v>
      </c>
      <c r="BC226">
        <v>0</v>
      </c>
      <c r="BD226">
        <v>100</v>
      </c>
      <c r="BE226">
        <v>0</v>
      </c>
      <c r="BF226">
        <v>0</v>
      </c>
      <c r="BG226">
        <v>0</v>
      </c>
      <c r="BH226" t="s">
        <v>3467</v>
      </c>
      <c r="BI226" t="s">
        <v>3466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3467</v>
      </c>
      <c r="BP226" t="s">
        <v>3466</v>
      </c>
      <c r="BQ226">
        <v>0</v>
      </c>
      <c r="BR226">
        <v>0</v>
      </c>
      <c r="BS226">
        <v>0</v>
      </c>
      <c r="BT226" t="s">
        <v>3465</v>
      </c>
      <c r="BU226" t="s">
        <v>3466</v>
      </c>
      <c r="BV226">
        <v>0</v>
      </c>
      <c r="BW226">
        <v>100</v>
      </c>
      <c r="BX226">
        <v>0</v>
      </c>
      <c r="BY226">
        <v>0</v>
      </c>
      <c r="BZ226">
        <v>0</v>
      </c>
      <c r="CA226">
        <v>1</v>
      </c>
      <c r="CB226">
        <v>1</v>
      </c>
      <c r="CE226" t="s">
        <v>709</v>
      </c>
      <c r="CG226" t="s">
        <v>27</v>
      </c>
      <c r="CH226">
        <v>0</v>
      </c>
      <c r="CI226">
        <v>1</v>
      </c>
      <c r="CJ226">
        <v>0</v>
      </c>
      <c r="CK226" t="s">
        <v>55</v>
      </c>
    </row>
    <row r="227" spans="1:89" x14ac:dyDescent="0.25">
      <c r="A227">
        <v>438</v>
      </c>
      <c r="B227" t="s">
        <v>39</v>
      </c>
      <c r="C227">
        <v>12</v>
      </c>
      <c r="D227" t="s">
        <v>60</v>
      </c>
      <c r="E227" t="s">
        <v>3816</v>
      </c>
      <c r="F227" t="s">
        <v>3503</v>
      </c>
      <c r="G227" t="s">
        <v>715</v>
      </c>
      <c r="H227" t="s">
        <v>532</v>
      </c>
      <c r="I227" t="s">
        <v>47</v>
      </c>
      <c r="J227">
        <v>1257449.28</v>
      </c>
      <c r="K227" t="s">
        <v>3454</v>
      </c>
      <c r="L227">
        <v>4.4374000000000002</v>
      </c>
      <c r="M227" t="s">
        <v>48</v>
      </c>
      <c r="O227" t="s">
        <v>3455</v>
      </c>
      <c r="P227" t="s">
        <v>162</v>
      </c>
      <c r="S227" t="s">
        <v>41</v>
      </c>
      <c r="T227" t="s">
        <v>3505</v>
      </c>
      <c r="U227" t="s">
        <v>647</v>
      </c>
      <c r="V227" t="s">
        <v>714</v>
      </c>
      <c r="W227" t="s">
        <v>165</v>
      </c>
      <c r="X227" t="s">
        <v>163</v>
      </c>
      <c r="Y227" t="s">
        <v>51</v>
      </c>
      <c r="Z227">
        <v>6</v>
      </c>
      <c r="AA227" t="s">
        <v>3458</v>
      </c>
      <c r="AB227">
        <v>0</v>
      </c>
      <c r="AC227" t="s">
        <v>3459</v>
      </c>
      <c r="AD227">
        <v>1</v>
      </c>
      <c r="AE227" t="s">
        <v>3460</v>
      </c>
      <c r="AF227">
        <v>278990.27</v>
      </c>
      <c r="AG227">
        <v>55798.05</v>
      </c>
      <c r="AH227" t="s">
        <v>3474</v>
      </c>
      <c r="AJ227" t="s">
        <v>3817</v>
      </c>
      <c r="AK227" t="s">
        <v>3818</v>
      </c>
      <c r="AL227">
        <v>87</v>
      </c>
      <c r="AM227">
        <v>5579805.4400000004</v>
      </c>
      <c r="AN227">
        <v>5914593.7599999998</v>
      </c>
      <c r="AO227">
        <v>0</v>
      </c>
      <c r="AP227">
        <v>18</v>
      </c>
      <c r="AQ227" t="s">
        <v>3530</v>
      </c>
      <c r="AR227">
        <v>8542900000</v>
      </c>
      <c r="AS227">
        <v>6</v>
      </c>
      <c r="AT227" t="s">
        <v>3458</v>
      </c>
      <c r="AU227">
        <v>6</v>
      </c>
      <c r="AV227" t="s">
        <v>3458</v>
      </c>
      <c r="AW227">
        <v>1257449.28</v>
      </c>
      <c r="AX227" t="s">
        <v>164</v>
      </c>
      <c r="AY227" t="s">
        <v>165</v>
      </c>
      <c r="AZ227" t="s">
        <v>182</v>
      </c>
      <c r="BA227" t="s">
        <v>3465</v>
      </c>
      <c r="BB227" t="s">
        <v>3466</v>
      </c>
      <c r="BC227">
        <v>0</v>
      </c>
      <c r="BD227">
        <v>100</v>
      </c>
      <c r="BE227">
        <v>0</v>
      </c>
      <c r="BF227">
        <v>0</v>
      </c>
      <c r="BG227">
        <v>0</v>
      </c>
      <c r="BH227" t="s">
        <v>3467</v>
      </c>
      <c r="BI227" t="s">
        <v>3466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3467</v>
      </c>
      <c r="BP227" t="s">
        <v>3466</v>
      </c>
      <c r="BQ227">
        <v>0</v>
      </c>
      <c r="BR227">
        <v>0</v>
      </c>
      <c r="BS227">
        <v>0</v>
      </c>
      <c r="BT227" t="s">
        <v>3465</v>
      </c>
      <c r="BU227" t="s">
        <v>3466</v>
      </c>
      <c r="BV227">
        <v>0</v>
      </c>
      <c r="BW227">
        <v>100</v>
      </c>
      <c r="BX227">
        <v>0</v>
      </c>
      <c r="BY227">
        <v>0</v>
      </c>
      <c r="BZ227">
        <v>0</v>
      </c>
      <c r="CA227">
        <v>1</v>
      </c>
      <c r="CB227">
        <v>1</v>
      </c>
      <c r="CE227" t="s">
        <v>714</v>
      </c>
      <c r="CG227" t="s">
        <v>27</v>
      </c>
      <c r="CH227">
        <v>0</v>
      </c>
      <c r="CI227">
        <v>1</v>
      </c>
      <c r="CJ227">
        <v>0</v>
      </c>
      <c r="CK227" t="s">
        <v>55</v>
      </c>
    </row>
    <row r="228" spans="1:89" x14ac:dyDescent="0.25">
      <c r="A228">
        <v>579</v>
      </c>
      <c r="B228" t="s">
        <v>39</v>
      </c>
      <c r="C228">
        <v>12</v>
      </c>
      <c r="D228" t="s">
        <v>60</v>
      </c>
      <c r="E228" t="s">
        <v>714</v>
      </c>
      <c r="F228" t="s">
        <v>3503</v>
      </c>
      <c r="G228" t="s">
        <v>715</v>
      </c>
      <c r="H228" t="s">
        <v>532</v>
      </c>
      <c r="I228" t="s">
        <v>47</v>
      </c>
      <c r="J228">
        <v>1709076.26</v>
      </c>
      <c r="K228" t="s">
        <v>3454</v>
      </c>
      <c r="L228">
        <v>4.4374000000000002</v>
      </c>
      <c r="M228" t="s">
        <v>48</v>
      </c>
      <c r="O228" t="s">
        <v>3455</v>
      </c>
      <c r="P228" t="s">
        <v>162</v>
      </c>
      <c r="S228" t="s">
        <v>41</v>
      </c>
      <c r="T228" t="s">
        <v>3505</v>
      </c>
      <c r="U228" t="s">
        <v>647</v>
      </c>
      <c r="V228" t="s">
        <v>714</v>
      </c>
      <c r="W228" t="s">
        <v>165</v>
      </c>
      <c r="X228" t="s">
        <v>163</v>
      </c>
      <c r="Y228" t="s">
        <v>51</v>
      </c>
      <c r="Z228">
        <v>50</v>
      </c>
      <c r="AA228" t="s">
        <v>3458</v>
      </c>
      <c r="AB228">
        <v>0</v>
      </c>
      <c r="AC228" t="s">
        <v>3459</v>
      </c>
      <c r="AD228">
        <v>12</v>
      </c>
      <c r="AE228" t="s">
        <v>3460</v>
      </c>
      <c r="AF228">
        <v>379192.75</v>
      </c>
      <c r="AG228">
        <v>75838.55</v>
      </c>
      <c r="AH228" t="s">
        <v>3469</v>
      </c>
      <c r="AJ228" t="s">
        <v>3819</v>
      </c>
      <c r="AK228" t="s">
        <v>3799</v>
      </c>
      <c r="AL228">
        <v>87</v>
      </c>
      <c r="AM228">
        <v>7583855</v>
      </c>
      <c r="AN228">
        <v>8038886.2999999998</v>
      </c>
      <c r="AO228">
        <v>0</v>
      </c>
      <c r="AP228">
        <v>18</v>
      </c>
      <c r="AQ228" t="s">
        <v>3519</v>
      </c>
      <c r="AR228">
        <v>8542310000</v>
      </c>
      <c r="AS228">
        <v>16025</v>
      </c>
      <c r="AT228" t="s">
        <v>3502</v>
      </c>
      <c r="AU228">
        <v>16025</v>
      </c>
      <c r="AV228" t="s">
        <v>3502</v>
      </c>
      <c r="AW228">
        <v>329794.5</v>
      </c>
      <c r="AX228" t="s">
        <v>164</v>
      </c>
      <c r="AY228" t="s">
        <v>165</v>
      </c>
      <c r="AZ228" t="s">
        <v>137</v>
      </c>
      <c r="BA228" t="s">
        <v>3465</v>
      </c>
      <c r="BB228" t="s">
        <v>3466</v>
      </c>
      <c r="BC228">
        <v>0</v>
      </c>
      <c r="BD228">
        <v>100</v>
      </c>
      <c r="BE228">
        <v>0</v>
      </c>
      <c r="BF228">
        <v>0</v>
      </c>
      <c r="BG228">
        <v>0</v>
      </c>
      <c r="BH228" t="s">
        <v>3467</v>
      </c>
      <c r="BI228" t="s">
        <v>3466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3467</v>
      </c>
      <c r="BP228" t="s">
        <v>3466</v>
      </c>
      <c r="BQ228">
        <v>0</v>
      </c>
      <c r="BR228">
        <v>0</v>
      </c>
      <c r="BS228">
        <v>0</v>
      </c>
      <c r="BT228" t="s">
        <v>3465</v>
      </c>
      <c r="BU228" t="s">
        <v>3466</v>
      </c>
      <c r="BV228">
        <v>0</v>
      </c>
      <c r="BW228">
        <v>100</v>
      </c>
      <c r="BX228">
        <v>0</v>
      </c>
      <c r="BY228">
        <v>0</v>
      </c>
      <c r="BZ228">
        <v>0</v>
      </c>
      <c r="CA228">
        <v>0</v>
      </c>
      <c r="CB228">
        <v>0</v>
      </c>
      <c r="CE228" t="s">
        <v>714</v>
      </c>
      <c r="CG228" t="s">
        <v>27</v>
      </c>
      <c r="CH228">
        <v>0</v>
      </c>
      <c r="CI228">
        <v>0</v>
      </c>
      <c r="CK228" t="s">
        <v>55</v>
      </c>
    </row>
    <row r="229" spans="1:89" x14ac:dyDescent="0.25">
      <c r="A229">
        <v>579</v>
      </c>
      <c r="B229" t="s">
        <v>39</v>
      </c>
      <c r="C229">
        <v>12</v>
      </c>
      <c r="D229" t="s">
        <v>60</v>
      </c>
      <c r="E229" t="s">
        <v>714</v>
      </c>
      <c r="F229" t="s">
        <v>3503</v>
      </c>
      <c r="G229" t="s">
        <v>715</v>
      </c>
      <c r="H229" t="s">
        <v>532</v>
      </c>
      <c r="I229" t="s">
        <v>47</v>
      </c>
      <c r="J229">
        <v>1709076.26</v>
      </c>
      <c r="K229" t="s">
        <v>3454</v>
      </c>
      <c r="L229">
        <v>4.4374000000000002</v>
      </c>
      <c r="M229" t="s">
        <v>48</v>
      </c>
      <c r="O229" t="s">
        <v>3455</v>
      </c>
      <c r="P229" t="s">
        <v>162</v>
      </c>
      <c r="S229" t="s">
        <v>41</v>
      </c>
      <c r="T229" t="s">
        <v>3505</v>
      </c>
      <c r="U229" t="s">
        <v>647</v>
      </c>
      <c r="V229" t="s">
        <v>714</v>
      </c>
      <c r="W229" t="s">
        <v>165</v>
      </c>
      <c r="X229" t="s">
        <v>163</v>
      </c>
      <c r="Y229" t="s">
        <v>51</v>
      </c>
      <c r="Z229">
        <v>50</v>
      </c>
      <c r="AA229" t="s">
        <v>3458</v>
      </c>
      <c r="AB229">
        <v>0</v>
      </c>
      <c r="AC229" t="s">
        <v>3459</v>
      </c>
      <c r="AD229">
        <v>12</v>
      </c>
      <c r="AE229" t="s">
        <v>3460</v>
      </c>
      <c r="AF229">
        <v>379192.75</v>
      </c>
      <c r="AG229">
        <v>75838.55</v>
      </c>
      <c r="AH229" t="s">
        <v>3469</v>
      </c>
      <c r="AJ229" t="s">
        <v>3819</v>
      </c>
      <c r="AK229" t="s">
        <v>3799</v>
      </c>
      <c r="AL229">
        <v>87</v>
      </c>
      <c r="AM229">
        <v>7583855</v>
      </c>
      <c r="AN229">
        <v>8038886.2999999998</v>
      </c>
      <c r="AO229">
        <v>0</v>
      </c>
      <c r="AP229">
        <v>19</v>
      </c>
      <c r="AQ229" t="s">
        <v>3501</v>
      </c>
      <c r="AR229">
        <v>8542390000</v>
      </c>
      <c r="AS229">
        <v>38356</v>
      </c>
      <c r="AT229" t="s">
        <v>3502</v>
      </c>
      <c r="AU229">
        <v>38356</v>
      </c>
      <c r="AV229" t="s">
        <v>3502</v>
      </c>
      <c r="AW229">
        <v>1379281.76</v>
      </c>
      <c r="AX229" t="s">
        <v>172</v>
      </c>
      <c r="AY229" t="s">
        <v>165</v>
      </c>
      <c r="AZ229" t="s">
        <v>137</v>
      </c>
      <c r="BA229" t="s">
        <v>3465</v>
      </c>
      <c r="BB229" t="s">
        <v>3466</v>
      </c>
      <c r="BC229">
        <v>0</v>
      </c>
      <c r="BD229">
        <v>100</v>
      </c>
      <c r="BE229">
        <v>0</v>
      </c>
      <c r="BF229">
        <v>0</v>
      </c>
      <c r="BG229">
        <v>0</v>
      </c>
      <c r="BH229" t="s">
        <v>3467</v>
      </c>
      <c r="BI229" t="s">
        <v>3466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3467</v>
      </c>
      <c r="BP229" t="s">
        <v>3466</v>
      </c>
      <c r="BQ229">
        <v>0</v>
      </c>
      <c r="BR229">
        <v>0</v>
      </c>
      <c r="BS229">
        <v>0</v>
      </c>
      <c r="BT229" t="s">
        <v>3465</v>
      </c>
      <c r="BU229" t="s">
        <v>3466</v>
      </c>
      <c r="BV229">
        <v>0</v>
      </c>
      <c r="BW229">
        <v>100</v>
      </c>
      <c r="BX229">
        <v>0</v>
      </c>
      <c r="BY229">
        <v>0</v>
      </c>
      <c r="BZ229">
        <v>0</v>
      </c>
      <c r="CA229">
        <v>0</v>
      </c>
      <c r="CB229">
        <v>0</v>
      </c>
      <c r="CE229" t="s">
        <v>714</v>
      </c>
      <c r="CG229" t="s">
        <v>27</v>
      </c>
      <c r="CH229">
        <v>0</v>
      </c>
      <c r="CI229">
        <v>0</v>
      </c>
      <c r="CK229" t="s">
        <v>55</v>
      </c>
    </row>
    <row r="230" spans="1:89" x14ac:dyDescent="0.25">
      <c r="A230">
        <v>497</v>
      </c>
      <c r="B230" t="s">
        <v>39</v>
      </c>
      <c r="C230">
        <v>12</v>
      </c>
      <c r="D230" t="s">
        <v>60</v>
      </c>
      <c r="E230" t="s">
        <v>3820</v>
      </c>
      <c r="F230" t="s">
        <v>3503</v>
      </c>
      <c r="G230" t="s">
        <v>717</v>
      </c>
      <c r="H230" t="s">
        <v>532</v>
      </c>
      <c r="I230" t="s">
        <v>47</v>
      </c>
      <c r="J230">
        <v>486754.56</v>
      </c>
      <c r="K230" t="s">
        <v>3454</v>
      </c>
      <c r="L230">
        <v>4.4374000000000002</v>
      </c>
      <c r="M230" t="s">
        <v>48</v>
      </c>
      <c r="O230" t="s">
        <v>3455</v>
      </c>
      <c r="P230" t="s">
        <v>162</v>
      </c>
      <c r="S230" t="s">
        <v>41</v>
      </c>
      <c r="T230" t="s">
        <v>3505</v>
      </c>
      <c r="U230" t="s">
        <v>647</v>
      </c>
      <c r="V230" t="s">
        <v>716</v>
      </c>
      <c r="W230" t="s">
        <v>165</v>
      </c>
      <c r="X230" t="s">
        <v>163</v>
      </c>
      <c r="Y230" t="s">
        <v>51</v>
      </c>
      <c r="Z230">
        <v>14</v>
      </c>
      <c r="AA230" t="s">
        <v>3458</v>
      </c>
      <c r="AB230">
        <v>0</v>
      </c>
      <c r="AC230" t="s">
        <v>3459</v>
      </c>
      <c r="AD230">
        <v>4</v>
      </c>
      <c r="AE230" t="s">
        <v>3460</v>
      </c>
      <c r="AF230">
        <v>107996.23</v>
      </c>
      <c r="AG230">
        <v>21599.25</v>
      </c>
      <c r="AH230" t="s">
        <v>3474</v>
      </c>
      <c r="AJ230" t="s">
        <v>3821</v>
      </c>
      <c r="AK230" t="s">
        <v>3807</v>
      </c>
      <c r="AL230">
        <v>87</v>
      </c>
      <c r="AM230">
        <v>2159924.6800000002</v>
      </c>
      <c r="AN230">
        <v>2289520.17</v>
      </c>
      <c r="AO230">
        <v>0</v>
      </c>
      <c r="AP230">
        <v>19</v>
      </c>
      <c r="AQ230" t="s">
        <v>3530</v>
      </c>
      <c r="AR230">
        <v>8542900000</v>
      </c>
      <c r="AS230">
        <v>14</v>
      </c>
      <c r="AT230" t="s">
        <v>3458</v>
      </c>
      <c r="AU230">
        <v>14</v>
      </c>
      <c r="AV230" t="s">
        <v>3458</v>
      </c>
      <c r="AW230">
        <v>486754.56</v>
      </c>
      <c r="AX230" t="s">
        <v>699</v>
      </c>
      <c r="AY230" t="s">
        <v>165</v>
      </c>
      <c r="AZ230" t="s">
        <v>718</v>
      </c>
      <c r="BA230" t="s">
        <v>3465</v>
      </c>
      <c r="BB230" t="s">
        <v>3466</v>
      </c>
      <c r="BC230">
        <v>0</v>
      </c>
      <c r="BD230">
        <v>100</v>
      </c>
      <c r="BE230">
        <v>0</v>
      </c>
      <c r="BF230">
        <v>0</v>
      </c>
      <c r="BG230">
        <v>0</v>
      </c>
      <c r="BH230" t="s">
        <v>3467</v>
      </c>
      <c r="BI230" t="s">
        <v>3466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3467</v>
      </c>
      <c r="BP230" t="s">
        <v>3466</v>
      </c>
      <c r="BQ230">
        <v>0</v>
      </c>
      <c r="BR230">
        <v>0</v>
      </c>
      <c r="BS230">
        <v>0</v>
      </c>
      <c r="BT230" t="s">
        <v>3465</v>
      </c>
      <c r="BU230" t="s">
        <v>3466</v>
      </c>
      <c r="BV230">
        <v>0</v>
      </c>
      <c r="BW230">
        <v>100</v>
      </c>
      <c r="BX230">
        <v>0</v>
      </c>
      <c r="BY230">
        <v>0</v>
      </c>
      <c r="BZ230">
        <v>0</v>
      </c>
      <c r="CA230">
        <v>1</v>
      </c>
      <c r="CB230">
        <v>1</v>
      </c>
      <c r="CE230" t="s">
        <v>716</v>
      </c>
      <c r="CG230" t="s">
        <v>27</v>
      </c>
      <c r="CH230">
        <v>0</v>
      </c>
      <c r="CI230">
        <v>1</v>
      </c>
      <c r="CJ230">
        <v>0</v>
      </c>
      <c r="CK230" t="s">
        <v>55</v>
      </c>
    </row>
    <row r="231" spans="1:89" x14ac:dyDescent="0.25">
      <c r="A231">
        <v>457</v>
      </c>
      <c r="B231" t="s">
        <v>39</v>
      </c>
      <c r="C231">
        <v>12</v>
      </c>
      <c r="D231" t="s">
        <v>691</v>
      </c>
      <c r="E231" t="s">
        <v>720</v>
      </c>
      <c r="F231" t="s">
        <v>3503</v>
      </c>
      <c r="G231" t="s">
        <v>721</v>
      </c>
      <c r="H231" t="s">
        <v>623</v>
      </c>
      <c r="I231" t="s">
        <v>47</v>
      </c>
      <c r="J231">
        <v>551639</v>
      </c>
      <c r="K231" t="s">
        <v>3454</v>
      </c>
      <c r="L231">
        <v>4.4374000000000002</v>
      </c>
      <c r="M231" t="s">
        <v>48</v>
      </c>
      <c r="O231" t="s">
        <v>3455</v>
      </c>
      <c r="P231" t="s">
        <v>162</v>
      </c>
      <c r="S231" t="s">
        <v>41</v>
      </c>
      <c r="T231" t="s">
        <v>3505</v>
      </c>
      <c r="U231" t="s">
        <v>719</v>
      </c>
      <c r="V231" t="s">
        <v>720</v>
      </c>
      <c r="W231" t="s">
        <v>165</v>
      </c>
      <c r="X231" t="s">
        <v>163</v>
      </c>
      <c r="Y231" t="s">
        <v>51</v>
      </c>
      <c r="Z231">
        <v>41</v>
      </c>
      <c r="AA231" t="s">
        <v>3458</v>
      </c>
      <c r="AB231">
        <v>0</v>
      </c>
      <c r="AC231" t="s">
        <v>3459</v>
      </c>
      <c r="AD231">
        <v>7</v>
      </c>
      <c r="AE231" t="s">
        <v>3460</v>
      </c>
      <c r="AF231">
        <v>122392.14</v>
      </c>
      <c r="AG231">
        <v>24478.43</v>
      </c>
      <c r="AH231" t="s">
        <v>3510</v>
      </c>
      <c r="AJ231" t="s">
        <v>3822</v>
      </c>
      <c r="AK231" t="s">
        <v>3823</v>
      </c>
      <c r="AL231">
        <v>87</v>
      </c>
      <c r="AM231">
        <v>2447842.9</v>
      </c>
      <c r="AN231">
        <v>2594713.4700000002</v>
      </c>
      <c r="AO231">
        <v>0</v>
      </c>
      <c r="AP231">
        <v>19</v>
      </c>
      <c r="AQ231" t="s">
        <v>3501</v>
      </c>
      <c r="AR231">
        <v>8542310000</v>
      </c>
      <c r="AS231">
        <v>14841</v>
      </c>
      <c r="AT231" t="s">
        <v>3502</v>
      </c>
      <c r="AU231">
        <v>14841</v>
      </c>
      <c r="AV231" t="s">
        <v>3502</v>
      </c>
      <c r="AW231">
        <v>551639</v>
      </c>
      <c r="AX231" t="s">
        <v>722</v>
      </c>
      <c r="AY231" t="s">
        <v>165</v>
      </c>
      <c r="AZ231" t="s">
        <v>723</v>
      </c>
      <c r="BA231" t="s">
        <v>3465</v>
      </c>
      <c r="BB231" t="s">
        <v>3466</v>
      </c>
      <c r="BC231">
        <v>0</v>
      </c>
      <c r="BD231">
        <v>100</v>
      </c>
      <c r="BE231">
        <v>0</v>
      </c>
      <c r="BF231">
        <v>0</v>
      </c>
      <c r="BG231">
        <v>0</v>
      </c>
      <c r="BH231" t="s">
        <v>3467</v>
      </c>
      <c r="BI231" t="s">
        <v>3466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3467</v>
      </c>
      <c r="BP231" t="s">
        <v>3466</v>
      </c>
      <c r="BQ231">
        <v>0</v>
      </c>
      <c r="BR231">
        <v>0</v>
      </c>
      <c r="BS231">
        <v>0</v>
      </c>
      <c r="BT231" t="s">
        <v>3465</v>
      </c>
      <c r="BU231" t="s">
        <v>3466</v>
      </c>
      <c r="BV231">
        <v>0</v>
      </c>
      <c r="BW231">
        <v>100</v>
      </c>
      <c r="BX231">
        <v>0</v>
      </c>
      <c r="BY231">
        <v>0</v>
      </c>
      <c r="BZ231">
        <v>0</v>
      </c>
      <c r="CA231">
        <v>1</v>
      </c>
      <c r="CB231">
        <v>1</v>
      </c>
      <c r="CE231" t="s">
        <v>720</v>
      </c>
      <c r="CG231" t="s">
        <v>27</v>
      </c>
      <c r="CH231">
        <v>0</v>
      </c>
      <c r="CI231">
        <v>1</v>
      </c>
      <c r="CJ231">
        <v>0</v>
      </c>
      <c r="CK231" t="s">
        <v>55</v>
      </c>
    </row>
    <row r="232" spans="1:89" x14ac:dyDescent="0.25">
      <c r="A232">
        <v>697</v>
      </c>
      <c r="B232" t="s">
        <v>39</v>
      </c>
      <c r="C232">
        <v>12</v>
      </c>
      <c r="D232" t="s">
        <v>691</v>
      </c>
      <c r="E232" t="s">
        <v>724</v>
      </c>
      <c r="F232" t="s">
        <v>3503</v>
      </c>
      <c r="G232" t="s">
        <v>725</v>
      </c>
      <c r="H232" t="s">
        <v>623</v>
      </c>
      <c r="I232" t="s">
        <v>47</v>
      </c>
      <c r="J232">
        <v>1602658.3</v>
      </c>
      <c r="K232" t="s">
        <v>3454</v>
      </c>
      <c r="L232">
        <v>4.4374000000000002</v>
      </c>
      <c r="M232" t="s">
        <v>48</v>
      </c>
      <c r="O232" t="s">
        <v>3455</v>
      </c>
      <c r="P232" t="s">
        <v>162</v>
      </c>
      <c r="S232" t="s">
        <v>41</v>
      </c>
      <c r="T232" t="s">
        <v>3505</v>
      </c>
      <c r="U232" t="s">
        <v>719</v>
      </c>
      <c r="V232" t="s">
        <v>724</v>
      </c>
      <c r="W232" t="s">
        <v>165</v>
      </c>
      <c r="X232" t="s">
        <v>163</v>
      </c>
      <c r="Y232" t="s">
        <v>51</v>
      </c>
      <c r="Z232">
        <v>21</v>
      </c>
      <c r="AA232" t="s">
        <v>3458</v>
      </c>
      <c r="AB232">
        <v>0</v>
      </c>
      <c r="AC232" t="s">
        <v>3459</v>
      </c>
      <c r="AD232">
        <v>4</v>
      </c>
      <c r="AE232" t="s">
        <v>3460</v>
      </c>
      <c r="AF232">
        <v>355581.8</v>
      </c>
      <c r="AG232">
        <v>71116.36</v>
      </c>
      <c r="AH232" t="s">
        <v>3484</v>
      </c>
      <c r="AJ232" t="s">
        <v>3824</v>
      </c>
      <c r="AK232" t="s">
        <v>3823</v>
      </c>
      <c r="AL232">
        <v>87</v>
      </c>
      <c r="AM232">
        <v>7111635.9400000004</v>
      </c>
      <c r="AN232">
        <v>7538334.0999999996</v>
      </c>
      <c r="AO232">
        <v>0</v>
      </c>
      <c r="AP232">
        <v>19</v>
      </c>
      <c r="AQ232" t="s">
        <v>3509</v>
      </c>
      <c r="AR232">
        <v>8542310000</v>
      </c>
      <c r="AS232">
        <v>43117</v>
      </c>
      <c r="AT232" t="s">
        <v>3502</v>
      </c>
      <c r="AU232">
        <v>43117</v>
      </c>
      <c r="AV232" t="s">
        <v>3502</v>
      </c>
      <c r="AW232">
        <v>1602658.3</v>
      </c>
      <c r="AX232" t="s">
        <v>726</v>
      </c>
      <c r="AY232" t="s">
        <v>165</v>
      </c>
      <c r="AZ232" t="s">
        <v>548</v>
      </c>
      <c r="BA232" t="s">
        <v>3465</v>
      </c>
      <c r="BB232" t="s">
        <v>3466</v>
      </c>
      <c r="BC232">
        <v>0</v>
      </c>
      <c r="BD232">
        <v>100</v>
      </c>
      <c r="BE232">
        <v>0</v>
      </c>
      <c r="BF232">
        <v>0</v>
      </c>
      <c r="BG232">
        <v>0</v>
      </c>
      <c r="BH232" t="s">
        <v>3467</v>
      </c>
      <c r="BI232" t="s">
        <v>3466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3467</v>
      </c>
      <c r="BP232" t="s">
        <v>3466</v>
      </c>
      <c r="BQ232">
        <v>0</v>
      </c>
      <c r="BR232">
        <v>0</v>
      </c>
      <c r="BS232">
        <v>0</v>
      </c>
      <c r="BT232" t="s">
        <v>3465</v>
      </c>
      <c r="BU232" t="s">
        <v>3466</v>
      </c>
      <c r="BV232">
        <v>0</v>
      </c>
      <c r="BW232">
        <v>100</v>
      </c>
      <c r="BX232">
        <v>0</v>
      </c>
      <c r="BY232">
        <v>0</v>
      </c>
      <c r="BZ232">
        <v>0</v>
      </c>
      <c r="CA232">
        <v>1</v>
      </c>
      <c r="CB232">
        <v>1</v>
      </c>
      <c r="CE232" t="s">
        <v>724</v>
      </c>
      <c r="CG232" t="s">
        <v>27</v>
      </c>
      <c r="CH232">
        <v>0</v>
      </c>
      <c r="CI232">
        <v>1</v>
      </c>
      <c r="CJ232">
        <v>0</v>
      </c>
      <c r="CK232" t="s">
        <v>55</v>
      </c>
    </row>
    <row r="233" spans="1:89" x14ac:dyDescent="0.25">
      <c r="A233">
        <v>389</v>
      </c>
      <c r="B233" t="s">
        <v>39</v>
      </c>
      <c r="C233">
        <v>12</v>
      </c>
      <c r="D233" t="s">
        <v>657</v>
      </c>
      <c r="E233" t="s">
        <v>728</v>
      </c>
      <c r="F233" t="s">
        <v>3453</v>
      </c>
      <c r="G233" t="s">
        <v>729</v>
      </c>
      <c r="H233" t="s">
        <v>623</v>
      </c>
      <c r="I233" t="s">
        <v>47</v>
      </c>
      <c r="J233">
        <v>2534</v>
      </c>
      <c r="K233" t="s">
        <v>3454</v>
      </c>
      <c r="L233">
        <v>4.4374000000000002</v>
      </c>
      <c r="M233" t="s">
        <v>48</v>
      </c>
      <c r="O233" t="s">
        <v>3455</v>
      </c>
      <c r="P233" t="s">
        <v>162</v>
      </c>
      <c r="S233" t="s">
        <v>41</v>
      </c>
      <c r="T233" t="s">
        <v>3516</v>
      </c>
      <c r="U233" t="s">
        <v>727</v>
      </c>
      <c r="V233" t="s">
        <v>728</v>
      </c>
      <c r="W233" t="s">
        <v>165</v>
      </c>
      <c r="X233" t="s">
        <v>181</v>
      </c>
      <c r="Y233" t="s">
        <v>51</v>
      </c>
      <c r="Z233">
        <v>3</v>
      </c>
      <c r="AA233" t="s">
        <v>3458</v>
      </c>
      <c r="AB233">
        <v>0</v>
      </c>
      <c r="AC233" t="s">
        <v>3459</v>
      </c>
      <c r="AD233">
        <v>1</v>
      </c>
      <c r="AE233" t="s">
        <v>3460</v>
      </c>
      <c r="AF233">
        <v>562.22</v>
      </c>
      <c r="AG233">
        <v>112.44</v>
      </c>
      <c r="AH233" t="s">
        <v>3484</v>
      </c>
      <c r="AJ233" t="s">
        <v>3825</v>
      </c>
      <c r="AK233" t="s">
        <v>3804</v>
      </c>
      <c r="AL233">
        <v>87</v>
      </c>
      <c r="AM233">
        <v>11244.37</v>
      </c>
      <c r="AN233">
        <v>11919.03</v>
      </c>
      <c r="AO233">
        <v>0</v>
      </c>
      <c r="AP233">
        <v>15</v>
      </c>
      <c r="AQ233" t="s">
        <v>3501</v>
      </c>
      <c r="AR233">
        <v>8542310000</v>
      </c>
      <c r="AS233">
        <v>362</v>
      </c>
      <c r="AT233" t="s">
        <v>3502</v>
      </c>
      <c r="AU233">
        <v>362</v>
      </c>
      <c r="AV233" t="s">
        <v>3502</v>
      </c>
      <c r="AW233">
        <v>2534</v>
      </c>
      <c r="AX233" t="s">
        <v>366</v>
      </c>
      <c r="AY233" t="s">
        <v>730</v>
      </c>
      <c r="AZ233" t="s">
        <v>407</v>
      </c>
      <c r="BA233" t="s">
        <v>3465</v>
      </c>
      <c r="BB233" t="s">
        <v>3466</v>
      </c>
      <c r="BC233">
        <v>0</v>
      </c>
      <c r="BD233">
        <v>100</v>
      </c>
      <c r="BE233">
        <v>0</v>
      </c>
      <c r="BF233">
        <v>0</v>
      </c>
      <c r="BG233">
        <v>0</v>
      </c>
      <c r="BH233" t="s">
        <v>3467</v>
      </c>
      <c r="BI233" t="s">
        <v>3466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3467</v>
      </c>
      <c r="BP233" t="s">
        <v>3466</v>
      </c>
      <c r="BQ233">
        <v>0</v>
      </c>
      <c r="BR233">
        <v>0</v>
      </c>
      <c r="BS233">
        <v>0</v>
      </c>
      <c r="BT233" t="s">
        <v>3465</v>
      </c>
      <c r="BU233" t="s">
        <v>3466</v>
      </c>
      <c r="BV233">
        <v>0</v>
      </c>
      <c r="BW233">
        <v>100</v>
      </c>
      <c r="BX233">
        <v>0</v>
      </c>
      <c r="BY233">
        <v>0</v>
      </c>
      <c r="BZ233">
        <v>0</v>
      </c>
      <c r="CA233">
        <v>1</v>
      </c>
      <c r="CB233">
        <v>1</v>
      </c>
      <c r="CE233" t="s">
        <v>728</v>
      </c>
      <c r="CG233" t="s">
        <v>27</v>
      </c>
      <c r="CH233">
        <v>0</v>
      </c>
      <c r="CI233">
        <v>1</v>
      </c>
      <c r="CJ233">
        <v>0</v>
      </c>
      <c r="CK233" t="s">
        <v>55</v>
      </c>
    </row>
    <row r="234" spans="1:89" x14ac:dyDescent="0.25">
      <c r="A234">
        <v>35</v>
      </c>
      <c r="B234" t="s">
        <v>39</v>
      </c>
      <c r="C234">
        <v>12</v>
      </c>
      <c r="D234" t="s">
        <v>691</v>
      </c>
      <c r="E234" t="s">
        <v>3826</v>
      </c>
      <c r="F234" t="s">
        <v>3503</v>
      </c>
      <c r="G234" t="s">
        <v>732</v>
      </c>
      <c r="H234" t="s">
        <v>623</v>
      </c>
      <c r="I234" t="s">
        <v>47</v>
      </c>
      <c r="J234">
        <v>1135760.6399999999</v>
      </c>
      <c r="K234" t="s">
        <v>3454</v>
      </c>
      <c r="L234">
        <v>4.4374000000000002</v>
      </c>
      <c r="M234" t="s">
        <v>48</v>
      </c>
      <c r="O234" t="s">
        <v>3455</v>
      </c>
      <c r="P234" t="s">
        <v>162</v>
      </c>
      <c r="S234" t="s">
        <v>41</v>
      </c>
      <c r="T234" t="s">
        <v>3505</v>
      </c>
      <c r="U234" t="s">
        <v>719</v>
      </c>
      <c r="V234" t="s">
        <v>731</v>
      </c>
      <c r="W234" t="s">
        <v>165</v>
      </c>
      <c r="X234" t="s">
        <v>163</v>
      </c>
      <c r="Y234" t="s">
        <v>51</v>
      </c>
      <c r="Z234">
        <v>35</v>
      </c>
      <c r="AA234" t="s">
        <v>3458</v>
      </c>
      <c r="AB234">
        <v>0</v>
      </c>
      <c r="AC234" t="s">
        <v>3459</v>
      </c>
      <c r="AD234">
        <v>9</v>
      </c>
      <c r="AE234" t="s">
        <v>3460</v>
      </c>
      <c r="AF234">
        <v>251991.21</v>
      </c>
      <c r="AG234">
        <v>50398.239999999998</v>
      </c>
      <c r="AH234" t="s">
        <v>3474</v>
      </c>
      <c r="AJ234" t="s">
        <v>3827</v>
      </c>
      <c r="AK234" t="s">
        <v>3828</v>
      </c>
      <c r="AL234">
        <v>87</v>
      </c>
      <c r="AM234">
        <v>5039824.26</v>
      </c>
      <c r="AN234">
        <v>5342213.72</v>
      </c>
      <c r="AO234">
        <v>0</v>
      </c>
      <c r="AP234">
        <v>19</v>
      </c>
      <c r="AQ234" t="s">
        <v>3530</v>
      </c>
      <c r="AR234">
        <v>8542900000</v>
      </c>
      <c r="AS234">
        <v>35</v>
      </c>
      <c r="AT234" t="s">
        <v>3458</v>
      </c>
      <c r="AU234">
        <v>35</v>
      </c>
      <c r="AV234" t="s">
        <v>3458</v>
      </c>
      <c r="AW234">
        <v>1135760.6399999999</v>
      </c>
      <c r="AX234" t="s">
        <v>722</v>
      </c>
      <c r="AY234" t="s">
        <v>165</v>
      </c>
      <c r="AZ234" t="s">
        <v>555</v>
      </c>
      <c r="BA234" t="s">
        <v>3465</v>
      </c>
      <c r="BB234" t="s">
        <v>3466</v>
      </c>
      <c r="BC234">
        <v>0</v>
      </c>
      <c r="BD234">
        <v>100</v>
      </c>
      <c r="BE234">
        <v>0</v>
      </c>
      <c r="BF234">
        <v>0</v>
      </c>
      <c r="BG234">
        <v>0</v>
      </c>
      <c r="BH234" t="s">
        <v>3467</v>
      </c>
      <c r="BI234" t="s">
        <v>3466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3467</v>
      </c>
      <c r="BP234" t="s">
        <v>3466</v>
      </c>
      <c r="BQ234">
        <v>0</v>
      </c>
      <c r="BR234">
        <v>0</v>
      </c>
      <c r="BS234">
        <v>0</v>
      </c>
      <c r="BT234" t="s">
        <v>3465</v>
      </c>
      <c r="BU234" t="s">
        <v>3466</v>
      </c>
      <c r="BV234">
        <v>0</v>
      </c>
      <c r="BW234">
        <v>100</v>
      </c>
      <c r="BX234">
        <v>0</v>
      </c>
      <c r="BY234">
        <v>0</v>
      </c>
      <c r="BZ234">
        <v>0</v>
      </c>
      <c r="CA234">
        <v>1</v>
      </c>
      <c r="CB234">
        <v>1</v>
      </c>
      <c r="CE234" t="s">
        <v>731</v>
      </c>
      <c r="CG234" t="s">
        <v>27</v>
      </c>
      <c r="CH234">
        <v>0</v>
      </c>
      <c r="CI234">
        <v>1</v>
      </c>
      <c r="CJ234">
        <v>0</v>
      </c>
      <c r="CK234" t="s">
        <v>55</v>
      </c>
    </row>
    <row r="235" spans="1:89" x14ac:dyDescent="0.25">
      <c r="A235">
        <v>14</v>
      </c>
      <c r="B235" t="s">
        <v>39</v>
      </c>
      <c r="C235">
        <v>12</v>
      </c>
      <c r="D235" t="s">
        <v>691</v>
      </c>
      <c r="E235" t="s">
        <v>734</v>
      </c>
      <c r="F235" t="s">
        <v>3503</v>
      </c>
      <c r="G235" t="s">
        <v>735</v>
      </c>
      <c r="H235" t="s">
        <v>40</v>
      </c>
      <c r="I235" t="s">
        <v>47</v>
      </c>
      <c r="J235">
        <v>38500</v>
      </c>
      <c r="K235" t="s">
        <v>3454</v>
      </c>
      <c r="L235">
        <v>4.5087999999999999</v>
      </c>
      <c r="M235" t="s">
        <v>48</v>
      </c>
      <c r="O235" t="s">
        <v>3455</v>
      </c>
      <c r="P235" t="s">
        <v>395</v>
      </c>
      <c r="S235" t="s">
        <v>41</v>
      </c>
      <c r="T235" t="s">
        <v>3829</v>
      </c>
      <c r="U235" t="s">
        <v>733</v>
      </c>
      <c r="V235" t="s">
        <v>734</v>
      </c>
      <c r="W235" t="s">
        <v>165</v>
      </c>
      <c r="X235" t="s">
        <v>154</v>
      </c>
      <c r="Y235" t="s">
        <v>51</v>
      </c>
      <c r="Z235">
        <v>55</v>
      </c>
      <c r="AA235" t="s">
        <v>3458</v>
      </c>
      <c r="AB235">
        <v>0</v>
      </c>
      <c r="AC235" t="s">
        <v>3459</v>
      </c>
      <c r="AD235">
        <v>1</v>
      </c>
      <c r="AE235" t="s">
        <v>3460</v>
      </c>
      <c r="AF235">
        <v>8679.44</v>
      </c>
      <c r="AG235">
        <v>1735.89</v>
      </c>
      <c r="AH235" t="s">
        <v>3484</v>
      </c>
      <c r="AJ235" t="s">
        <v>3830</v>
      </c>
      <c r="AK235" t="s">
        <v>3828</v>
      </c>
      <c r="AL235">
        <v>88</v>
      </c>
      <c r="AM235">
        <v>173588.8</v>
      </c>
      <c r="AN235">
        <v>184004.13</v>
      </c>
      <c r="AO235">
        <v>0</v>
      </c>
      <c r="AP235">
        <v>18</v>
      </c>
      <c r="AQ235" t="s">
        <v>3501</v>
      </c>
      <c r="AR235">
        <v>3214900000</v>
      </c>
      <c r="AS235">
        <v>55</v>
      </c>
      <c r="AT235" t="s">
        <v>3458</v>
      </c>
      <c r="AU235">
        <v>55</v>
      </c>
      <c r="AV235" t="s">
        <v>3458</v>
      </c>
      <c r="AW235">
        <v>38500</v>
      </c>
      <c r="AX235" t="s">
        <v>736</v>
      </c>
      <c r="AY235" t="s">
        <v>737</v>
      </c>
      <c r="AZ235" t="s">
        <v>738</v>
      </c>
      <c r="BA235" t="s">
        <v>3465</v>
      </c>
      <c r="BB235" t="s">
        <v>3466</v>
      </c>
      <c r="BC235">
        <v>5</v>
      </c>
      <c r="BD235">
        <v>100</v>
      </c>
      <c r="BE235">
        <v>0</v>
      </c>
      <c r="BF235">
        <v>0</v>
      </c>
      <c r="BG235">
        <v>9200.2099999999991</v>
      </c>
      <c r="BH235" t="s">
        <v>3467</v>
      </c>
      <c r="BI235" t="s">
        <v>3466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3467</v>
      </c>
      <c r="BP235" t="s">
        <v>3466</v>
      </c>
      <c r="BQ235">
        <v>0</v>
      </c>
      <c r="BR235">
        <v>0</v>
      </c>
      <c r="BS235">
        <v>0</v>
      </c>
      <c r="BT235" t="s">
        <v>3465</v>
      </c>
      <c r="BU235" t="s">
        <v>3466</v>
      </c>
      <c r="BV235">
        <v>5</v>
      </c>
      <c r="BW235">
        <v>100</v>
      </c>
      <c r="BX235">
        <v>0</v>
      </c>
      <c r="BY235">
        <v>0</v>
      </c>
      <c r="BZ235">
        <v>9200.2099999999991</v>
      </c>
      <c r="CA235">
        <v>1</v>
      </c>
      <c r="CB235">
        <v>1</v>
      </c>
      <c r="CC235" t="s">
        <v>356</v>
      </c>
      <c r="CF235" t="s">
        <v>734</v>
      </c>
      <c r="CH235">
        <v>1</v>
      </c>
      <c r="CI235">
        <v>0</v>
      </c>
      <c r="CJ235">
        <v>100</v>
      </c>
      <c r="CK235" t="s">
        <v>55</v>
      </c>
    </row>
    <row r="236" spans="1:89" x14ac:dyDescent="0.25">
      <c r="A236">
        <v>348</v>
      </c>
      <c r="B236" t="s">
        <v>39</v>
      </c>
      <c r="C236">
        <v>12</v>
      </c>
      <c r="D236" t="s">
        <v>691</v>
      </c>
      <c r="E236" t="s">
        <v>739</v>
      </c>
      <c r="F236" t="s">
        <v>3503</v>
      </c>
      <c r="G236" t="s">
        <v>740</v>
      </c>
      <c r="H236" t="s">
        <v>623</v>
      </c>
      <c r="I236" t="s">
        <v>47</v>
      </c>
      <c r="J236">
        <v>97092</v>
      </c>
      <c r="K236" t="s">
        <v>3454</v>
      </c>
      <c r="L236">
        <v>4.4374000000000002</v>
      </c>
      <c r="M236" t="s">
        <v>48</v>
      </c>
      <c r="O236" t="s">
        <v>3455</v>
      </c>
      <c r="P236" t="s">
        <v>162</v>
      </c>
      <c r="S236" t="s">
        <v>41</v>
      </c>
      <c r="T236" t="s">
        <v>3505</v>
      </c>
      <c r="U236" t="s">
        <v>719</v>
      </c>
      <c r="V236" t="s">
        <v>739</v>
      </c>
      <c r="W236" t="s">
        <v>165</v>
      </c>
      <c r="X236" t="s">
        <v>163</v>
      </c>
      <c r="Y236" t="s">
        <v>51</v>
      </c>
      <c r="Z236">
        <v>20</v>
      </c>
      <c r="AA236" t="s">
        <v>3458</v>
      </c>
      <c r="AB236">
        <v>0</v>
      </c>
      <c r="AC236" t="s">
        <v>3459</v>
      </c>
      <c r="AD236">
        <v>6</v>
      </c>
      <c r="AE236" t="s">
        <v>3460</v>
      </c>
      <c r="AF236">
        <v>21541.8</v>
      </c>
      <c r="AG236">
        <v>4308.3599999999997</v>
      </c>
      <c r="AH236" t="s">
        <v>3474</v>
      </c>
      <c r="AJ236" t="s">
        <v>3831</v>
      </c>
      <c r="AK236" t="s">
        <v>3832</v>
      </c>
      <c r="AL236">
        <v>87</v>
      </c>
      <c r="AM236">
        <v>430836.04</v>
      </c>
      <c r="AN236">
        <v>456686.2</v>
      </c>
      <c r="AO236">
        <v>0</v>
      </c>
      <c r="AP236">
        <v>19</v>
      </c>
      <c r="AQ236" t="s">
        <v>3501</v>
      </c>
      <c r="AR236">
        <v>8542310000</v>
      </c>
      <c r="AS236">
        <v>2700</v>
      </c>
      <c r="AT236" t="s">
        <v>3502</v>
      </c>
      <c r="AU236">
        <v>2700</v>
      </c>
      <c r="AV236" t="s">
        <v>3502</v>
      </c>
      <c r="AW236">
        <v>97092</v>
      </c>
      <c r="AX236" t="s">
        <v>722</v>
      </c>
      <c r="AY236" t="s">
        <v>165</v>
      </c>
      <c r="AZ236" t="s">
        <v>741</v>
      </c>
      <c r="BA236" t="s">
        <v>3465</v>
      </c>
      <c r="BB236" t="s">
        <v>3466</v>
      </c>
      <c r="BC236">
        <v>0</v>
      </c>
      <c r="BD236">
        <v>100</v>
      </c>
      <c r="BE236">
        <v>0</v>
      </c>
      <c r="BF236">
        <v>0</v>
      </c>
      <c r="BG236">
        <v>0</v>
      </c>
      <c r="BH236" t="s">
        <v>3467</v>
      </c>
      <c r="BI236" t="s">
        <v>3466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3467</v>
      </c>
      <c r="BP236" t="s">
        <v>3466</v>
      </c>
      <c r="BQ236">
        <v>0</v>
      </c>
      <c r="BR236">
        <v>0</v>
      </c>
      <c r="BS236">
        <v>0</v>
      </c>
      <c r="BT236" t="s">
        <v>3465</v>
      </c>
      <c r="BU236" t="s">
        <v>3466</v>
      </c>
      <c r="BV236">
        <v>0</v>
      </c>
      <c r="BW236">
        <v>100</v>
      </c>
      <c r="BX236">
        <v>0</v>
      </c>
      <c r="BY236">
        <v>0</v>
      </c>
      <c r="BZ236">
        <v>0</v>
      </c>
      <c r="CA236">
        <v>1</v>
      </c>
      <c r="CB236">
        <v>1</v>
      </c>
      <c r="CE236" t="s">
        <v>739</v>
      </c>
      <c r="CG236" t="s">
        <v>27</v>
      </c>
      <c r="CH236">
        <v>0</v>
      </c>
      <c r="CI236">
        <v>1</v>
      </c>
      <c r="CJ236">
        <v>0</v>
      </c>
      <c r="CK236" t="s">
        <v>55</v>
      </c>
    </row>
    <row r="237" spans="1:89" x14ac:dyDescent="0.25">
      <c r="A237">
        <v>460</v>
      </c>
      <c r="B237" t="s">
        <v>39</v>
      </c>
      <c r="C237">
        <v>12</v>
      </c>
      <c r="D237" t="s">
        <v>691</v>
      </c>
      <c r="E237" t="s">
        <v>3833</v>
      </c>
      <c r="F237" t="s">
        <v>3503</v>
      </c>
      <c r="G237" t="s">
        <v>740</v>
      </c>
      <c r="H237" t="s">
        <v>623</v>
      </c>
      <c r="I237" t="s">
        <v>47</v>
      </c>
      <c r="J237">
        <v>780835.44</v>
      </c>
      <c r="K237" t="s">
        <v>3454</v>
      </c>
      <c r="L237">
        <v>4.4374000000000002</v>
      </c>
      <c r="M237" t="s">
        <v>48</v>
      </c>
      <c r="O237" t="s">
        <v>3455</v>
      </c>
      <c r="P237" t="s">
        <v>162</v>
      </c>
      <c r="S237" t="s">
        <v>41</v>
      </c>
      <c r="T237" t="s">
        <v>3505</v>
      </c>
      <c r="U237" t="s">
        <v>719</v>
      </c>
      <c r="V237" t="s">
        <v>739</v>
      </c>
      <c r="W237" t="s">
        <v>165</v>
      </c>
      <c r="X237" t="s">
        <v>163</v>
      </c>
      <c r="Y237" t="s">
        <v>51</v>
      </c>
      <c r="Z237">
        <v>7</v>
      </c>
      <c r="AA237" t="s">
        <v>3458</v>
      </c>
      <c r="AB237">
        <v>0</v>
      </c>
      <c r="AC237" t="s">
        <v>3459</v>
      </c>
      <c r="AD237">
        <v>1</v>
      </c>
      <c r="AE237" t="s">
        <v>3460</v>
      </c>
      <c r="AF237">
        <v>173243.96</v>
      </c>
      <c r="AG237">
        <v>34648.79</v>
      </c>
      <c r="AH237" t="s">
        <v>3474</v>
      </c>
      <c r="AJ237" t="s">
        <v>3834</v>
      </c>
      <c r="AK237" t="s">
        <v>3835</v>
      </c>
      <c r="AL237">
        <v>87</v>
      </c>
      <c r="AM237">
        <v>3464879.18</v>
      </c>
      <c r="AN237">
        <v>3672771.93</v>
      </c>
      <c r="AO237">
        <v>0</v>
      </c>
      <c r="AP237">
        <v>19</v>
      </c>
      <c r="AQ237" t="s">
        <v>3530</v>
      </c>
      <c r="AR237">
        <v>8542900000</v>
      </c>
      <c r="AS237">
        <v>7</v>
      </c>
      <c r="AT237" t="s">
        <v>3458</v>
      </c>
      <c r="AU237">
        <v>7</v>
      </c>
      <c r="AV237" t="s">
        <v>3458</v>
      </c>
      <c r="AW237">
        <v>780835.44</v>
      </c>
      <c r="AX237" t="s">
        <v>722</v>
      </c>
      <c r="AY237" t="s">
        <v>165</v>
      </c>
      <c r="AZ237" t="s">
        <v>742</v>
      </c>
      <c r="BA237" t="s">
        <v>3465</v>
      </c>
      <c r="BB237" t="s">
        <v>3466</v>
      </c>
      <c r="BC237">
        <v>0</v>
      </c>
      <c r="BD237">
        <v>100</v>
      </c>
      <c r="BE237">
        <v>0</v>
      </c>
      <c r="BF237">
        <v>0</v>
      </c>
      <c r="BG237">
        <v>0</v>
      </c>
      <c r="BH237" t="s">
        <v>3467</v>
      </c>
      <c r="BI237" t="s">
        <v>3466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3467</v>
      </c>
      <c r="BP237" t="s">
        <v>3466</v>
      </c>
      <c r="BQ237">
        <v>0</v>
      </c>
      <c r="BR237">
        <v>0</v>
      </c>
      <c r="BS237">
        <v>0</v>
      </c>
      <c r="BT237" t="s">
        <v>3465</v>
      </c>
      <c r="BU237" t="s">
        <v>3466</v>
      </c>
      <c r="BV237">
        <v>0</v>
      </c>
      <c r="BW237">
        <v>100</v>
      </c>
      <c r="BX237">
        <v>0</v>
      </c>
      <c r="BY237">
        <v>0</v>
      </c>
      <c r="BZ237">
        <v>0</v>
      </c>
      <c r="CA237">
        <v>0</v>
      </c>
      <c r="CB237">
        <v>0</v>
      </c>
      <c r="CE237" t="s">
        <v>739</v>
      </c>
      <c r="CG237" t="s">
        <v>27</v>
      </c>
      <c r="CH237">
        <v>0</v>
      </c>
      <c r="CI237">
        <v>0</v>
      </c>
      <c r="CK237" t="s">
        <v>55</v>
      </c>
    </row>
    <row r="238" spans="1:89" x14ac:dyDescent="0.25">
      <c r="A238">
        <v>144</v>
      </c>
      <c r="B238" t="s">
        <v>39</v>
      </c>
      <c r="C238">
        <v>12</v>
      </c>
      <c r="D238" t="s">
        <v>691</v>
      </c>
      <c r="E238" t="s">
        <v>744</v>
      </c>
      <c r="F238" t="s">
        <v>3503</v>
      </c>
      <c r="G238" t="s">
        <v>745</v>
      </c>
      <c r="H238" t="s">
        <v>691</v>
      </c>
      <c r="I238" t="s">
        <v>47</v>
      </c>
      <c r="J238">
        <v>26698</v>
      </c>
      <c r="K238" t="s">
        <v>3454</v>
      </c>
      <c r="L238">
        <v>4.4374000000000002</v>
      </c>
      <c r="M238" t="s">
        <v>48</v>
      </c>
      <c r="O238" t="s">
        <v>3455</v>
      </c>
      <c r="P238" t="s">
        <v>162</v>
      </c>
      <c r="S238" t="s">
        <v>41</v>
      </c>
      <c r="T238" t="s">
        <v>3836</v>
      </c>
      <c r="U238" t="s">
        <v>743</v>
      </c>
      <c r="V238" t="s">
        <v>744</v>
      </c>
      <c r="W238" t="s">
        <v>165</v>
      </c>
      <c r="X238" t="s">
        <v>181</v>
      </c>
      <c r="Y238" t="s">
        <v>51</v>
      </c>
      <c r="Z238">
        <v>22</v>
      </c>
      <c r="AA238" t="s">
        <v>3458</v>
      </c>
      <c r="AB238">
        <v>0</v>
      </c>
      <c r="AC238" t="s">
        <v>3459</v>
      </c>
      <c r="AD238">
        <v>9</v>
      </c>
      <c r="AE238" t="s">
        <v>3460</v>
      </c>
      <c r="AF238">
        <v>5923.49</v>
      </c>
      <c r="AG238">
        <v>1184.7</v>
      </c>
      <c r="AH238" t="s">
        <v>3461</v>
      </c>
      <c r="AJ238" t="s">
        <v>3837</v>
      </c>
      <c r="AK238" t="s">
        <v>3838</v>
      </c>
      <c r="AL238">
        <v>87</v>
      </c>
      <c r="AM238">
        <v>118469.71</v>
      </c>
      <c r="AN238">
        <v>125577.89</v>
      </c>
      <c r="AO238">
        <v>0</v>
      </c>
      <c r="AP238">
        <v>15</v>
      </c>
      <c r="AQ238" t="s">
        <v>3501</v>
      </c>
      <c r="AR238">
        <v>8542310000</v>
      </c>
      <c r="AS238">
        <v>3814</v>
      </c>
      <c r="AT238" t="s">
        <v>3502</v>
      </c>
      <c r="AU238">
        <v>3814</v>
      </c>
      <c r="AV238" t="s">
        <v>3502</v>
      </c>
      <c r="AW238">
        <v>26698</v>
      </c>
      <c r="AX238" t="s">
        <v>366</v>
      </c>
      <c r="AY238" t="s">
        <v>443</v>
      </c>
      <c r="AZ238" t="s">
        <v>746</v>
      </c>
      <c r="BA238" t="s">
        <v>3465</v>
      </c>
      <c r="BB238" t="s">
        <v>3466</v>
      </c>
      <c r="BC238">
        <v>0</v>
      </c>
      <c r="BD238">
        <v>100</v>
      </c>
      <c r="BE238">
        <v>0</v>
      </c>
      <c r="BF238">
        <v>0</v>
      </c>
      <c r="BG238">
        <v>0</v>
      </c>
      <c r="BH238" t="s">
        <v>3467</v>
      </c>
      <c r="BI238" t="s">
        <v>3466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3467</v>
      </c>
      <c r="BP238" t="s">
        <v>3466</v>
      </c>
      <c r="BQ238">
        <v>0</v>
      </c>
      <c r="BR238">
        <v>0</v>
      </c>
      <c r="BS238">
        <v>0</v>
      </c>
      <c r="BT238" t="s">
        <v>3465</v>
      </c>
      <c r="BU238" t="s">
        <v>3466</v>
      </c>
      <c r="BV238">
        <v>0</v>
      </c>
      <c r="BW238">
        <v>100</v>
      </c>
      <c r="BX238">
        <v>0</v>
      </c>
      <c r="BY238">
        <v>0</v>
      </c>
      <c r="BZ238">
        <v>0</v>
      </c>
      <c r="CA238">
        <v>1</v>
      </c>
      <c r="CB238">
        <v>1</v>
      </c>
      <c r="CE238" t="s">
        <v>744</v>
      </c>
      <c r="CG238" t="s">
        <v>27</v>
      </c>
      <c r="CH238">
        <v>0</v>
      </c>
      <c r="CI238">
        <v>1</v>
      </c>
      <c r="CJ238">
        <v>0</v>
      </c>
      <c r="CK238" t="s">
        <v>55</v>
      </c>
    </row>
    <row r="239" spans="1:89" x14ac:dyDescent="0.25">
      <c r="A239">
        <v>94</v>
      </c>
      <c r="B239" t="s">
        <v>39</v>
      </c>
      <c r="C239">
        <v>12</v>
      </c>
      <c r="D239" t="s">
        <v>691</v>
      </c>
      <c r="E239" t="s">
        <v>3839</v>
      </c>
      <c r="F239" t="s">
        <v>3503</v>
      </c>
      <c r="G239" t="s">
        <v>748</v>
      </c>
      <c r="H239" t="s">
        <v>623</v>
      </c>
      <c r="I239" t="s">
        <v>47</v>
      </c>
      <c r="J239">
        <v>872101.92</v>
      </c>
      <c r="K239" t="s">
        <v>3454</v>
      </c>
      <c r="L239">
        <v>4.4374000000000002</v>
      </c>
      <c r="M239" t="s">
        <v>48</v>
      </c>
      <c r="O239" t="s">
        <v>3455</v>
      </c>
      <c r="P239" t="s">
        <v>162</v>
      </c>
      <c r="S239" t="s">
        <v>41</v>
      </c>
      <c r="T239" t="s">
        <v>3505</v>
      </c>
      <c r="U239" t="s">
        <v>719</v>
      </c>
      <c r="V239" t="s">
        <v>747</v>
      </c>
      <c r="W239" t="s">
        <v>165</v>
      </c>
      <c r="X239" t="s">
        <v>163</v>
      </c>
      <c r="Y239" t="s">
        <v>51</v>
      </c>
      <c r="Z239">
        <v>25</v>
      </c>
      <c r="AA239" t="s">
        <v>3458</v>
      </c>
      <c r="AB239">
        <v>0</v>
      </c>
      <c r="AC239" t="s">
        <v>3459</v>
      </c>
      <c r="AD239">
        <v>7</v>
      </c>
      <c r="AE239" t="s">
        <v>3460</v>
      </c>
      <c r="AF239">
        <v>193493.25</v>
      </c>
      <c r="AG239">
        <v>38698.65</v>
      </c>
      <c r="AH239" t="s">
        <v>3474</v>
      </c>
      <c r="AJ239" t="s">
        <v>3840</v>
      </c>
      <c r="AK239" t="s">
        <v>3835</v>
      </c>
      <c r="AL239">
        <v>87</v>
      </c>
      <c r="AM239">
        <v>3869865.06</v>
      </c>
      <c r="AN239">
        <v>4102056.96</v>
      </c>
      <c r="AO239">
        <v>0</v>
      </c>
      <c r="AP239">
        <v>19</v>
      </c>
      <c r="AQ239" t="s">
        <v>3530</v>
      </c>
      <c r="AR239">
        <v>8542900000</v>
      </c>
      <c r="AS239">
        <v>25</v>
      </c>
      <c r="AT239" t="s">
        <v>3458</v>
      </c>
      <c r="AU239">
        <v>25</v>
      </c>
      <c r="AV239" t="s">
        <v>3458</v>
      </c>
      <c r="AW239">
        <v>872101.92</v>
      </c>
      <c r="AX239" t="s">
        <v>722</v>
      </c>
      <c r="AY239" t="s">
        <v>165</v>
      </c>
      <c r="AZ239" t="s">
        <v>257</v>
      </c>
      <c r="BA239" t="s">
        <v>3465</v>
      </c>
      <c r="BB239" t="s">
        <v>3466</v>
      </c>
      <c r="BC239">
        <v>0</v>
      </c>
      <c r="BD239">
        <v>100</v>
      </c>
      <c r="BE239">
        <v>0</v>
      </c>
      <c r="BF239">
        <v>0</v>
      </c>
      <c r="BG239">
        <v>0</v>
      </c>
      <c r="BH239" t="s">
        <v>3467</v>
      </c>
      <c r="BI239" t="s">
        <v>3466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3467</v>
      </c>
      <c r="BP239" t="s">
        <v>3466</v>
      </c>
      <c r="BQ239">
        <v>0</v>
      </c>
      <c r="BR239">
        <v>0</v>
      </c>
      <c r="BS239">
        <v>0</v>
      </c>
      <c r="BT239" t="s">
        <v>3465</v>
      </c>
      <c r="BU239" t="s">
        <v>3466</v>
      </c>
      <c r="BV239">
        <v>0</v>
      </c>
      <c r="BW239">
        <v>100</v>
      </c>
      <c r="BX239">
        <v>0</v>
      </c>
      <c r="BY239">
        <v>0</v>
      </c>
      <c r="BZ239">
        <v>0</v>
      </c>
      <c r="CA239">
        <v>1</v>
      </c>
      <c r="CB239">
        <v>1</v>
      </c>
      <c r="CE239" t="s">
        <v>747</v>
      </c>
      <c r="CG239" t="s">
        <v>27</v>
      </c>
      <c r="CH239">
        <v>0</v>
      </c>
      <c r="CI239">
        <v>1</v>
      </c>
      <c r="CJ239">
        <v>0</v>
      </c>
      <c r="CK239" t="s">
        <v>55</v>
      </c>
    </row>
    <row r="240" spans="1:89" x14ac:dyDescent="0.25">
      <c r="A240">
        <v>349</v>
      </c>
      <c r="B240" t="s">
        <v>39</v>
      </c>
      <c r="C240">
        <v>12</v>
      </c>
      <c r="D240" t="s">
        <v>691</v>
      </c>
      <c r="E240" t="s">
        <v>749</v>
      </c>
      <c r="F240" t="s">
        <v>3503</v>
      </c>
      <c r="G240" t="s">
        <v>750</v>
      </c>
      <c r="H240" t="s">
        <v>691</v>
      </c>
      <c r="I240" t="s">
        <v>47</v>
      </c>
      <c r="J240">
        <v>31388</v>
      </c>
      <c r="K240" t="s">
        <v>3454</v>
      </c>
      <c r="L240">
        <v>4.4374000000000002</v>
      </c>
      <c r="M240" t="s">
        <v>48</v>
      </c>
      <c r="O240" t="s">
        <v>3455</v>
      </c>
      <c r="P240" t="s">
        <v>162</v>
      </c>
      <c r="S240" t="s">
        <v>41</v>
      </c>
      <c r="T240" t="s">
        <v>3836</v>
      </c>
      <c r="U240" t="s">
        <v>743</v>
      </c>
      <c r="V240" t="s">
        <v>749</v>
      </c>
      <c r="W240" t="s">
        <v>165</v>
      </c>
      <c r="X240" t="s">
        <v>181</v>
      </c>
      <c r="Y240" t="s">
        <v>51</v>
      </c>
      <c r="Z240">
        <v>20</v>
      </c>
      <c r="AA240" t="s">
        <v>3458</v>
      </c>
      <c r="AB240">
        <v>0</v>
      </c>
      <c r="AC240" t="s">
        <v>3459</v>
      </c>
      <c r="AD240">
        <v>4</v>
      </c>
      <c r="AE240" t="s">
        <v>3460</v>
      </c>
      <c r="AF240">
        <v>6964.06</v>
      </c>
      <c r="AG240">
        <v>1392.81</v>
      </c>
      <c r="AH240" t="s">
        <v>3474</v>
      </c>
      <c r="AJ240" t="s">
        <v>3841</v>
      </c>
      <c r="AK240" t="s">
        <v>3842</v>
      </c>
      <c r="AL240">
        <v>87</v>
      </c>
      <c r="AM240">
        <v>139281.10999999999</v>
      </c>
      <c r="AN240">
        <v>147637.98000000001</v>
      </c>
      <c r="AO240">
        <v>0</v>
      </c>
      <c r="AP240">
        <v>15</v>
      </c>
      <c r="AQ240" t="s">
        <v>3501</v>
      </c>
      <c r="AR240">
        <v>8542310000</v>
      </c>
      <c r="AS240">
        <v>4484</v>
      </c>
      <c r="AT240" t="s">
        <v>3502</v>
      </c>
      <c r="AU240">
        <v>4484</v>
      </c>
      <c r="AV240" t="s">
        <v>3502</v>
      </c>
      <c r="AW240">
        <v>31388</v>
      </c>
      <c r="AX240" t="s">
        <v>218</v>
      </c>
      <c r="AY240" t="s">
        <v>165</v>
      </c>
      <c r="AZ240" t="s">
        <v>741</v>
      </c>
      <c r="BA240" t="s">
        <v>3465</v>
      </c>
      <c r="BB240" t="s">
        <v>3466</v>
      </c>
      <c r="BC240">
        <v>0</v>
      </c>
      <c r="BD240">
        <v>100</v>
      </c>
      <c r="BE240">
        <v>0</v>
      </c>
      <c r="BF240">
        <v>0</v>
      </c>
      <c r="BG240">
        <v>0</v>
      </c>
      <c r="BH240" t="s">
        <v>3467</v>
      </c>
      <c r="BI240" t="s">
        <v>3466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3467</v>
      </c>
      <c r="BP240" t="s">
        <v>3466</v>
      </c>
      <c r="BQ240">
        <v>0</v>
      </c>
      <c r="BR240">
        <v>0</v>
      </c>
      <c r="BS240">
        <v>0</v>
      </c>
      <c r="BT240" t="s">
        <v>3465</v>
      </c>
      <c r="BU240" t="s">
        <v>3466</v>
      </c>
      <c r="BV240">
        <v>0</v>
      </c>
      <c r="BW240">
        <v>100</v>
      </c>
      <c r="BX240">
        <v>0</v>
      </c>
      <c r="BY240">
        <v>0</v>
      </c>
      <c r="BZ240">
        <v>0</v>
      </c>
      <c r="CA240">
        <v>1</v>
      </c>
      <c r="CB240">
        <v>1</v>
      </c>
      <c r="CE240" t="s">
        <v>749</v>
      </c>
      <c r="CG240" t="s">
        <v>27</v>
      </c>
      <c r="CH240">
        <v>0</v>
      </c>
      <c r="CI240">
        <v>1</v>
      </c>
      <c r="CJ240">
        <v>0</v>
      </c>
      <c r="CK240" t="s">
        <v>55</v>
      </c>
    </row>
    <row r="241" spans="1:89" x14ac:dyDescent="0.25">
      <c r="A241">
        <v>495</v>
      </c>
      <c r="B241" t="s">
        <v>39</v>
      </c>
      <c r="C241">
        <v>12</v>
      </c>
      <c r="D241" t="s">
        <v>691</v>
      </c>
      <c r="E241" t="s">
        <v>3843</v>
      </c>
      <c r="F241" t="s">
        <v>3503</v>
      </c>
      <c r="G241" t="s">
        <v>752</v>
      </c>
      <c r="H241" t="s">
        <v>623</v>
      </c>
      <c r="I241" t="s">
        <v>47</v>
      </c>
      <c r="J241">
        <v>1687674.72</v>
      </c>
      <c r="K241" t="s">
        <v>3454</v>
      </c>
      <c r="L241">
        <v>4.4374000000000002</v>
      </c>
      <c r="M241" t="s">
        <v>48</v>
      </c>
      <c r="O241" t="s">
        <v>3455</v>
      </c>
      <c r="P241" t="s">
        <v>162</v>
      </c>
      <c r="S241" t="s">
        <v>41</v>
      </c>
      <c r="T241" t="s">
        <v>3505</v>
      </c>
      <c r="U241" t="s">
        <v>719</v>
      </c>
      <c r="V241" t="s">
        <v>751</v>
      </c>
      <c r="W241" t="s">
        <v>165</v>
      </c>
      <c r="X241" t="s">
        <v>163</v>
      </c>
      <c r="Y241" t="s">
        <v>51</v>
      </c>
      <c r="Z241">
        <v>1</v>
      </c>
      <c r="AA241" t="s">
        <v>3458</v>
      </c>
      <c r="AB241">
        <v>0</v>
      </c>
      <c r="AC241" t="s">
        <v>3459</v>
      </c>
      <c r="AD241">
        <v>1</v>
      </c>
      <c r="AE241" t="s">
        <v>3460</v>
      </c>
      <c r="AF241">
        <v>374444.39</v>
      </c>
      <c r="AG241">
        <v>74888.88</v>
      </c>
      <c r="AH241" t="s">
        <v>3474</v>
      </c>
      <c r="AJ241" t="s">
        <v>3844</v>
      </c>
      <c r="AK241" t="s">
        <v>3823</v>
      </c>
      <c r="AL241">
        <v>87</v>
      </c>
      <c r="AM241">
        <v>7488887.7999999998</v>
      </c>
      <c r="AN241">
        <v>7938221.0700000003</v>
      </c>
      <c r="AO241">
        <v>0</v>
      </c>
      <c r="AP241">
        <v>19</v>
      </c>
      <c r="AQ241" t="s">
        <v>3530</v>
      </c>
      <c r="AR241">
        <v>8542900000</v>
      </c>
      <c r="AS241">
        <v>1</v>
      </c>
      <c r="AT241" t="s">
        <v>3458</v>
      </c>
      <c r="AU241">
        <v>1</v>
      </c>
      <c r="AV241" t="s">
        <v>3458</v>
      </c>
      <c r="AW241">
        <v>1687674.72</v>
      </c>
      <c r="AX241" t="s">
        <v>722</v>
      </c>
      <c r="AY241" t="s">
        <v>165</v>
      </c>
      <c r="AZ241" t="s">
        <v>718</v>
      </c>
      <c r="BA241" t="s">
        <v>3465</v>
      </c>
      <c r="BB241" t="s">
        <v>3466</v>
      </c>
      <c r="BC241">
        <v>0</v>
      </c>
      <c r="BD241">
        <v>100</v>
      </c>
      <c r="BE241">
        <v>0</v>
      </c>
      <c r="BF241">
        <v>0</v>
      </c>
      <c r="BG241">
        <v>0</v>
      </c>
      <c r="BH241" t="s">
        <v>3467</v>
      </c>
      <c r="BI241" t="s">
        <v>3466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3467</v>
      </c>
      <c r="BP241" t="s">
        <v>3466</v>
      </c>
      <c r="BQ241">
        <v>0</v>
      </c>
      <c r="BR241">
        <v>0</v>
      </c>
      <c r="BS241">
        <v>0</v>
      </c>
      <c r="BT241" t="s">
        <v>3465</v>
      </c>
      <c r="BU241" t="s">
        <v>3466</v>
      </c>
      <c r="BV241">
        <v>0</v>
      </c>
      <c r="BW241">
        <v>100</v>
      </c>
      <c r="BX241">
        <v>0</v>
      </c>
      <c r="BY241">
        <v>0</v>
      </c>
      <c r="BZ241">
        <v>0</v>
      </c>
      <c r="CA241">
        <v>1</v>
      </c>
      <c r="CB241">
        <v>1</v>
      </c>
      <c r="CE241" t="s">
        <v>751</v>
      </c>
      <c r="CG241" t="s">
        <v>27</v>
      </c>
      <c r="CH241">
        <v>0</v>
      </c>
      <c r="CI241">
        <v>1</v>
      </c>
      <c r="CJ241">
        <v>0</v>
      </c>
      <c r="CK241" t="s">
        <v>55</v>
      </c>
    </row>
    <row r="242" spans="1:89" x14ac:dyDescent="0.25">
      <c r="A242">
        <v>735</v>
      </c>
      <c r="B242" t="s">
        <v>39</v>
      </c>
      <c r="C242">
        <v>12</v>
      </c>
      <c r="D242" t="s">
        <v>691</v>
      </c>
      <c r="E242" t="s">
        <v>751</v>
      </c>
      <c r="F242" t="s">
        <v>3503</v>
      </c>
      <c r="G242" t="s">
        <v>752</v>
      </c>
      <c r="H242" t="s">
        <v>623</v>
      </c>
      <c r="I242" t="s">
        <v>47</v>
      </c>
      <c r="J242">
        <v>393042.8</v>
      </c>
      <c r="K242" t="s">
        <v>3454</v>
      </c>
      <c r="L242">
        <v>4.4374000000000002</v>
      </c>
      <c r="M242" t="s">
        <v>48</v>
      </c>
      <c r="O242" t="s">
        <v>3455</v>
      </c>
      <c r="P242" t="s">
        <v>162</v>
      </c>
      <c r="S242" t="s">
        <v>41</v>
      </c>
      <c r="T242" t="s">
        <v>3505</v>
      </c>
      <c r="U242" t="s">
        <v>719</v>
      </c>
      <c r="V242" t="s">
        <v>751</v>
      </c>
      <c r="W242" t="s">
        <v>165</v>
      </c>
      <c r="X242" t="s">
        <v>163</v>
      </c>
      <c r="Y242" t="s">
        <v>51</v>
      </c>
      <c r="Z242">
        <v>60</v>
      </c>
      <c r="AA242" t="s">
        <v>3458</v>
      </c>
      <c r="AB242">
        <v>0</v>
      </c>
      <c r="AC242" t="s">
        <v>3459</v>
      </c>
      <c r="AD242">
        <v>15</v>
      </c>
      <c r="AE242" t="s">
        <v>3460</v>
      </c>
      <c r="AF242">
        <v>87204.41</v>
      </c>
      <c r="AG242">
        <v>17440.88</v>
      </c>
      <c r="AH242" t="s">
        <v>3474</v>
      </c>
      <c r="AJ242" t="s">
        <v>3845</v>
      </c>
      <c r="AK242" t="s">
        <v>3823</v>
      </c>
      <c r="AL242">
        <v>87</v>
      </c>
      <c r="AM242">
        <v>1744088.12</v>
      </c>
      <c r="AN242">
        <v>1848733.41</v>
      </c>
      <c r="AO242">
        <v>0</v>
      </c>
      <c r="AP242">
        <v>19</v>
      </c>
      <c r="AQ242" t="s">
        <v>3501</v>
      </c>
      <c r="AR242">
        <v>8542310000</v>
      </c>
      <c r="AS242">
        <v>3384</v>
      </c>
      <c r="AT242" t="s">
        <v>3502</v>
      </c>
      <c r="AU242">
        <v>3384</v>
      </c>
      <c r="AV242" t="s">
        <v>3502</v>
      </c>
      <c r="AW242">
        <v>121688.64</v>
      </c>
      <c r="AX242" t="s">
        <v>722</v>
      </c>
      <c r="AY242" t="s">
        <v>165</v>
      </c>
      <c r="AZ242" t="s">
        <v>753</v>
      </c>
      <c r="BA242" t="s">
        <v>3465</v>
      </c>
      <c r="BB242" t="s">
        <v>3466</v>
      </c>
      <c r="BC242">
        <v>0</v>
      </c>
      <c r="BD242">
        <v>100</v>
      </c>
      <c r="BE242">
        <v>0</v>
      </c>
      <c r="BF242">
        <v>0</v>
      </c>
      <c r="BG242">
        <v>0</v>
      </c>
      <c r="BH242" t="s">
        <v>3467</v>
      </c>
      <c r="BI242" t="s">
        <v>3466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3467</v>
      </c>
      <c r="BP242" t="s">
        <v>3466</v>
      </c>
      <c r="BQ242">
        <v>0</v>
      </c>
      <c r="BR242">
        <v>0</v>
      </c>
      <c r="BS242">
        <v>0</v>
      </c>
      <c r="BT242" t="s">
        <v>3465</v>
      </c>
      <c r="BU242" t="s">
        <v>3466</v>
      </c>
      <c r="BV242">
        <v>0</v>
      </c>
      <c r="BW242">
        <v>100</v>
      </c>
      <c r="BX242">
        <v>0</v>
      </c>
      <c r="BY242">
        <v>0</v>
      </c>
      <c r="BZ242">
        <v>0</v>
      </c>
      <c r="CA242">
        <v>0</v>
      </c>
      <c r="CB242">
        <v>0</v>
      </c>
      <c r="CE242" t="s">
        <v>751</v>
      </c>
      <c r="CG242" t="s">
        <v>27</v>
      </c>
      <c r="CH242">
        <v>0</v>
      </c>
      <c r="CI242">
        <v>0</v>
      </c>
      <c r="CK242" t="s">
        <v>55</v>
      </c>
    </row>
    <row r="243" spans="1:89" x14ac:dyDescent="0.25">
      <c r="A243">
        <v>735</v>
      </c>
      <c r="B243" t="s">
        <v>39</v>
      </c>
      <c r="C243">
        <v>12</v>
      </c>
      <c r="D243" t="s">
        <v>691</v>
      </c>
      <c r="E243" t="s">
        <v>751</v>
      </c>
      <c r="F243" t="s">
        <v>3503</v>
      </c>
      <c r="G243" t="s">
        <v>752</v>
      </c>
      <c r="H243" t="s">
        <v>623</v>
      </c>
      <c r="I243" t="s">
        <v>47</v>
      </c>
      <c r="J243">
        <v>393042.8</v>
      </c>
      <c r="K243" t="s">
        <v>3454</v>
      </c>
      <c r="L243">
        <v>4.4374000000000002</v>
      </c>
      <c r="M243" t="s">
        <v>48</v>
      </c>
      <c r="O243" t="s">
        <v>3455</v>
      </c>
      <c r="P243" t="s">
        <v>162</v>
      </c>
      <c r="S243" t="s">
        <v>41</v>
      </c>
      <c r="T243" t="s">
        <v>3505</v>
      </c>
      <c r="U243" t="s">
        <v>719</v>
      </c>
      <c r="V243" t="s">
        <v>751</v>
      </c>
      <c r="W243" t="s">
        <v>165</v>
      </c>
      <c r="X243" t="s">
        <v>163</v>
      </c>
      <c r="Y243" t="s">
        <v>51</v>
      </c>
      <c r="Z243">
        <v>60</v>
      </c>
      <c r="AA243" t="s">
        <v>3458</v>
      </c>
      <c r="AB243">
        <v>0</v>
      </c>
      <c r="AC243" t="s">
        <v>3459</v>
      </c>
      <c r="AD243">
        <v>15</v>
      </c>
      <c r="AE243" t="s">
        <v>3460</v>
      </c>
      <c r="AF243">
        <v>87204.41</v>
      </c>
      <c r="AG243">
        <v>17440.88</v>
      </c>
      <c r="AH243" t="s">
        <v>3474</v>
      </c>
      <c r="AJ243" t="s">
        <v>3845</v>
      </c>
      <c r="AK243" t="s">
        <v>3823</v>
      </c>
      <c r="AL243">
        <v>87</v>
      </c>
      <c r="AM243">
        <v>1744088.12</v>
      </c>
      <c r="AN243">
        <v>1848733.41</v>
      </c>
      <c r="AO243">
        <v>0</v>
      </c>
      <c r="AP243">
        <v>20</v>
      </c>
      <c r="AQ243" t="s">
        <v>3501</v>
      </c>
      <c r="AR243">
        <v>8542390000</v>
      </c>
      <c r="AS243">
        <v>7546</v>
      </c>
      <c r="AT243" t="s">
        <v>3502</v>
      </c>
      <c r="AU243">
        <v>7546</v>
      </c>
      <c r="AV243" t="s">
        <v>3502</v>
      </c>
      <c r="AW243">
        <v>271354.15999999997</v>
      </c>
      <c r="AX243" t="s">
        <v>172</v>
      </c>
      <c r="AY243" t="s">
        <v>165</v>
      </c>
      <c r="AZ243" t="s">
        <v>753</v>
      </c>
      <c r="BA243" t="s">
        <v>3465</v>
      </c>
      <c r="BB243" t="s">
        <v>3466</v>
      </c>
      <c r="BC243">
        <v>0</v>
      </c>
      <c r="BD243">
        <v>100</v>
      </c>
      <c r="BE243">
        <v>0</v>
      </c>
      <c r="BF243">
        <v>0</v>
      </c>
      <c r="BG243">
        <v>0</v>
      </c>
      <c r="BH243" t="s">
        <v>3467</v>
      </c>
      <c r="BI243" t="s">
        <v>3466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3467</v>
      </c>
      <c r="BP243" t="s">
        <v>3466</v>
      </c>
      <c r="BQ243">
        <v>0</v>
      </c>
      <c r="BR243">
        <v>0</v>
      </c>
      <c r="BS243">
        <v>0</v>
      </c>
      <c r="BT243" t="s">
        <v>3465</v>
      </c>
      <c r="BU243" t="s">
        <v>3466</v>
      </c>
      <c r="BV243">
        <v>0</v>
      </c>
      <c r="BW243">
        <v>100</v>
      </c>
      <c r="BX243">
        <v>0</v>
      </c>
      <c r="BY243">
        <v>0</v>
      </c>
      <c r="BZ243">
        <v>0</v>
      </c>
      <c r="CA243">
        <v>0</v>
      </c>
      <c r="CB243">
        <v>0</v>
      </c>
      <c r="CE243" t="s">
        <v>751</v>
      </c>
      <c r="CG243" t="s">
        <v>27</v>
      </c>
      <c r="CH243">
        <v>0</v>
      </c>
      <c r="CI243">
        <v>0</v>
      </c>
      <c r="CK243" t="s">
        <v>55</v>
      </c>
    </row>
    <row r="244" spans="1:89" x14ac:dyDescent="0.25">
      <c r="A244">
        <v>753</v>
      </c>
      <c r="B244" t="s">
        <v>39</v>
      </c>
      <c r="C244">
        <v>12</v>
      </c>
      <c r="D244" t="s">
        <v>691</v>
      </c>
      <c r="E244" t="s">
        <v>754</v>
      </c>
      <c r="F244" t="s">
        <v>3503</v>
      </c>
      <c r="G244" t="s">
        <v>755</v>
      </c>
      <c r="H244" t="s">
        <v>691</v>
      </c>
      <c r="I244" t="s">
        <v>47</v>
      </c>
      <c r="J244">
        <v>9261</v>
      </c>
      <c r="K244" t="s">
        <v>3454</v>
      </c>
      <c r="L244">
        <v>4.4374000000000002</v>
      </c>
      <c r="M244" t="s">
        <v>48</v>
      </c>
      <c r="O244" t="s">
        <v>3455</v>
      </c>
      <c r="P244" t="s">
        <v>162</v>
      </c>
      <c r="S244" t="s">
        <v>41</v>
      </c>
      <c r="T244" t="s">
        <v>3836</v>
      </c>
      <c r="U244" t="s">
        <v>743</v>
      </c>
      <c r="V244" t="s">
        <v>754</v>
      </c>
      <c r="W244" t="s">
        <v>165</v>
      </c>
      <c r="X244" t="s">
        <v>181</v>
      </c>
      <c r="Y244" t="s">
        <v>51</v>
      </c>
      <c r="Z244">
        <v>8</v>
      </c>
      <c r="AA244" t="s">
        <v>3458</v>
      </c>
      <c r="AB244">
        <v>0</v>
      </c>
      <c r="AC244" t="s">
        <v>3459</v>
      </c>
      <c r="AD244">
        <v>2</v>
      </c>
      <c r="AE244" t="s">
        <v>3460</v>
      </c>
      <c r="AF244">
        <v>2054.7399999999998</v>
      </c>
      <c r="AG244">
        <v>410.95</v>
      </c>
      <c r="AH244" t="s">
        <v>3510</v>
      </c>
      <c r="AJ244" t="s">
        <v>3846</v>
      </c>
      <c r="AK244" t="s">
        <v>3842</v>
      </c>
      <c r="AL244">
        <v>87</v>
      </c>
      <c r="AM244">
        <v>41094.76</v>
      </c>
      <c r="AN244">
        <v>43560.45</v>
      </c>
      <c r="AO244">
        <v>0</v>
      </c>
      <c r="AP244">
        <v>15</v>
      </c>
      <c r="AQ244" t="s">
        <v>3501</v>
      </c>
      <c r="AR244">
        <v>8542310000</v>
      </c>
      <c r="AS244">
        <v>1323</v>
      </c>
      <c r="AT244" t="s">
        <v>3502</v>
      </c>
      <c r="AU244">
        <v>1323</v>
      </c>
      <c r="AV244" t="s">
        <v>3502</v>
      </c>
      <c r="AW244">
        <v>9261</v>
      </c>
      <c r="AX244" t="s">
        <v>218</v>
      </c>
      <c r="AY244" t="s">
        <v>165</v>
      </c>
      <c r="AZ244" t="s">
        <v>196</v>
      </c>
      <c r="BA244" t="s">
        <v>3465</v>
      </c>
      <c r="BB244" t="s">
        <v>3466</v>
      </c>
      <c r="BC244">
        <v>0</v>
      </c>
      <c r="BD244">
        <v>100</v>
      </c>
      <c r="BE244">
        <v>0</v>
      </c>
      <c r="BF244">
        <v>0</v>
      </c>
      <c r="BG244">
        <v>0</v>
      </c>
      <c r="BH244" t="s">
        <v>3467</v>
      </c>
      <c r="BI244" t="s">
        <v>3466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3467</v>
      </c>
      <c r="BP244" t="s">
        <v>3466</v>
      </c>
      <c r="BQ244">
        <v>0</v>
      </c>
      <c r="BR244">
        <v>0</v>
      </c>
      <c r="BS244">
        <v>0</v>
      </c>
      <c r="BT244" t="s">
        <v>3465</v>
      </c>
      <c r="BU244" t="s">
        <v>3466</v>
      </c>
      <c r="BV244">
        <v>0</v>
      </c>
      <c r="BW244">
        <v>100</v>
      </c>
      <c r="BX244">
        <v>0</v>
      </c>
      <c r="BY244">
        <v>0</v>
      </c>
      <c r="BZ244">
        <v>0</v>
      </c>
      <c r="CA244">
        <v>1</v>
      </c>
      <c r="CB244">
        <v>1</v>
      </c>
      <c r="CE244" t="s">
        <v>754</v>
      </c>
      <c r="CG244" t="s">
        <v>27</v>
      </c>
      <c r="CH244">
        <v>0</v>
      </c>
      <c r="CI244">
        <v>1</v>
      </c>
      <c r="CJ244">
        <v>0</v>
      </c>
      <c r="CK244" t="s">
        <v>55</v>
      </c>
    </row>
    <row r="245" spans="1:89" x14ac:dyDescent="0.25">
      <c r="A245">
        <v>406</v>
      </c>
      <c r="B245" t="s">
        <v>39</v>
      </c>
      <c r="C245">
        <v>12</v>
      </c>
      <c r="D245" t="s">
        <v>691</v>
      </c>
      <c r="E245" t="s">
        <v>756</v>
      </c>
      <c r="F245" t="s">
        <v>3503</v>
      </c>
      <c r="G245" t="s">
        <v>757</v>
      </c>
      <c r="H245" t="s">
        <v>623</v>
      </c>
      <c r="I245" t="s">
        <v>47</v>
      </c>
      <c r="J245">
        <v>512430</v>
      </c>
      <c r="K245" t="s">
        <v>3454</v>
      </c>
      <c r="L245">
        <v>4.4374000000000002</v>
      </c>
      <c r="M245" t="s">
        <v>48</v>
      </c>
      <c r="O245" t="s">
        <v>3455</v>
      </c>
      <c r="P245" t="s">
        <v>162</v>
      </c>
      <c r="S245" t="s">
        <v>41</v>
      </c>
      <c r="T245" t="s">
        <v>3505</v>
      </c>
      <c r="U245" t="s">
        <v>719</v>
      </c>
      <c r="V245" t="s">
        <v>756</v>
      </c>
      <c r="W245" t="s">
        <v>165</v>
      </c>
      <c r="X245" t="s">
        <v>163</v>
      </c>
      <c r="Y245" t="s">
        <v>51</v>
      </c>
      <c r="Z245">
        <v>20</v>
      </c>
      <c r="AA245" t="s">
        <v>3458</v>
      </c>
      <c r="AB245">
        <v>0</v>
      </c>
      <c r="AC245" t="s">
        <v>3459</v>
      </c>
      <c r="AD245">
        <v>4</v>
      </c>
      <c r="AE245" t="s">
        <v>3460</v>
      </c>
      <c r="AF245">
        <v>113692.84</v>
      </c>
      <c r="AG245">
        <v>22738.57</v>
      </c>
      <c r="AH245" t="s">
        <v>3461</v>
      </c>
      <c r="AJ245" t="s">
        <v>3847</v>
      </c>
      <c r="AK245" t="s">
        <v>3823</v>
      </c>
      <c r="AL245">
        <v>87</v>
      </c>
      <c r="AM245">
        <v>2273856.88</v>
      </c>
      <c r="AN245">
        <v>2410288.29</v>
      </c>
      <c r="AO245">
        <v>0</v>
      </c>
      <c r="AP245">
        <v>19</v>
      </c>
      <c r="AQ245" t="s">
        <v>3501</v>
      </c>
      <c r="AR245">
        <v>8542310000</v>
      </c>
      <c r="AS245">
        <v>2700</v>
      </c>
      <c r="AT245" t="s">
        <v>3502</v>
      </c>
      <c r="AU245">
        <v>2700</v>
      </c>
      <c r="AV245" t="s">
        <v>3502</v>
      </c>
      <c r="AW245">
        <v>97092</v>
      </c>
      <c r="AX245" t="s">
        <v>722</v>
      </c>
      <c r="AY245" t="s">
        <v>165</v>
      </c>
      <c r="AZ245" t="s">
        <v>227</v>
      </c>
      <c r="BA245" t="s">
        <v>3465</v>
      </c>
      <c r="BB245" t="s">
        <v>3466</v>
      </c>
      <c r="BC245">
        <v>0</v>
      </c>
      <c r="BD245">
        <v>100</v>
      </c>
      <c r="BE245">
        <v>0</v>
      </c>
      <c r="BF245">
        <v>0</v>
      </c>
      <c r="BG245">
        <v>0</v>
      </c>
      <c r="BH245" t="s">
        <v>3467</v>
      </c>
      <c r="BI245" t="s">
        <v>3466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3467</v>
      </c>
      <c r="BP245" t="s">
        <v>3466</v>
      </c>
      <c r="BQ245">
        <v>0</v>
      </c>
      <c r="BR245">
        <v>0</v>
      </c>
      <c r="BS245">
        <v>0</v>
      </c>
      <c r="BT245" t="s">
        <v>3465</v>
      </c>
      <c r="BU245" t="s">
        <v>3466</v>
      </c>
      <c r="BV245">
        <v>0</v>
      </c>
      <c r="BW245">
        <v>100</v>
      </c>
      <c r="BX245">
        <v>0</v>
      </c>
      <c r="BY245">
        <v>0</v>
      </c>
      <c r="BZ245">
        <v>0</v>
      </c>
      <c r="CA245">
        <v>1</v>
      </c>
      <c r="CB245">
        <v>1</v>
      </c>
      <c r="CE245" t="s">
        <v>756</v>
      </c>
      <c r="CG245" t="s">
        <v>27</v>
      </c>
      <c r="CH245">
        <v>0</v>
      </c>
      <c r="CI245">
        <v>1</v>
      </c>
      <c r="CJ245">
        <v>0</v>
      </c>
      <c r="CK245" t="s">
        <v>55</v>
      </c>
    </row>
    <row r="246" spans="1:89" x14ac:dyDescent="0.25">
      <c r="A246">
        <v>406</v>
      </c>
      <c r="B246" t="s">
        <v>39</v>
      </c>
      <c r="C246">
        <v>12</v>
      </c>
      <c r="D246" t="s">
        <v>691</v>
      </c>
      <c r="E246" t="s">
        <v>756</v>
      </c>
      <c r="F246" t="s">
        <v>3503</v>
      </c>
      <c r="G246" t="s">
        <v>757</v>
      </c>
      <c r="H246" t="s">
        <v>623</v>
      </c>
      <c r="I246" t="s">
        <v>47</v>
      </c>
      <c r="J246">
        <v>512430</v>
      </c>
      <c r="K246" t="s">
        <v>3454</v>
      </c>
      <c r="L246">
        <v>4.4374000000000002</v>
      </c>
      <c r="M246" t="s">
        <v>48</v>
      </c>
      <c r="O246" t="s">
        <v>3455</v>
      </c>
      <c r="P246" t="s">
        <v>162</v>
      </c>
      <c r="S246" t="s">
        <v>41</v>
      </c>
      <c r="T246" t="s">
        <v>3505</v>
      </c>
      <c r="U246" t="s">
        <v>719</v>
      </c>
      <c r="V246" t="s">
        <v>756</v>
      </c>
      <c r="W246" t="s">
        <v>165</v>
      </c>
      <c r="X246" t="s">
        <v>163</v>
      </c>
      <c r="Y246" t="s">
        <v>51</v>
      </c>
      <c r="Z246">
        <v>20</v>
      </c>
      <c r="AA246" t="s">
        <v>3458</v>
      </c>
      <c r="AB246">
        <v>0</v>
      </c>
      <c r="AC246" t="s">
        <v>3459</v>
      </c>
      <c r="AD246">
        <v>4</v>
      </c>
      <c r="AE246" t="s">
        <v>3460</v>
      </c>
      <c r="AF246">
        <v>113692.84</v>
      </c>
      <c r="AG246">
        <v>22738.57</v>
      </c>
      <c r="AH246" t="s">
        <v>3461</v>
      </c>
      <c r="AJ246" t="s">
        <v>3847</v>
      </c>
      <c r="AK246" t="s">
        <v>3823</v>
      </c>
      <c r="AL246">
        <v>87</v>
      </c>
      <c r="AM246">
        <v>2273856.88</v>
      </c>
      <c r="AN246">
        <v>2410288.29</v>
      </c>
      <c r="AO246">
        <v>0</v>
      </c>
      <c r="AP246">
        <v>20</v>
      </c>
      <c r="AQ246" t="s">
        <v>3501</v>
      </c>
      <c r="AR246">
        <v>8542390000</v>
      </c>
      <c r="AS246">
        <v>11550</v>
      </c>
      <c r="AT246" t="s">
        <v>3502</v>
      </c>
      <c r="AU246">
        <v>11550</v>
      </c>
      <c r="AV246" t="s">
        <v>3502</v>
      </c>
      <c r="AW246">
        <v>415338</v>
      </c>
      <c r="AX246" t="s">
        <v>172</v>
      </c>
      <c r="AY246" t="s">
        <v>165</v>
      </c>
      <c r="AZ246" t="s">
        <v>227</v>
      </c>
      <c r="BA246" t="s">
        <v>3465</v>
      </c>
      <c r="BB246" t="s">
        <v>3466</v>
      </c>
      <c r="BC246">
        <v>0</v>
      </c>
      <c r="BD246">
        <v>100</v>
      </c>
      <c r="BE246">
        <v>0</v>
      </c>
      <c r="BF246">
        <v>0</v>
      </c>
      <c r="BG246">
        <v>0</v>
      </c>
      <c r="BH246" t="s">
        <v>3467</v>
      </c>
      <c r="BI246" t="s">
        <v>3466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3467</v>
      </c>
      <c r="BP246" t="s">
        <v>3466</v>
      </c>
      <c r="BQ246">
        <v>0</v>
      </c>
      <c r="BR246">
        <v>0</v>
      </c>
      <c r="BS246">
        <v>0</v>
      </c>
      <c r="BT246" t="s">
        <v>3465</v>
      </c>
      <c r="BU246" t="s">
        <v>3466</v>
      </c>
      <c r="BV246">
        <v>0</v>
      </c>
      <c r="BW246">
        <v>100</v>
      </c>
      <c r="BX246">
        <v>0</v>
      </c>
      <c r="BY246">
        <v>0</v>
      </c>
      <c r="BZ246">
        <v>0</v>
      </c>
      <c r="CA246">
        <v>0</v>
      </c>
      <c r="CB246">
        <v>0</v>
      </c>
      <c r="CE246" t="s">
        <v>756</v>
      </c>
      <c r="CG246" t="s">
        <v>27</v>
      </c>
      <c r="CH246">
        <v>0</v>
      </c>
      <c r="CI246">
        <v>0</v>
      </c>
      <c r="CK246" t="s">
        <v>55</v>
      </c>
    </row>
    <row r="247" spans="1:89" x14ac:dyDescent="0.25">
      <c r="A247">
        <v>41</v>
      </c>
      <c r="B247" t="s">
        <v>39</v>
      </c>
      <c r="C247">
        <v>12</v>
      </c>
      <c r="D247" t="s">
        <v>657</v>
      </c>
      <c r="E247" t="s">
        <v>759</v>
      </c>
      <c r="F247" t="s">
        <v>3503</v>
      </c>
      <c r="G247" t="s">
        <v>760</v>
      </c>
      <c r="H247" t="s">
        <v>657</v>
      </c>
      <c r="I247" t="s">
        <v>47</v>
      </c>
      <c r="J247">
        <v>468899.55</v>
      </c>
      <c r="K247" t="s">
        <v>3454</v>
      </c>
      <c r="L247">
        <v>4.4374000000000002</v>
      </c>
      <c r="M247" t="s">
        <v>48</v>
      </c>
      <c r="O247" t="s">
        <v>3455</v>
      </c>
      <c r="P247" t="s">
        <v>162</v>
      </c>
      <c r="S247" t="s">
        <v>41</v>
      </c>
      <c r="T247" t="s">
        <v>3505</v>
      </c>
      <c r="U247" t="s">
        <v>758</v>
      </c>
      <c r="V247" t="s">
        <v>759</v>
      </c>
      <c r="W247" t="s">
        <v>165</v>
      </c>
      <c r="X247" t="s">
        <v>163</v>
      </c>
      <c r="Y247" t="s">
        <v>51</v>
      </c>
      <c r="Z247">
        <v>7</v>
      </c>
      <c r="AA247" t="s">
        <v>3458</v>
      </c>
      <c r="AB247">
        <v>0</v>
      </c>
      <c r="AC247" t="s">
        <v>3459</v>
      </c>
      <c r="AD247">
        <v>1</v>
      </c>
      <c r="AE247" t="s">
        <v>3460</v>
      </c>
      <c r="AF247">
        <v>104034.74</v>
      </c>
      <c r="AG247">
        <v>20806.95</v>
      </c>
      <c r="AH247" t="s">
        <v>3474</v>
      </c>
      <c r="AJ247" t="s">
        <v>3848</v>
      </c>
      <c r="AK247" t="s">
        <v>3849</v>
      </c>
      <c r="AL247">
        <v>87</v>
      </c>
      <c r="AM247">
        <v>2080694.86</v>
      </c>
      <c r="AN247">
        <v>2205536.5499999998</v>
      </c>
      <c r="AO247">
        <v>0</v>
      </c>
      <c r="AP247">
        <v>15</v>
      </c>
      <c r="AQ247" t="s">
        <v>3501</v>
      </c>
      <c r="AR247">
        <v>8542310000</v>
      </c>
      <c r="AS247">
        <v>10200</v>
      </c>
      <c r="AT247" t="s">
        <v>3502</v>
      </c>
      <c r="AU247">
        <v>10200</v>
      </c>
      <c r="AV247" t="s">
        <v>3502</v>
      </c>
      <c r="AW247">
        <v>379134</v>
      </c>
      <c r="AX247" t="s">
        <v>761</v>
      </c>
      <c r="AY247" t="s">
        <v>247</v>
      </c>
      <c r="AZ247" t="s">
        <v>555</v>
      </c>
      <c r="BA247" t="s">
        <v>3465</v>
      </c>
      <c r="BB247" t="s">
        <v>3466</v>
      </c>
      <c r="BC247">
        <v>0</v>
      </c>
      <c r="BD247">
        <v>100</v>
      </c>
      <c r="BE247">
        <v>0</v>
      </c>
      <c r="BF247">
        <v>0</v>
      </c>
      <c r="BG247">
        <v>0</v>
      </c>
      <c r="BH247" t="s">
        <v>3467</v>
      </c>
      <c r="BI247" t="s">
        <v>3466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3467</v>
      </c>
      <c r="BP247" t="s">
        <v>3466</v>
      </c>
      <c r="BQ247">
        <v>0</v>
      </c>
      <c r="BR247">
        <v>0</v>
      </c>
      <c r="BS247">
        <v>0</v>
      </c>
      <c r="BT247" t="s">
        <v>3465</v>
      </c>
      <c r="BU247" t="s">
        <v>3466</v>
      </c>
      <c r="BV247">
        <v>0</v>
      </c>
      <c r="BW247">
        <v>100</v>
      </c>
      <c r="BX247">
        <v>0</v>
      </c>
      <c r="BY247">
        <v>0</v>
      </c>
      <c r="BZ247">
        <v>0</v>
      </c>
      <c r="CA247">
        <v>1</v>
      </c>
      <c r="CB247">
        <v>1</v>
      </c>
      <c r="CE247" t="s">
        <v>759</v>
      </c>
      <c r="CG247" t="s">
        <v>27</v>
      </c>
      <c r="CH247">
        <v>0</v>
      </c>
      <c r="CI247">
        <v>1</v>
      </c>
      <c r="CJ247">
        <v>0</v>
      </c>
      <c r="CK247" t="s">
        <v>55</v>
      </c>
    </row>
    <row r="248" spans="1:89" x14ac:dyDescent="0.25">
      <c r="A248">
        <v>41</v>
      </c>
      <c r="B248" t="s">
        <v>39</v>
      </c>
      <c r="C248">
        <v>12</v>
      </c>
      <c r="D248" t="s">
        <v>657</v>
      </c>
      <c r="E248" t="s">
        <v>759</v>
      </c>
      <c r="F248" t="s">
        <v>3503</v>
      </c>
      <c r="G248" t="s">
        <v>760</v>
      </c>
      <c r="H248" t="s">
        <v>657</v>
      </c>
      <c r="I248" t="s">
        <v>47</v>
      </c>
      <c r="J248">
        <v>468899.55</v>
      </c>
      <c r="K248" t="s">
        <v>3454</v>
      </c>
      <c r="L248">
        <v>4.4374000000000002</v>
      </c>
      <c r="M248" t="s">
        <v>48</v>
      </c>
      <c r="O248" t="s">
        <v>3455</v>
      </c>
      <c r="P248" t="s">
        <v>162</v>
      </c>
      <c r="S248" t="s">
        <v>41</v>
      </c>
      <c r="T248" t="s">
        <v>3505</v>
      </c>
      <c r="U248" t="s">
        <v>758</v>
      </c>
      <c r="V248" t="s">
        <v>759</v>
      </c>
      <c r="W248" t="s">
        <v>165</v>
      </c>
      <c r="X248" t="s">
        <v>163</v>
      </c>
      <c r="Y248" t="s">
        <v>51</v>
      </c>
      <c r="Z248">
        <v>7</v>
      </c>
      <c r="AA248" t="s">
        <v>3458</v>
      </c>
      <c r="AB248">
        <v>0</v>
      </c>
      <c r="AC248" t="s">
        <v>3459</v>
      </c>
      <c r="AD248">
        <v>1</v>
      </c>
      <c r="AE248" t="s">
        <v>3460</v>
      </c>
      <c r="AF248">
        <v>104034.74</v>
      </c>
      <c r="AG248">
        <v>20806.95</v>
      </c>
      <c r="AH248" t="s">
        <v>3474</v>
      </c>
      <c r="AJ248" t="s">
        <v>3848</v>
      </c>
      <c r="AK248" t="s">
        <v>3849</v>
      </c>
      <c r="AL248">
        <v>87</v>
      </c>
      <c r="AM248">
        <v>2080694.86</v>
      </c>
      <c r="AN248">
        <v>2205536.5499999998</v>
      </c>
      <c r="AO248">
        <v>0</v>
      </c>
      <c r="AP248">
        <v>16</v>
      </c>
      <c r="AQ248" t="s">
        <v>3509</v>
      </c>
      <c r="AR248">
        <v>8542310000</v>
      </c>
      <c r="AS248">
        <v>2415</v>
      </c>
      <c r="AT248" t="s">
        <v>3502</v>
      </c>
      <c r="AU248">
        <v>2415</v>
      </c>
      <c r="AV248" t="s">
        <v>3502</v>
      </c>
      <c r="AW248">
        <v>89765.55</v>
      </c>
      <c r="AX248" t="s">
        <v>304</v>
      </c>
      <c r="AY248" t="s">
        <v>247</v>
      </c>
      <c r="AZ248" t="s">
        <v>555</v>
      </c>
      <c r="BA248" t="s">
        <v>3465</v>
      </c>
      <c r="BB248" t="s">
        <v>3466</v>
      </c>
      <c r="BC248">
        <v>0</v>
      </c>
      <c r="BD248">
        <v>100</v>
      </c>
      <c r="BE248">
        <v>0</v>
      </c>
      <c r="BF248">
        <v>0</v>
      </c>
      <c r="BG248">
        <v>0</v>
      </c>
      <c r="BH248" t="s">
        <v>3467</v>
      </c>
      <c r="BI248" t="s">
        <v>3466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3467</v>
      </c>
      <c r="BP248" t="s">
        <v>3466</v>
      </c>
      <c r="BQ248">
        <v>0</v>
      </c>
      <c r="BR248">
        <v>0</v>
      </c>
      <c r="BS248">
        <v>0</v>
      </c>
      <c r="BT248" t="s">
        <v>3465</v>
      </c>
      <c r="BU248" t="s">
        <v>3466</v>
      </c>
      <c r="BV248">
        <v>0</v>
      </c>
      <c r="BW248">
        <v>100</v>
      </c>
      <c r="BX248">
        <v>0</v>
      </c>
      <c r="BY248">
        <v>0</v>
      </c>
      <c r="BZ248">
        <v>0</v>
      </c>
      <c r="CA248">
        <v>0</v>
      </c>
      <c r="CB248">
        <v>0</v>
      </c>
      <c r="CE248" t="s">
        <v>759</v>
      </c>
      <c r="CG248" t="s">
        <v>27</v>
      </c>
      <c r="CH248">
        <v>0</v>
      </c>
      <c r="CI248">
        <v>0</v>
      </c>
      <c r="CK248" t="s">
        <v>55</v>
      </c>
    </row>
    <row r="249" spans="1:89" x14ac:dyDescent="0.25">
      <c r="A249">
        <v>67</v>
      </c>
      <c r="B249" t="s">
        <v>39</v>
      </c>
      <c r="C249">
        <v>12</v>
      </c>
      <c r="D249" t="s">
        <v>657</v>
      </c>
      <c r="E249" t="s">
        <v>763</v>
      </c>
      <c r="F249" t="s">
        <v>3503</v>
      </c>
      <c r="G249" t="s">
        <v>764</v>
      </c>
      <c r="H249" t="s">
        <v>657</v>
      </c>
      <c r="I249" t="s">
        <v>47</v>
      </c>
      <c r="J249">
        <v>34041</v>
      </c>
      <c r="K249" t="s">
        <v>3454</v>
      </c>
      <c r="L249">
        <v>4.4374000000000002</v>
      </c>
      <c r="M249" t="s">
        <v>48</v>
      </c>
      <c r="O249" t="s">
        <v>3455</v>
      </c>
      <c r="P249" t="s">
        <v>162</v>
      </c>
      <c r="S249" t="s">
        <v>41</v>
      </c>
      <c r="T249" t="s">
        <v>3829</v>
      </c>
      <c r="U249" t="s">
        <v>762</v>
      </c>
      <c r="V249" t="s">
        <v>763</v>
      </c>
      <c r="W249" t="s">
        <v>165</v>
      </c>
      <c r="X249" t="s">
        <v>181</v>
      </c>
      <c r="Y249" t="s">
        <v>51</v>
      </c>
      <c r="Z249">
        <v>21</v>
      </c>
      <c r="AA249" t="s">
        <v>3458</v>
      </c>
      <c r="AB249">
        <v>0</v>
      </c>
      <c r="AC249" t="s">
        <v>3459</v>
      </c>
      <c r="AD249">
        <v>4</v>
      </c>
      <c r="AE249" t="s">
        <v>3460</v>
      </c>
      <c r="AF249">
        <v>7552.68</v>
      </c>
      <c r="AG249">
        <v>1510.54</v>
      </c>
      <c r="AH249" t="s">
        <v>3474</v>
      </c>
      <c r="AJ249" t="s">
        <v>3850</v>
      </c>
      <c r="AK249" t="s">
        <v>3849</v>
      </c>
      <c r="AL249">
        <v>87</v>
      </c>
      <c r="AM249">
        <v>151053.53</v>
      </c>
      <c r="AN249">
        <v>160116.75</v>
      </c>
      <c r="AO249">
        <v>0</v>
      </c>
      <c r="AP249">
        <v>15</v>
      </c>
      <c r="AQ249" t="s">
        <v>3501</v>
      </c>
      <c r="AR249">
        <v>8542310000</v>
      </c>
      <c r="AS249">
        <v>4863</v>
      </c>
      <c r="AT249" t="s">
        <v>3502</v>
      </c>
      <c r="AU249">
        <v>4863</v>
      </c>
      <c r="AV249" t="s">
        <v>3502</v>
      </c>
      <c r="AW249">
        <v>34041</v>
      </c>
      <c r="AX249" t="s">
        <v>218</v>
      </c>
      <c r="AY249" t="s">
        <v>765</v>
      </c>
      <c r="AZ249" t="s">
        <v>766</v>
      </c>
      <c r="BA249" t="s">
        <v>3465</v>
      </c>
      <c r="BB249" t="s">
        <v>3466</v>
      </c>
      <c r="BC249">
        <v>0</v>
      </c>
      <c r="BD249">
        <v>100</v>
      </c>
      <c r="BE249">
        <v>0</v>
      </c>
      <c r="BF249">
        <v>0</v>
      </c>
      <c r="BG249">
        <v>0</v>
      </c>
      <c r="BH249" t="s">
        <v>3467</v>
      </c>
      <c r="BI249" t="s">
        <v>3466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3467</v>
      </c>
      <c r="BP249" t="s">
        <v>3466</v>
      </c>
      <c r="BQ249">
        <v>0</v>
      </c>
      <c r="BR249">
        <v>0</v>
      </c>
      <c r="BS249">
        <v>0</v>
      </c>
      <c r="BT249" t="s">
        <v>3465</v>
      </c>
      <c r="BU249" t="s">
        <v>3466</v>
      </c>
      <c r="BV249">
        <v>0</v>
      </c>
      <c r="BW249">
        <v>100</v>
      </c>
      <c r="BX249">
        <v>0</v>
      </c>
      <c r="BY249">
        <v>0</v>
      </c>
      <c r="BZ249">
        <v>0</v>
      </c>
      <c r="CA249">
        <v>1</v>
      </c>
      <c r="CB249">
        <v>1</v>
      </c>
      <c r="CE249" t="s">
        <v>763</v>
      </c>
      <c r="CG249" t="s">
        <v>27</v>
      </c>
      <c r="CH249">
        <v>0</v>
      </c>
      <c r="CI249">
        <v>1</v>
      </c>
      <c r="CJ249">
        <v>0</v>
      </c>
      <c r="CK249" t="s">
        <v>55</v>
      </c>
    </row>
    <row r="250" spans="1:89" x14ac:dyDescent="0.25">
      <c r="A250">
        <v>24</v>
      </c>
      <c r="B250" t="s">
        <v>39</v>
      </c>
      <c r="C250">
        <v>12</v>
      </c>
      <c r="D250" t="s">
        <v>657</v>
      </c>
      <c r="E250" t="s">
        <v>768</v>
      </c>
      <c r="F250" t="s">
        <v>3453</v>
      </c>
      <c r="G250" t="s">
        <v>769</v>
      </c>
      <c r="H250" t="s">
        <v>657</v>
      </c>
      <c r="I250" t="s">
        <v>47</v>
      </c>
      <c r="J250">
        <v>413540</v>
      </c>
      <c r="K250" t="s">
        <v>3454</v>
      </c>
      <c r="L250">
        <v>4.4374000000000002</v>
      </c>
      <c r="M250" t="s">
        <v>48</v>
      </c>
      <c r="O250" t="s">
        <v>3455</v>
      </c>
      <c r="P250" t="s">
        <v>162</v>
      </c>
      <c r="S250" t="s">
        <v>41</v>
      </c>
      <c r="T250" t="s">
        <v>3516</v>
      </c>
      <c r="U250" t="s">
        <v>767</v>
      </c>
      <c r="V250" t="s">
        <v>768</v>
      </c>
      <c r="W250" t="s">
        <v>165</v>
      </c>
      <c r="X250" t="s">
        <v>303</v>
      </c>
      <c r="Y250" t="s">
        <v>51</v>
      </c>
      <c r="Z250">
        <v>15</v>
      </c>
      <c r="AA250" t="s">
        <v>3458</v>
      </c>
      <c r="AB250">
        <v>0</v>
      </c>
      <c r="AC250" t="s">
        <v>3459</v>
      </c>
      <c r="AD250">
        <v>4</v>
      </c>
      <c r="AE250" t="s">
        <v>3460</v>
      </c>
      <c r="AF250">
        <v>91752.12</v>
      </c>
      <c r="AG250">
        <v>18350.419999999998</v>
      </c>
      <c r="AH250" t="s">
        <v>3484</v>
      </c>
      <c r="AJ250" t="s">
        <v>3851</v>
      </c>
      <c r="AK250" t="s">
        <v>3852</v>
      </c>
      <c r="AL250">
        <v>87</v>
      </c>
      <c r="AM250">
        <v>1835042.4</v>
      </c>
      <c r="AN250">
        <v>1945144.94</v>
      </c>
      <c r="AO250">
        <v>0</v>
      </c>
      <c r="AP250">
        <v>15</v>
      </c>
      <c r="AQ250" t="s">
        <v>3501</v>
      </c>
      <c r="AR250">
        <v>8542310000</v>
      </c>
      <c r="AS250">
        <v>11500</v>
      </c>
      <c r="AT250" t="s">
        <v>3502</v>
      </c>
      <c r="AU250">
        <v>11500</v>
      </c>
      <c r="AV250" t="s">
        <v>3502</v>
      </c>
      <c r="AW250">
        <v>413540</v>
      </c>
      <c r="AX250" t="s">
        <v>309</v>
      </c>
      <c r="AY250" t="s">
        <v>120</v>
      </c>
      <c r="AZ250" t="s">
        <v>121</v>
      </c>
      <c r="BA250" t="s">
        <v>3465</v>
      </c>
      <c r="BB250" t="s">
        <v>3466</v>
      </c>
      <c r="BC250">
        <v>0</v>
      </c>
      <c r="BD250">
        <v>100</v>
      </c>
      <c r="BE250">
        <v>0</v>
      </c>
      <c r="BF250">
        <v>0</v>
      </c>
      <c r="BG250">
        <v>0</v>
      </c>
      <c r="BH250" t="s">
        <v>3467</v>
      </c>
      <c r="BI250" t="s">
        <v>3466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3467</v>
      </c>
      <c r="BP250" t="s">
        <v>3466</v>
      </c>
      <c r="BQ250">
        <v>0</v>
      </c>
      <c r="BR250">
        <v>0</v>
      </c>
      <c r="BS250">
        <v>0</v>
      </c>
      <c r="BT250" t="s">
        <v>3465</v>
      </c>
      <c r="BU250" t="s">
        <v>3466</v>
      </c>
      <c r="BV250">
        <v>0</v>
      </c>
      <c r="BW250">
        <v>100</v>
      </c>
      <c r="BX250">
        <v>0</v>
      </c>
      <c r="BY250">
        <v>0</v>
      </c>
      <c r="BZ250">
        <v>0</v>
      </c>
      <c r="CA250">
        <v>1</v>
      </c>
      <c r="CB250">
        <v>1</v>
      </c>
      <c r="CE250" t="s">
        <v>768</v>
      </c>
      <c r="CG250" t="s">
        <v>27</v>
      </c>
      <c r="CH250">
        <v>0</v>
      </c>
      <c r="CI250">
        <v>1</v>
      </c>
      <c r="CJ250">
        <v>0</v>
      </c>
      <c r="CK250" t="s">
        <v>55</v>
      </c>
    </row>
    <row r="251" spans="1:89" x14ac:dyDescent="0.25">
      <c r="A251">
        <v>452</v>
      </c>
      <c r="B251" t="s">
        <v>39</v>
      </c>
      <c r="C251">
        <v>12</v>
      </c>
      <c r="D251" t="s">
        <v>657</v>
      </c>
      <c r="E251" t="s">
        <v>771</v>
      </c>
      <c r="F251" t="s">
        <v>3453</v>
      </c>
      <c r="G251" t="s">
        <v>772</v>
      </c>
      <c r="H251" t="s">
        <v>657</v>
      </c>
      <c r="I251" t="s">
        <v>47</v>
      </c>
      <c r="J251">
        <v>358880.8</v>
      </c>
      <c r="K251" t="s">
        <v>3454</v>
      </c>
      <c r="L251">
        <v>4.4374000000000002</v>
      </c>
      <c r="M251" t="s">
        <v>48</v>
      </c>
      <c r="O251" t="s">
        <v>3455</v>
      </c>
      <c r="P251" t="s">
        <v>162</v>
      </c>
      <c r="S251" t="s">
        <v>41</v>
      </c>
      <c r="T251" t="s">
        <v>3516</v>
      </c>
      <c r="U251" t="s">
        <v>770</v>
      </c>
      <c r="V251" t="s">
        <v>771</v>
      </c>
      <c r="W251" t="s">
        <v>165</v>
      </c>
      <c r="X251" t="s">
        <v>303</v>
      </c>
      <c r="Y251" t="s">
        <v>51</v>
      </c>
      <c r="Z251">
        <v>17</v>
      </c>
      <c r="AA251" t="s">
        <v>3458</v>
      </c>
      <c r="AB251">
        <v>0</v>
      </c>
      <c r="AC251" t="s">
        <v>3459</v>
      </c>
      <c r="AD251">
        <v>4</v>
      </c>
      <c r="AE251" t="s">
        <v>3460</v>
      </c>
      <c r="AF251">
        <v>79624.88</v>
      </c>
      <c r="AG251">
        <v>15924.98</v>
      </c>
      <c r="AH251" t="s">
        <v>3510</v>
      </c>
      <c r="AJ251" t="s">
        <v>3853</v>
      </c>
      <c r="AK251" t="s">
        <v>3852</v>
      </c>
      <c r="AL251">
        <v>87</v>
      </c>
      <c r="AM251">
        <v>1592497.66</v>
      </c>
      <c r="AN251">
        <v>1688047.52</v>
      </c>
      <c r="AO251">
        <v>0</v>
      </c>
      <c r="AP251">
        <v>15</v>
      </c>
      <c r="AQ251" t="s">
        <v>3501</v>
      </c>
      <c r="AR251">
        <v>8542310000</v>
      </c>
      <c r="AS251">
        <v>9980</v>
      </c>
      <c r="AT251" t="s">
        <v>3502</v>
      </c>
      <c r="AU251">
        <v>9980</v>
      </c>
      <c r="AV251" t="s">
        <v>3502</v>
      </c>
      <c r="AW251">
        <v>358880.8</v>
      </c>
      <c r="AX251" t="s">
        <v>309</v>
      </c>
      <c r="AY251" t="s">
        <v>497</v>
      </c>
      <c r="AZ251" t="s">
        <v>182</v>
      </c>
      <c r="BA251" t="s">
        <v>3465</v>
      </c>
      <c r="BB251" t="s">
        <v>3466</v>
      </c>
      <c r="BC251">
        <v>0</v>
      </c>
      <c r="BD251">
        <v>100</v>
      </c>
      <c r="BE251">
        <v>0</v>
      </c>
      <c r="BF251">
        <v>0</v>
      </c>
      <c r="BG251">
        <v>0</v>
      </c>
      <c r="BH251" t="s">
        <v>3467</v>
      </c>
      <c r="BI251" t="s">
        <v>3466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3467</v>
      </c>
      <c r="BP251" t="s">
        <v>3466</v>
      </c>
      <c r="BQ251">
        <v>0</v>
      </c>
      <c r="BR251">
        <v>0</v>
      </c>
      <c r="BS251">
        <v>0</v>
      </c>
      <c r="BT251" t="s">
        <v>3465</v>
      </c>
      <c r="BU251" t="s">
        <v>3466</v>
      </c>
      <c r="BV251">
        <v>0</v>
      </c>
      <c r="BW251">
        <v>100</v>
      </c>
      <c r="BX251">
        <v>0</v>
      </c>
      <c r="BY251">
        <v>0</v>
      </c>
      <c r="BZ251">
        <v>0</v>
      </c>
      <c r="CA251">
        <v>1</v>
      </c>
      <c r="CB251">
        <v>1</v>
      </c>
      <c r="CE251" t="s">
        <v>771</v>
      </c>
      <c r="CG251" t="s">
        <v>27</v>
      </c>
      <c r="CH251">
        <v>0</v>
      </c>
      <c r="CI251">
        <v>1</v>
      </c>
      <c r="CJ251">
        <v>0</v>
      </c>
      <c r="CK251" t="s">
        <v>55</v>
      </c>
    </row>
    <row r="252" spans="1:89" x14ac:dyDescent="0.25">
      <c r="A252">
        <v>222</v>
      </c>
      <c r="B252" t="s">
        <v>39</v>
      </c>
      <c r="C252">
        <v>12</v>
      </c>
      <c r="D252" t="s">
        <v>657</v>
      </c>
      <c r="E252" t="s">
        <v>773</v>
      </c>
      <c r="F252" t="s">
        <v>3503</v>
      </c>
      <c r="G252" t="s">
        <v>774</v>
      </c>
      <c r="H252" t="s">
        <v>657</v>
      </c>
      <c r="I252" t="s">
        <v>47</v>
      </c>
      <c r="J252">
        <v>260781.92</v>
      </c>
      <c r="K252" t="s">
        <v>3454</v>
      </c>
      <c r="L252">
        <v>4.4374000000000002</v>
      </c>
      <c r="M252" t="s">
        <v>48</v>
      </c>
      <c r="O252" t="s">
        <v>3455</v>
      </c>
      <c r="P252" t="s">
        <v>162</v>
      </c>
      <c r="S252" t="s">
        <v>41</v>
      </c>
      <c r="T252" t="s">
        <v>3505</v>
      </c>
      <c r="U252" t="s">
        <v>758</v>
      </c>
      <c r="V252" t="s">
        <v>773</v>
      </c>
      <c r="W252" t="s">
        <v>165</v>
      </c>
      <c r="X252" t="s">
        <v>163</v>
      </c>
      <c r="Y252" t="s">
        <v>51</v>
      </c>
      <c r="Z252">
        <v>10</v>
      </c>
      <c r="AA252" t="s">
        <v>3458</v>
      </c>
      <c r="AB252">
        <v>0</v>
      </c>
      <c r="AC252" t="s">
        <v>3459</v>
      </c>
      <c r="AD252">
        <v>2</v>
      </c>
      <c r="AE252" t="s">
        <v>3460</v>
      </c>
      <c r="AF252">
        <v>57859.68</v>
      </c>
      <c r="AG252">
        <v>11571.94</v>
      </c>
      <c r="AH252" t="s">
        <v>3469</v>
      </c>
      <c r="AJ252" t="s">
        <v>3854</v>
      </c>
      <c r="AK252" t="s">
        <v>3849</v>
      </c>
      <c r="AL252">
        <v>87</v>
      </c>
      <c r="AM252">
        <v>1157193.69</v>
      </c>
      <c r="AN252">
        <v>1226625.31</v>
      </c>
      <c r="AO252">
        <v>0</v>
      </c>
      <c r="AP252">
        <v>16</v>
      </c>
      <c r="AQ252" t="s">
        <v>3501</v>
      </c>
      <c r="AR252">
        <v>8542310000</v>
      </c>
      <c r="AS252">
        <v>7252</v>
      </c>
      <c r="AT252" t="s">
        <v>3502</v>
      </c>
      <c r="AU252">
        <v>7252</v>
      </c>
      <c r="AV252" t="s">
        <v>3502</v>
      </c>
      <c r="AW252">
        <v>260781.92</v>
      </c>
      <c r="AX252" t="s">
        <v>309</v>
      </c>
      <c r="AY252" t="s">
        <v>219</v>
      </c>
      <c r="AZ252" t="s">
        <v>199</v>
      </c>
      <c r="BA252" t="s">
        <v>3465</v>
      </c>
      <c r="BB252" t="s">
        <v>3466</v>
      </c>
      <c r="BC252">
        <v>0</v>
      </c>
      <c r="BD252">
        <v>100</v>
      </c>
      <c r="BE252">
        <v>0</v>
      </c>
      <c r="BF252">
        <v>0</v>
      </c>
      <c r="BG252">
        <v>0</v>
      </c>
      <c r="BH252" t="s">
        <v>3467</v>
      </c>
      <c r="BI252" t="s">
        <v>3466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3467</v>
      </c>
      <c r="BP252" t="s">
        <v>3466</v>
      </c>
      <c r="BQ252">
        <v>0</v>
      </c>
      <c r="BR252">
        <v>0</v>
      </c>
      <c r="BS252">
        <v>0</v>
      </c>
      <c r="BT252" t="s">
        <v>3465</v>
      </c>
      <c r="BU252" t="s">
        <v>3466</v>
      </c>
      <c r="BV252">
        <v>0</v>
      </c>
      <c r="BW252">
        <v>100</v>
      </c>
      <c r="BX252">
        <v>0</v>
      </c>
      <c r="BY252">
        <v>0</v>
      </c>
      <c r="BZ252">
        <v>0</v>
      </c>
      <c r="CA252">
        <v>1</v>
      </c>
      <c r="CB252">
        <v>1</v>
      </c>
      <c r="CE252" t="s">
        <v>773</v>
      </c>
      <c r="CG252" t="s">
        <v>27</v>
      </c>
      <c r="CH252">
        <v>0</v>
      </c>
      <c r="CI252">
        <v>1</v>
      </c>
      <c r="CJ252">
        <v>0</v>
      </c>
      <c r="CK252" t="s">
        <v>55</v>
      </c>
    </row>
    <row r="253" spans="1:89" x14ac:dyDescent="0.25">
      <c r="A253">
        <v>301</v>
      </c>
      <c r="B253" t="s">
        <v>39</v>
      </c>
      <c r="C253">
        <v>12</v>
      </c>
      <c r="D253" t="s">
        <v>657</v>
      </c>
      <c r="E253" t="s">
        <v>3855</v>
      </c>
      <c r="F253" t="s">
        <v>3503</v>
      </c>
      <c r="G253" t="s">
        <v>774</v>
      </c>
      <c r="H253" t="s">
        <v>657</v>
      </c>
      <c r="I253" t="s">
        <v>47</v>
      </c>
      <c r="J253">
        <v>233236.56</v>
      </c>
      <c r="K253" t="s">
        <v>3454</v>
      </c>
      <c r="L253">
        <v>4.4374000000000002</v>
      </c>
      <c r="M253" t="s">
        <v>48</v>
      </c>
      <c r="O253" t="s">
        <v>3455</v>
      </c>
      <c r="P253" t="s">
        <v>162</v>
      </c>
      <c r="S253" t="s">
        <v>41</v>
      </c>
      <c r="T253" t="s">
        <v>3505</v>
      </c>
      <c r="U253" t="s">
        <v>758</v>
      </c>
      <c r="V253" t="s">
        <v>773</v>
      </c>
      <c r="W253" t="s">
        <v>165</v>
      </c>
      <c r="X253" t="s">
        <v>163</v>
      </c>
      <c r="Y253" t="s">
        <v>51</v>
      </c>
      <c r="Z253">
        <v>8</v>
      </c>
      <c r="AA253" t="s">
        <v>3458</v>
      </c>
      <c r="AB253">
        <v>0</v>
      </c>
      <c r="AC253" t="s">
        <v>3459</v>
      </c>
      <c r="AD253">
        <v>2</v>
      </c>
      <c r="AE253" t="s">
        <v>3460</v>
      </c>
      <c r="AF253">
        <v>51748.2</v>
      </c>
      <c r="AG253">
        <v>10349.64</v>
      </c>
      <c r="AH253" t="s">
        <v>3474</v>
      </c>
      <c r="AJ253" t="s">
        <v>3856</v>
      </c>
      <c r="AK253" t="s">
        <v>3857</v>
      </c>
      <c r="AL253">
        <v>87</v>
      </c>
      <c r="AM253">
        <v>1034963.91</v>
      </c>
      <c r="AN253">
        <v>1097061.75</v>
      </c>
      <c r="AO253">
        <v>0</v>
      </c>
      <c r="AP253">
        <v>16</v>
      </c>
      <c r="AQ253" t="s">
        <v>3530</v>
      </c>
      <c r="AR253">
        <v>8542900000</v>
      </c>
      <c r="AS253">
        <v>8</v>
      </c>
      <c r="AT253" t="s">
        <v>3458</v>
      </c>
      <c r="AU253">
        <v>8</v>
      </c>
      <c r="AV253" t="s">
        <v>3458</v>
      </c>
      <c r="AW253">
        <v>233236.56</v>
      </c>
      <c r="AX253" t="s">
        <v>309</v>
      </c>
      <c r="AY253" t="s">
        <v>775</v>
      </c>
      <c r="AZ253" t="s">
        <v>145</v>
      </c>
      <c r="BA253" t="s">
        <v>3465</v>
      </c>
      <c r="BB253" t="s">
        <v>3466</v>
      </c>
      <c r="BC253">
        <v>0</v>
      </c>
      <c r="BD253">
        <v>100</v>
      </c>
      <c r="BE253">
        <v>0</v>
      </c>
      <c r="BF253">
        <v>0</v>
      </c>
      <c r="BG253">
        <v>0</v>
      </c>
      <c r="BH253" t="s">
        <v>3467</v>
      </c>
      <c r="BI253" t="s">
        <v>3466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3467</v>
      </c>
      <c r="BP253" t="s">
        <v>3466</v>
      </c>
      <c r="BQ253">
        <v>0</v>
      </c>
      <c r="BR253">
        <v>0</v>
      </c>
      <c r="BS253">
        <v>0</v>
      </c>
      <c r="BT253" t="s">
        <v>3465</v>
      </c>
      <c r="BU253" t="s">
        <v>3466</v>
      </c>
      <c r="BV253">
        <v>0</v>
      </c>
      <c r="BW253">
        <v>100</v>
      </c>
      <c r="BX253">
        <v>0</v>
      </c>
      <c r="BY253">
        <v>0</v>
      </c>
      <c r="BZ253">
        <v>0</v>
      </c>
      <c r="CA253">
        <v>0</v>
      </c>
      <c r="CB253">
        <v>0</v>
      </c>
      <c r="CE253" t="s">
        <v>773</v>
      </c>
      <c r="CG253" t="s">
        <v>27</v>
      </c>
      <c r="CH253">
        <v>0</v>
      </c>
      <c r="CI253">
        <v>0</v>
      </c>
      <c r="CK253" t="s">
        <v>55</v>
      </c>
    </row>
    <row r="254" spans="1:89" x14ac:dyDescent="0.25">
      <c r="A254">
        <v>320</v>
      </c>
      <c r="B254" t="s">
        <v>39</v>
      </c>
      <c r="C254">
        <v>12</v>
      </c>
      <c r="D254" t="s">
        <v>776</v>
      </c>
      <c r="E254" t="s">
        <v>778</v>
      </c>
      <c r="F254" t="s">
        <v>3503</v>
      </c>
      <c r="G254" t="s">
        <v>779</v>
      </c>
      <c r="H254" t="s">
        <v>691</v>
      </c>
      <c r="I254" t="s">
        <v>47</v>
      </c>
      <c r="J254">
        <v>436015</v>
      </c>
      <c r="K254" t="s">
        <v>3454</v>
      </c>
      <c r="L254">
        <v>4.4935</v>
      </c>
      <c r="M254" t="s">
        <v>48</v>
      </c>
      <c r="O254" t="s">
        <v>3455</v>
      </c>
      <c r="P254" t="s">
        <v>162</v>
      </c>
      <c r="S254" t="s">
        <v>41</v>
      </c>
      <c r="T254" t="s">
        <v>3505</v>
      </c>
      <c r="U254" t="s">
        <v>777</v>
      </c>
      <c r="V254" t="s">
        <v>778</v>
      </c>
      <c r="W254" t="s">
        <v>165</v>
      </c>
      <c r="X254" t="s">
        <v>163</v>
      </c>
      <c r="Y254" t="s">
        <v>51</v>
      </c>
      <c r="Z254">
        <v>27</v>
      </c>
      <c r="AA254" t="s">
        <v>3458</v>
      </c>
      <c r="AB254">
        <v>0</v>
      </c>
      <c r="AC254" t="s">
        <v>3459</v>
      </c>
      <c r="AD254">
        <v>5</v>
      </c>
      <c r="AE254" t="s">
        <v>3460</v>
      </c>
      <c r="AF254">
        <v>97961.67</v>
      </c>
      <c r="AG254">
        <v>19592.330000000002</v>
      </c>
      <c r="AH254" t="s">
        <v>3461</v>
      </c>
      <c r="AJ254" t="s">
        <v>3858</v>
      </c>
      <c r="AK254" t="s">
        <v>3859</v>
      </c>
      <c r="AL254">
        <v>87</v>
      </c>
      <c r="AM254">
        <v>1959233.4</v>
      </c>
      <c r="AN254">
        <v>2076787.41</v>
      </c>
      <c r="AO254">
        <v>0</v>
      </c>
      <c r="AP254">
        <v>16</v>
      </c>
      <c r="AQ254" t="s">
        <v>3501</v>
      </c>
      <c r="AR254">
        <v>8542390000</v>
      </c>
      <c r="AS254">
        <v>12125</v>
      </c>
      <c r="AT254" t="s">
        <v>3502</v>
      </c>
      <c r="AU254">
        <v>12125</v>
      </c>
      <c r="AV254" t="s">
        <v>3502</v>
      </c>
      <c r="AW254">
        <v>436015</v>
      </c>
      <c r="AX254" t="s">
        <v>172</v>
      </c>
      <c r="AY254" t="s">
        <v>780</v>
      </c>
      <c r="AZ254" t="s">
        <v>688</v>
      </c>
      <c r="BA254" t="s">
        <v>3465</v>
      </c>
      <c r="BB254" t="s">
        <v>3466</v>
      </c>
      <c r="BC254">
        <v>0</v>
      </c>
      <c r="BD254">
        <v>100</v>
      </c>
      <c r="BE254">
        <v>0</v>
      </c>
      <c r="BF254">
        <v>0</v>
      </c>
      <c r="BG254">
        <v>0</v>
      </c>
      <c r="BH254" t="s">
        <v>3467</v>
      </c>
      <c r="BI254" t="s">
        <v>3466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3467</v>
      </c>
      <c r="BP254" t="s">
        <v>3466</v>
      </c>
      <c r="BQ254">
        <v>0</v>
      </c>
      <c r="BR254">
        <v>0</v>
      </c>
      <c r="BS254">
        <v>0</v>
      </c>
      <c r="BT254" t="s">
        <v>3465</v>
      </c>
      <c r="BU254" t="s">
        <v>3466</v>
      </c>
      <c r="BV254">
        <v>0</v>
      </c>
      <c r="BW254">
        <v>100</v>
      </c>
      <c r="BX254">
        <v>0</v>
      </c>
      <c r="BY254">
        <v>0</v>
      </c>
      <c r="BZ254">
        <v>0</v>
      </c>
      <c r="CA254">
        <v>1</v>
      </c>
      <c r="CB254">
        <v>1</v>
      </c>
      <c r="CE254" t="s">
        <v>778</v>
      </c>
      <c r="CG254" t="s">
        <v>27</v>
      </c>
      <c r="CH254">
        <v>0</v>
      </c>
      <c r="CI254">
        <v>1</v>
      </c>
      <c r="CJ254">
        <v>0</v>
      </c>
      <c r="CK254" t="s">
        <v>55</v>
      </c>
    </row>
    <row r="255" spans="1:89" x14ac:dyDescent="0.25">
      <c r="A255">
        <v>380</v>
      </c>
      <c r="B255" t="s">
        <v>39</v>
      </c>
      <c r="C255">
        <v>12</v>
      </c>
      <c r="D255" t="s">
        <v>776</v>
      </c>
      <c r="E255" t="s">
        <v>3860</v>
      </c>
      <c r="F255" t="s">
        <v>3503</v>
      </c>
      <c r="G255" t="s">
        <v>781</v>
      </c>
      <c r="H255" t="s">
        <v>691</v>
      </c>
      <c r="I255" t="s">
        <v>47</v>
      </c>
      <c r="J255">
        <v>131829.35999999999</v>
      </c>
      <c r="K255" t="s">
        <v>3454</v>
      </c>
      <c r="L255">
        <v>4.4935</v>
      </c>
      <c r="M255" t="s">
        <v>48</v>
      </c>
      <c r="O255" t="s">
        <v>3455</v>
      </c>
      <c r="P255" t="s">
        <v>162</v>
      </c>
      <c r="S255" t="s">
        <v>41</v>
      </c>
      <c r="T255" t="s">
        <v>3505</v>
      </c>
      <c r="U255" t="s">
        <v>777</v>
      </c>
      <c r="V255" t="s">
        <v>778</v>
      </c>
      <c r="W255" t="s">
        <v>165</v>
      </c>
      <c r="X255" t="s">
        <v>163</v>
      </c>
      <c r="Y255" t="s">
        <v>51</v>
      </c>
      <c r="Z255">
        <v>4</v>
      </c>
      <c r="AA255" t="s">
        <v>3458</v>
      </c>
      <c r="AB255">
        <v>0</v>
      </c>
      <c r="AC255" t="s">
        <v>3459</v>
      </c>
      <c r="AD255">
        <v>1</v>
      </c>
      <c r="AE255" t="s">
        <v>3460</v>
      </c>
      <c r="AF255">
        <v>29618.76</v>
      </c>
      <c r="AG255">
        <v>5923.75</v>
      </c>
      <c r="AH255" t="s">
        <v>3474</v>
      </c>
      <c r="AJ255" t="s">
        <v>3861</v>
      </c>
      <c r="AK255" t="s">
        <v>3859</v>
      </c>
      <c r="AL255">
        <v>87</v>
      </c>
      <c r="AM255">
        <v>592375.23</v>
      </c>
      <c r="AN255">
        <v>627917.74</v>
      </c>
      <c r="AO255">
        <v>0</v>
      </c>
      <c r="AP255">
        <v>16</v>
      </c>
      <c r="AQ255" t="s">
        <v>3530</v>
      </c>
      <c r="AR255">
        <v>8542900000</v>
      </c>
      <c r="AS255">
        <v>4</v>
      </c>
      <c r="AT255" t="s">
        <v>3458</v>
      </c>
      <c r="AU255">
        <v>4</v>
      </c>
      <c r="AV255" t="s">
        <v>3458</v>
      </c>
      <c r="AW255">
        <v>131829.35999999999</v>
      </c>
      <c r="AX255" t="s">
        <v>309</v>
      </c>
      <c r="AY255" t="s">
        <v>782</v>
      </c>
      <c r="AZ255" t="s">
        <v>696</v>
      </c>
      <c r="BA255" t="s">
        <v>3465</v>
      </c>
      <c r="BB255" t="s">
        <v>3466</v>
      </c>
      <c r="BC255">
        <v>0</v>
      </c>
      <c r="BD255">
        <v>100</v>
      </c>
      <c r="BE255">
        <v>0</v>
      </c>
      <c r="BF255">
        <v>0</v>
      </c>
      <c r="BG255">
        <v>0</v>
      </c>
      <c r="BH255" t="s">
        <v>3467</v>
      </c>
      <c r="BI255" t="s">
        <v>3466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3467</v>
      </c>
      <c r="BP255" t="s">
        <v>3466</v>
      </c>
      <c r="BQ255">
        <v>0</v>
      </c>
      <c r="BR255">
        <v>0</v>
      </c>
      <c r="BS255">
        <v>0</v>
      </c>
      <c r="BT255" t="s">
        <v>3465</v>
      </c>
      <c r="BU255" t="s">
        <v>3466</v>
      </c>
      <c r="BV255">
        <v>0</v>
      </c>
      <c r="BW255">
        <v>100</v>
      </c>
      <c r="BX255">
        <v>0</v>
      </c>
      <c r="BY255">
        <v>0</v>
      </c>
      <c r="BZ255">
        <v>0</v>
      </c>
      <c r="CA255">
        <v>0</v>
      </c>
      <c r="CB255">
        <v>0</v>
      </c>
      <c r="CE255" t="s">
        <v>778</v>
      </c>
      <c r="CG255" t="s">
        <v>27</v>
      </c>
      <c r="CH255">
        <v>0</v>
      </c>
      <c r="CI255">
        <v>0</v>
      </c>
      <c r="CK255" t="s">
        <v>55</v>
      </c>
    </row>
    <row r="256" spans="1:89" x14ac:dyDescent="0.25">
      <c r="A256">
        <v>848</v>
      </c>
      <c r="B256" t="s">
        <v>39</v>
      </c>
      <c r="C256">
        <v>12</v>
      </c>
      <c r="D256" t="s">
        <v>776</v>
      </c>
      <c r="E256" t="s">
        <v>783</v>
      </c>
      <c r="F256" t="s">
        <v>3503</v>
      </c>
      <c r="G256" t="s">
        <v>784</v>
      </c>
      <c r="H256" t="s">
        <v>691</v>
      </c>
      <c r="I256" t="s">
        <v>47</v>
      </c>
      <c r="J256">
        <v>2075201.1</v>
      </c>
      <c r="K256" t="s">
        <v>3454</v>
      </c>
      <c r="L256">
        <v>4.4935</v>
      </c>
      <c r="M256" t="s">
        <v>48</v>
      </c>
      <c r="O256" t="s">
        <v>3455</v>
      </c>
      <c r="P256" t="s">
        <v>162</v>
      </c>
      <c r="S256" t="s">
        <v>41</v>
      </c>
      <c r="T256" t="s">
        <v>3505</v>
      </c>
      <c r="U256" t="s">
        <v>777</v>
      </c>
      <c r="V256" t="s">
        <v>783</v>
      </c>
      <c r="W256" t="s">
        <v>165</v>
      </c>
      <c r="X256" t="s">
        <v>163</v>
      </c>
      <c r="Y256" t="s">
        <v>51</v>
      </c>
      <c r="Z256">
        <v>30</v>
      </c>
      <c r="AA256" t="s">
        <v>3458</v>
      </c>
      <c r="AB256">
        <v>0</v>
      </c>
      <c r="AC256" t="s">
        <v>3459</v>
      </c>
      <c r="AD256">
        <v>4</v>
      </c>
      <c r="AE256" t="s">
        <v>3460</v>
      </c>
      <c r="AF256">
        <v>466245.81</v>
      </c>
      <c r="AG256">
        <v>93249.16</v>
      </c>
      <c r="AH256" t="s">
        <v>3474</v>
      </c>
      <c r="AJ256" t="s">
        <v>3862</v>
      </c>
      <c r="AK256" t="s">
        <v>3863</v>
      </c>
      <c r="AL256">
        <v>87</v>
      </c>
      <c r="AM256">
        <v>9324916.1400000006</v>
      </c>
      <c r="AN256">
        <v>9884411.1099999994</v>
      </c>
      <c r="AO256">
        <v>0</v>
      </c>
      <c r="AP256">
        <v>15</v>
      </c>
      <c r="AQ256" t="s">
        <v>3509</v>
      </c>
      <c r="AR256">
        <v>8542310000</v>
      </c>
      <c r="AS256">
        <v>4830</v>
      </c>
      <c r="AT256" t="s">
        <v>3502</v>
      </c>
      <c r="AU256">
        <v>4830</v>
      </c>
      <c r="AV256" t="s">
        <v>3502</v>
      </c>
      <c r="AW256">
        <v>179531.1</v>
      </c>
      <c r="AX256" t="s">
        <v>309</v>
      </c>
      <c r="AY256" t="s">
        <v>785</v>
      </c>
      <c r="AZ256" t="s">
        <v>786</v>
      </c>
      <c r="BA256" t="s">
        <v>3465</v>
      </c>
      <c r="BB256" t="s">
        <v>3466</v>
      </c>
      <c r="BC256">
        <v>0</v>
      </c>
      <c r="BD256">
        <v>100</v>
      </c>
      <c r="BE256">
        <v>0</v>
      </c>
      <c r="BF256">
        <v>0</v>
      </c>
      <c r="BG256">
        <v>0</v>
      </c>
      <c r="BH256" t="s">
        <v>3467</v>
      </c>
      <c r="BI256" t="s">
        <v>3466</v>
      </c>
      <c r="BJ256">
        <v>0</v>
      </c>
      <c r="BK256">
        <v>0</v>
      </c>
      <c r="BL256">
        <v>0</v>
      </c>
      <c r="BM256">
        <v>0</v>
      </c>
      <c r="BN256">
        <v>0</v>
      </c>
      <c r="BO256" t="s">
        <v>3467</v>
      </c>
      <c r="BP256" t="s">
        <v>3466</v>
      </c>
      <c r="BQ256">
        <v>0</v>
      </c>
      <c r="BR256">
        <v>0</v>
      </c>
      <c r="BS256">
        <v>0</v>
      </c>
      <c r="BT256" t="s">
        <v>3465</v>
      </c>
      <c r="BU256" t="s">
        <v>3466</v>
      </c>
      <c r="BV256">
        <v>0</v>
      </c>
      <c r="BW256">
        <v>100</v>
      </c>
      <c r="BX256">
        <v>0</v>
      </c>
      <c r="BY256">
        <v>0</v>
      </c>
      <c r="BZ256">
        <v>0</v>
      </c>
      <c r="CA256">
        <v>1</v>
      </c>
      <c r="CB256">
        <v>1</v>
      </c>
      <c r="CE256" t="s">
        <v>783</v>
      </c>
      <c r="CG256" t="s">
        <v>27</v>
      </c>
      <c r="CH256">
        <v>0</v>
      </c>
      <c r="CI256">
        <v>1</v>
      </c>
      <c r="CJ256">
        <v>0</v>
      </c>
      <c r="CK256" t="s">
        <v>55</v>
      </c>
    </row>
    <row r="257" spans="1:89" x14ac:dyDescent="0.25">
      <c r="A257">
        <v>848</v>
      </c>
      <c r="B257" t="s">
        <v>39</v>
      </c>
      <c r="C257">
        <v>12</v>
      </c>
      <c r="D257" t="s">
        <v>776</v>
      </c>
      <c r="E257" t="s">
        <v>783</v>
      </c>
      <c r="F257" t="s">
        <v>3503</v>
      </c>
      <c r="G257" t="s">
        <v>784</v>
      </c>
      <c r="H257" t="s">
        <v>691</v>
      </c>
      <c r="I257" t="s">
        <v>47</v>
      </c>
      <c r="J257">
        <v>2075201.1</v>
      </c>
      <c r="K257" t="s">
        <v>3454</v>
      </c>
      <c r="L257">
        <v>4.4935</v>
      </c>
      <c r="M257" t="s">
        <v>48</v>
      </c>
      <c r="O257" t="s">
        <v>3455</v>
      </c>
      <c r="P257" t="s">
        <v>162</v>
      </c>
      <c r="S257" t="s">
        <v>41</v>
      </c>
      <c r="T257" t="s">
        <v>3505</v>
      </c>
      <c r="U257" t="s">
        <v>777</v>
      </c>
      <c r="V257" t="s">
        <v>783</v>
      </c>
      <c r="W257" t="s">
        <v>165</v>
      </c>
      <c r="X257" t="s">
        <v>163</v>
      </c>
      <c r="Y257" t="s">
        <v>51</v>
      </c>
      <c r="Z257">
        <v>30</v>
      </c>
      <c r="AA257" t="s">
        <v>3458</v>
      </c>
      <c r="AB257">
        <v>0</v>
      </c>
      <c r="AC257" t="s">
        <v>3459</v>
      </c>
      <c r="AD257">
        <v>4</v>
      </c>
      <c r="AE257" t="s">
        <v>3460</v>
      </c>
      <c r="AF257">
        <v>466245.81</v>
      </c>
      <c r="AG257">
        <v>93249.16</v>
      </c>
      <c r="AH257" t="s">
        <v>3474</v>
      </c>
      <c r="AJ257" t="s">
        <v>3862</v>
      </c>
      <c r="AK257" t="s">
        <v>3863</v>
      </c>
      <c r="AL257">
        <v>87</v>
      </c>
      <c r="AM257">
        <v>9324916.1400000006</v>
      </c>
      <c r="AN257">
        <v>9884411.1099999994</v>
      </c>
      <c r="AO257">
        <v>0</v>
      </c>
      <c r="AP257">
        <v>16</v>
      </c>
      <c r="AQ257" t="s">
        <v>3501</v>
      </c>
      <c r="AR257">
        <v>8542310000</v>
      </c>
      <c r="AS257">
        <v>51000</v>
      </c>
      <c r="AT257" t="s">
        <v>3502</v>
      </c>
      <c r="AU257">
        <v>51000</v>
      </c>
      <c r="AV257" t="s">
        <v>3502</v>
      </c>
      <c r="AW257">
        <v>1895670</v>
      </c>
      <c r="AX257" t="s">
        <v>541</v>
      </c>
      <c r="AY257" t="s">
        <v>785</v>
      </c>
      <c r="AZ257" t="s">
        <v>786</v>
      </c>
      <c r="BA257" t="s">
        <v>3465</v>
      </c>
      <c r="BB257" t="s">
        <v>3466</v>
      </c>
      <c r="BC257">
        <v>0</v>
      </c>
      <c r="BD257">
        <v>100</v>
      </c>
      <c r="BE257">
        <v>0</v>
      </c>
      <c r="BF257">
        <v>0</v>
      </c>
      <c r="BG257">
        <v>0</v>
      </c>
      <c r="BH257" t="s">
        <v>3467</v>
      </c>
      <c r="BI257" t="s">
        <v>3466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3467</v>
      </c>
      <c r="BP257" t="s">
        <v>3466</v>
      </c>
      <c r="BQ257">
        <v>0</v>
      </c>
      <c r="BR257">
        <v>0</v>
      </c>
      <c r="BS257">
        <v>0</v>
      </c>
      <c r="BT257" t="s">
        <v>3465</v>
      </c>
      <c r="BU257" t="s">
        <v>3466</v>
      </c>
      <c r="BV257">
        <v>0</v>
      </c>
      <c r="BW257">
        <v>100</v>
      </c>
      <c r="BX257">
        <v>0</v>
      </c>
      <c r="BY257">
        <v>0</v>
      </c>
      <c r="BZ257">
        <v>0</v>
      </c>
      <c r="CA257">
        <v>0</v>
      </c>
      <c r="CB257">
        <v>0</v>
      </c>
      <c r="CE257" t="s">
        <v>783</v>
      </c>
      <c r="CG257" t="s">
        <v>27</v>
      </c>
      <c r="CH257">
        <v>0</v>
      </c>
      <c r="CI257">
        <v>0</v>
      </c>
      <c r="CK257" t="s">
        <v>55</v>
      </c>
    </row>
    <row r="258" spans="1:89" x14ac:dyDescent="0.25">
      <c r="A258">
        <v>539</v>
      </c>
      <c r="B258" t="s">
        <v>39</v>
      </c>
      <c r="C258">
        <v>12</v>
      </c>
      <c r="D258" t="s">
        <v>776</v>
      </c>
      <c r="E258" t="s">
        <v>787</v>
      </c>
      <c r="F258" t="s">
        <v>3503</v>
      </c>
      <c r="G258" t="s">
        <v>788</v>
      </c>
      <c r="H258" t="s">
        <v>691</v>
      </c>
      <c r="I258" t="s">
        <v>47</v>
      </c>
      <c r="J258">
        <v>432526.88</v>
      </c>
      <c r="K258" t="s">
        <v>3454</v>
      </c>
      <c r="L258">
        <v>4.4935</v>
      </c>
      <c r="M258" t="s">
        <v>48</v>
      </c>
      <c r="O258" t="s">
        <v>3455</v>
      </c>
      <c r="P258" t="s">
        <v>162</v>
      </c>
      <c r="S258" t="s">
        <v>41</v>
      </c>
      <c r="T258" t="s">
        <v>3505</v>
      </c>
      <c r="U258" t="s">
        <v>777</v>
      </c>
      <c r="V258" t="s">
        <v>787</v>
      </c>
      <c r="W258" t="s">
        <v>165</v>
      </c>
      <c r="X258" t="s">
        <v>163</v>
      </c>
      <c r="Y258" t="s">
        <v>51</v>
      </c>
      <c r="Z258">
        <v>27</v>
      </c>
      <c r="AA258" t="s">
        <v>3458</v>
      </c>
      <c r="AB258">
        <v>0</v>
      </c>
      <c r="AC258" t="s">
        <v>3459</v>
      </c>
      <c r="AD258">
        <v>5</v>
      </c>
      <c r="AE258" t="s">
        <v>3460</v>
      </c>
      <c r="AF258">
        <v>97177.98</v>
      </c>
      <c r="AG258">
        <v>19435.599999999999</v>
      </c>
      <c r="AH258" t="s">
        <v>3469</v>
      </c>
      <c r="AJ258" t="s">
        <v>3864</v>
      </c>
      <c r="AK258" t="s">
        <v>3863</v>
      </c>
      <c r="AL258">
        <v>87</v>
      </c>
      <c r="AM258">
        <v>1943559.54</v>
      </c>
      <c r="AN258">
        <v>2060173.11</v>
      </c>
      <c r="AO258">
        <v>0</v>
      </c>
      <c r="AP258">
        <v>15</v>
      </c>
      <c r="AQ258" t="s">
        <v>3501</v>
      </c>
      <c r="AR258">
        <v>8542390000</v>
      </c>
      <c r="AS258">
        <v>12028</v>
      </c>
      <c r="AT258" t="s">
        <v>3502</v>
      </c>
      <c r="AU258">
        <v>12028</v>
      </c>
      <c r="AV258" t="s">
        <v>3502</v>
      </c>
      <c r="AW258">
        <v>432526.88</v>
      </c>
      <c r="AX258" t="s">
        <v>172</v>
      </c>
      <c r="AY258" t="s">
        <v>165</v>
      </c>
      <c r="AZ258" t="s">
        <v>248</v>
      </c>
      <c r="BA258" t="s">
        <v>3465</v>
      </c>
      <c r="BB258" t="s">
        <v>3466</v>
      </c>
      <c r="BC258">
        <v>0</v>
      </c>
      <c r="BD258">
        <v>100</v>
      </c>
      <c r="BE258">
        <v>0</v>
      </c>
      <c r="BF258">
        <v>0</v>
      </c>
      <c r="BG258">
        <v>0</v>
      </c>
      <c r="BH258" t="s">
        <v>3467</v>
      </c>
      <c r="BI258" t="s">
        <v>3466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3467</v>
      </c>
      <c r="BP258" t="s">
        <v>3466</v>
      </c>
      <c r="BQ258">
        <v>0</v>
      </c>
      <c r="BR258">
        <v>0</v>
      </c>
      <c r="BS258">
        <v>0</v>
      </c>
      <c r="BT258" t="s">
        <v>3465</v>
      </c>
      <c r="BU258" t="s">
        <v>3466</v>
      </c>
      <c r="BV258">
        <v>0</v>
      </c>
      <c r="BW258">
        <v>100</v>
      </c>
      <c r="BX258">
        <v>0</v>
      </c>
      <c r="BY258">
        <v>0</v>
      </c>
      <c r="BZ258">
        <v>0</v>
      </c>
      <c r="CA258">
        <v>1</v>
      </c>
      <c r="CB258">
        <v>1</v>
      </c>
      <c r="CE258" t="s">
        <v>787</v>
      </c>
      <c r="CG258" t="s">
        <v>27</v>
      </c>
      <c r="CH258">
        <v>0</v>
      </c>
      <c r="CI258">
        <v>1</v>
      </c>
      <c r="CJ258">
        <v>0</v>
      </c>
      <c r="CK258" t="s">
        <v>55</v>
      </c>
    </row>
    <row r="259" spans="1:89" x14ac:dyDescent="0.25">
      <c r="A259">
        <v>718</v>
      </c>
      <c r="B259" t="s">
        <v>39</v>
      </c>
      <c r="C259">
        <v>12</v>
      </c>
      <c r="D259" t="s">
        <v>776</v>
      </c>
      <c r="E259" t="s">
        <v>790</v>
      </c>
      <c r="F259" t="s">
        <v>3503</v>
      </c>
      <c r="G259" t="s">
        <v>791</v>
      </c>
      <c r="H259" t="s">
        <v>691</v>
      </c>
      <c r="I259" t="s">
        <v>47</v>
      </c>
      <c r="J259">
        <v>26418</v>
      </c>
      <c r="K259" t="s">
        <v>3454</v>
      </c>
      <c r="L259">
        <v>4.4935</v>
      </c>
      <c r="M259" t="s">
        <v>48</v>
      </c>
      <c r="O259" t="s">
        <v>3455</v>
      </c>
      <c r="P259" t="s">
        <v>162</v>
      </c>
      <c r="S259" t="s">
        <v>41</v>
      </c>
      <c r="T259" t="s">
        <v>3617</v>
      </c>
      <c r="U259" t="s">
        <v>789</v>
      </c>
      <c r="V259" t="s">
        <v>790</v>
      </c>
      <c r="W259" t="s">
        <v>165</v>
      </c>
      <c r="X259" t="s">
        <v>181</v>
      </c>
      <c r="Y259" t="s">
        <v>51</v>
      </c>
      <c r="Z259">
        <v>18</v>
      </c>
      <c r="AA259" t="s">
        <v>3458</v>
      </c>
      <c r="AB259">
        <v>0</v>
      </c>
      <c r="AC259" t="s">
        <v>3459</v>
      </c>
      <c r="AD259">
        <v>3</v>
      </c>
      <c r="AE259" t="s">
        <v>3460</v>
      </c>
      <c r="AF259">
        <v>5935.46</v>
      </c>
      <c r="AG259">
        <v>1187.0899999999999</v>
      </c>
      <c r="AH259" t="s">
        <v>3461</v>
      </c>
      <c r="AJ259" t="s">
        <v>3865</v>
      </c>
      <c r="AK259" t="s">
        <v>3866</v>
      </c>
      <c r="AL259">
        <v>87</v>
      </c>
      <c r="AM259">
        <v>118709.28</v>
      </c>
      <c r="AN259">
        <v>125831.84</v>
      </c>
      <c r="AO259">
        <v>0</v>
      </c>
      <c r="AP259">
        <v>15</v>
      </c>
      <c r="AQ259" t="s">
        <v>3501</v>
      </c>
      <c r="AR259">
        <v>8542310000</v>
      </c>
      <c r="AS259">
        <v>3774</v>
      </c>
      <c r="AT259" t="s">
        <v>3502</v>
      </c>
      <c r="AU259">
        <v>3774</v>
      </c>
      <c r="AV259" t="s">
        <v>3502</v>
      </c>
      <c r="AW259">
        <v>26418</v>
      </c>
      <c r="AX259" t="s">
        <v>218</v>
      </c>
      <c r="AY259" t="s">
        <v>165</v>
      </c>
      <c r="AZ259" t="s">
        <v>271</v>
      </c>
      <c r="BA259" t="s">
        <v>3465</v>
      </c>
      <c r="BB259" t="s">
        <v>3466</v>
      </c>
      <c r="BC259">
        <v>0</v>
      </c>
      <c r="BD259">
        <v>100</v>
      </c>
      <c r="BE259">
        <v>0</v>
      </c>
      <c r="BF259">
        <v>0</v>
      </c>
      <c r="BG259">
        <v>0</v>
      </c>
      <c r="BH259" t="s">
        <v>3467</v>
      </c>
      <c r="BI259" t="s">
        <v>3466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3467</v>
      </c>
      <c r="BP259" t="s">
        <v>3466</v>
      </c>
      <c r="BQ259">
        <v>0</v>
      </c>
      <c r="BR259">
        <v>0</v>
      </c>
      <c r="BS259">
        <v>0</v>
      </c>
      <c r="BT259" t="s">
        <v>3465</v>
      </c>
      <c r="BU259" t="s">
        <v>3466</v>
      </c>
      <c r="BV259">
        <v>0</v>
      </c>
      <c r="BW259">
        <v>100</v>
      </c>
      <c r="BX259">
        <v>0</v>
      </c>
      <c r="BY259">
        <v>0</v>
      </c>
      <c r="BZ259">
        <v>0</v>
      </c>
      <c r="CA259">
        <v>1</v>
      </c>
      <c r="CB259">
        <v>1</v>
      </c>
      <c r="CE259" t="s">
        <v>790</v>
      </c>
      <c r="CG259" t="s">
        <v>27</v>
      </c>
      <c r="CH259">
        <v>0</v>
      </c>
      <c r="CI259">
        <v>1</v>
      </c>
      <c r="CJ259">
        <v>0</v>
      </c>
      <c r="CK259" t="s">
        <v>55</v>
      </c>
    </row>
    <row r="260" spans="1:89" x14ac:dyDescent="0.25">
      <c r="A260">
        <v>467</v>
      </c>
      <c r="B260" t="s">
        <v>39</v>
      </c>
      <c r="C260">
        <v>12</v>
      </c>
      <c r="D260" t="s">
        <v>776</v>
      </c>
      <c r="E260" t="s">
        <v>793</v>
      </c>
      <c r="F260" t="s">
        <v>3453</v>
      </c>
      <c r="G260" t="s">
        <v>794</v>
      </c>
      <c r="H260" t="s">
        <v>657</v>
      </c>
      <c r="I260" t="s">
        <v>47</v>
      </c>
      <c r="J260">
        <v>21987</v>
      </c>
      <c r="K260" t="s">
        <v>3454</v>
      </c>
      <c r="L260">
        <v>4.4935</v>
      </c>
      <c r="M260" t="s">
        <v>48</v>
      </c>
      <c r="O260" t="s">
        <v>3455</v>
      </c>
      <c r="P260" t="s">
        <v>162</v>
      </c>
      <c r="S260" t="s">
        <v>41</v>
      </c>
      <c r="T260" t="s">
        <v>3516</v>
      </c>
      <c r="U260" t="s">
        <v>792</v>
      </c>
      <c r="V260" t="s">
        <v>793</v>
      </c>
      <c r="W260" t="s">
        <v>165</v>
      </c>
      <c r="X260" t="s">
        <v>181</v>
      </c>
      <c r="Y260" t="s">
        <v>51</v>
      </c>
      <c r="Z260">
        <v>15</v>
      </c>
      <c r="AA260" t="s">
        <v>3458</v>
      </c>
      <c r="AB260">
        <v>0</v>
      </c>
      <c r="AC260" t="s">
        <v>3459</v>
      </c>
      <c r="AD260">
        <v>3</v>
      </c>
      <c r="AE260" t="s">
        <v>3460</v>
      </c>
      <c r="AF260">
        <v>4939.93</v>
      </c>
      <c r="AG260">
        <v>987.99</v>
      </c>
      <c r="AH260" t="s">
        <v>3474</v>
      </c>
      <c r="AJ260" t="s">
        <v>3867</v>
      </c>
      <c r="AK260" t="s">
        <v>3868</v>
      </c>
      <c r="AL260">
        <v>87</v>
      </c>
      <c r="AM260">
        <v>98798.58</v>
      </c>
      <c r="AN260">
        <v>104726.5</v>
      </c>
      <c r="AO260">
        <v>0</v>
      </c>
      <c r="AP260">
        <v>15</v>
      </c>
      <c r="AQ260" t="s">
        <v>3501</v>
      </c>
      <c r="AR260">
        <v>8542310000</v>
      </c>
      <c r="AS260">
        <v>3141</v>
      </c>
      <c r="AT260" t="s">
        <v>3502</v>
      </c>
      <c r="AU260">
        <v>3141</v>
      </c>
      <c r="AV260" t="s">
        <v>3502</v>
      </c>
      <c r="AW260">
        <v>21987</v>
      </c>
      <c r="AX260" t="s">
        <v>218</v>
      </c>
      <c r="AY260" t="s">
        <v>547</v>
      </c>
      <c r="AZ260" t="s">
        <v>795</v>
      </c>
      <c r="BA260" t="s">
        <v>3465</v>
      </c>
      <c r="BB260" t="s">
        <v>3466</v>
      </c>
      <c r="BC260">
        <v>0</v>
      </c>
      <c r="BD260">
        <v>100</v>
      </c>
      <c r="BE260">
        <v>0</v>
      </c>
      <c r="BF260">
        <v>0</v>
      </c>
      <c r="BG260">
        <v>0</v>
      </c>
      <c r="BH260" t="s">
        <v>3467</v>
      </c>
      <c r="BI260" t="s">
        <v>3466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3467</v>
      </c>
      <c r="BP260" t="s">
        <v>3466</v>
      </c>
      <c r="BQ260">
        <v>0</v>
      </c>
      <c r="BR260">
        <v>0</v>
      </c>
      <c r="BS260">
        <v>0</v>
      </c>
      <c r="BT260" t="s">
        <v>3465</v>
      </c>
      <c r="BU260" t="s">
        <v>3466</v>
      </c>
      <c r="BV260">
        <v>0</v>
      </c>
      <c r="BW260">
        <v>100</v>
      </c>
      <c r="BX260">
        <v>0</v>
      </c>
      <c r="BY260">
        <v>0</v>
      </c>
      <c r="BZ260">
        <v>0</v>
      </c>
      <c r="CA260">
        <v>1</v>
      </c>
      <c r="CB260">
        <v>1</v>
      </c>
      <c r="CE260" t="s">
        <v>793</v>
      </c>
      <c r="CG260" t="s">
        <v>27</v>
      </c>
      <c r="CH260">
        <v>0</v>
      </c>
      <c r="CI260">
        <v>1</v>
      </c>
      <c r="CJ260">
        <v>0</v>
      </c>
      <c r="CK260" t="s">
        <v>55</v>
      </c>
    </row>
    <row r="261" spans="1:89" x14ac:dyDescent="0.25">
      <c r="A261">
        <v>206</v>
      </c>
      <c r="B261" t="s">
        <v>39</v>
      </c>
      <c r="C261">
        <v>12</v>
      </c>
      <c r="D261" t="s">
        <v>796</v>
      </c>
      <c r="E261" t="s">
        <v>798</v>
      </c>
      <c r="F261" t="s">
        <v>3503</v>
      </c>
      <c r="G261" t="s">
        <v>799</v>
      </c>
      <c r="H261" t="s">
        <v>657</v>
      </c>
      <c r="I261" t="s">
        <v>47</v>
      </c>
      <c r="J261">
        <v>1283448.3600000001</v>
      </c>
      <c r="K261" t="s">
        <v>3454</v>
      </c>
      <c r="L261">
        <v>4.4935</v>
      </c>
      <c r="M261" t="s">
        <v>48</v>
      </c>
      <c r="O261" t="s">
        <v>3455</v>
      </c>
      <c r="P261" t="s">
        <v>162</v>
      </c>
      <c r="S261" t="s">
        <v>41</v>
      </c>
      <c r="T261" t="s">
        <v>3505</v>
      </c>
      <c r="U261" t="s">
        <v>797</v>
      </c>
      <c r="V261" t="s">
        <v>798</v>
      </c>
      <c r="W261" t="s">
        <v>3506</v>
      </c>
      <c r="X261" t="s">
        <v>163</v>
      </c>
      <c r="Y261" t="s">
        <v>51</v>
      </c>
      <c r="Z261">
        <v>40</v>
      </c>
      <c r="AA261" t="s">
        <v>3458</v>
      </c>
      <c r="AB261">
        <v>0</v>
      </c>
      <c r="AC261" t="s">
        <v>3459</v>
      </c>
      <c r="AD261">
        <v>10</v>
      </c>
      <c r="AE261" t="s">
        <v>3460</v>
      </c>
      <c r="AF261">
        <v>288358.76</v>
      </c>
      <c r="AG261">
        <v>57671.75</v>
      </c>
      <c r="AH261" t="s">
        <v>3484</v>
      </c>
      <c r="AJ261" t="s">
        <v>3869</v>
      </c>
      <c r="AK261" t="s">
        <v>3870</v>
      </c>
      <c r="AL261">
        <v>87</v>
      </c>
      <c r="AM261">
        <v>5767175.21</v>
      </c>
      <c r="AN261">
        <v>6113205.7199999997</v>
      </c>
      <c r="AO261">
        <v>0</v>
      </c>
      <c r="AP261">
        <v>17</v>
      </c>
      <c r="AQ261" t="s">
        <v>3501</v>
      </c>
      <c r="AR261">
        <v>8542310000</v>
      </c>
      <c r="AS261">
        <v>33266</v>
      </c>
      <c r="AT261" t="s">
        <v>3502</v>
      </c>
      <c r="AU261">
        <v>33266</v>
      </c>
      <c r="AV261" t="s">
        <v>3502</v>
      </c>
      <c r="AW261">
        <v>1196245.3600000001</v>
      </c>
      <c r="AX261" t="s">
        <v>309</v>
      </c>
      <c r="AY261" t="s">
        <v>800</v>
      </c>
      <c r="AZ261" t="s">
        <v>801</v>
      </c>
      <c r="BA261" t="s">
        <v>3465</v>
      </c>
      <c r="BB261" t="s">
        <v>3466</v>
      </c>
      <c r="BC261">
        <v>0</v>
      </c>
      <c r="BD261">
        <v>100</v>
      </c>
      <c r="BE261">
        <v>0</v>
      </c>
      <c r="BF261">
        <v>0</v>
      </c>
      <c r="BG261">
        <v>0</v>
      </c>
      <c r="BH261" t="s">
        <v>3467</v>
      </c>
      <c r="BI261" t="s">
        <v>3466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3467</v>
      </c>
      <c r="BP261" t="s">
        <v>3466</v>
      </c>
      <c r="BQ261">
        <v>0</v>
      </c>
      <c r="BR261">
        <v>0</v>
      </c>
      <c r="BS261">
        <v>0</v>
      </c>
      <c r="BT261" t="s">
        <v>3465</v>
      </c>
      <c r="BU261" t="s">
        <v>3466</v>
      </c>
      <c r="BV261">
        <v>0</v>
      </c>
      <c r="BW261">
        <v>100</v>
      </c>
      <c r="BX261">
        <v>0</v>
      </c>
      <c r="BY261">
        <v>0</v>
      </c>
      <c r="BZ261">
        <v>0</v>
      </c>
      <c r="CA261">
        <v>1</v>
      </c>
      <c r="CB261">
        <v>1</v>
      </c>
      <c r="CE261" t="s">
        <v>798</v>
      </c>
      <c r="CG261" t="s">
        <v>27</v>
      </c>
      <c r="CH261">
        <v>0</v>
      </c>
      <c r="CI261">
        <v>1</v>
      </c>
      <c r="CJ261">
        <v>0</v>
      </c>
      <c r="CK261" t="s">
        <v>55</v>
      </c>
    </row>
    <row r="262" spans="1:89" x14ac:dyDescent="0.25">
      <c r="A262">
        <v>206</v>
      </c>
      <c r="B262" t="s">
        <v>39</v>
      </c>
      <c r="C262">
        <v>12</v>
      </c>
      <c r="D262" t="s">
        <v>796</v>
      </c>
      <c r="E262" t="s">
        <v>798</v>
      </c>
      <c r="F262" t="s">
        <v>3503</v>
      </c>
      <c r="G262" t="s">
        <v>799</v>
      </c>
      <c r="H262" t="s">
        <v>657</v>
      </c>
      <c r="I262" t="s">
        <v>47</v>
      </c>
      <c r="J262">
        <v>1283448.3600000001</v>
      </c>
      <c r="K262" t="s">
        <v>3454</v>
      </c>
      <c r="L262">
        <v>4.4935</v>
      </c>
      <c r="M262" t="s">
        <v>48</v>
      </c>
      <c r="O262" t="s">
        <v>3455</v>
      </c>
      <c r="P262" t="s">
        <v>162</v>
      </c>
      <c r="S262" t="s">
        <v>41</v>
      </c>
      <c r="T262" t="s">
        <v>3505</v>
      </c>
      <c r="U262" t="s">
        <v>797</v>
      </c>
      <c r="V262" t="s">
        <v>798</v>
      </c>
      <c r="W262" t="s">
        <v>3506</v>
      </c>
      <c r="X262" t="s">
        <v>163</v>
      </c>
      <c r="Y262" t="s">
        <v>51</v>
      </c>
      <c r="Z262">
        <v>40</v>
      </c>
      <c r="AA262" t="s">
        <v>3458</v>
      </c>
      <c r="AB262">
        <v>0</v>
      </c>
      <c r="AC262" t="s">
        <v>3459</v>
      </c>
      <c r="AD262">
        <v>10</v>
      </c>
      <c r="AE262" t="s">
        <v>3460</v>
      </c>
      <c r="AF262">
        <v>288358.76</v>
      </c>
      <c r="AG262">
        <v>57671.75</v>
      </c>
      <c r="AH262" t="s">
        <v>3484</v>
      </c>
      <c r="AJ262" t="s">
        <v>3869</v>
      </c>
      <c r="AK262" t="s">
        <v>3870</v>
      </c>
      <c r="AL262">
        <v>87</v>
      </c>
      <c r="AM262">
        <v>5767175.21</v>
      </c>
      <c r="AN262">
        <v>6113205.7199999997</v>
      </c>
      <c r="AO262">
        <v>0</v>
      </c>
      <c r="AP262">
        <v>18</v>
      </c>
      <c r="AQ262" t="s">
        <v>3501</v>
      </c>
      <c r="AR262">
        <v>8542390000</v>
      </c>
      <c r="AS262">
        <v>2425</v>
      </c>
      <c r="AT262" t="s">
        <v>3502</v>
      </c>
      <c r="AU262">
        <v>2425</v>
      </c>
      <c r="AV262" t="s">
        <v>3502</v>
      </c>
      <c r="AW262">
        <v>87203</v>
      </c>
      <c r="AX262" t="s">
        <v>172</v>
      </c>
      <c r="AY262" t="s">
        <v>800</v>
      </c>
      <c r="AZ262" t="s">
        <v>801</v>
      </c>
      <c r="BA262" t="s">
        <v>3465</v>
      </c>
      <c r="BB262" t="s">
        <v>3466</v>
      </c>
      <c r="BC262">
        <v>0</v>
      </c>
      <c r="BD262">
        <v>100</v>
      </c>
      <c r="BE262">
        <v>0</v>
      </c>
      <c r="BF262">
        <v>0</v>
      </c>
      <c r="BG262">
        <v>0</v>
      </c>
      <c r="BH262" t="s">
        <v>3467</v>
      </c>
      <c r="BI262" t="s">
        <v>3466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3467</v>
      </c>
      <c r="BP262" t="s">
        <v>3466</v>
      </c>
      <c r="BQ262">
        <v>0</v>
      </c>
      <c r="BR262">
        <v>0</v>
      </c>
      <c r="BS262">
        <v>0</v>
      </c>
      <c r="BT262" t="s">
        <v>3465</v>
      </c>
      <c r="BU262" t="s">
        <v>3466</v>
      </c>
      <c r="BV262">
        <v>0</v>
      </c>
      <c r="BW262">
        <v>100</v>
      </c>
      <c r="BX262">
        <v>0</v>
      </c>
      <c r="BY262">
        <v>0</v>
      </c>
      <c r="BZ262">
        <v>0</v>
      </c>
      <c r="CA262">
        <v>0</v>
      </c>
      <c r="CB262">
        <v>0</v>
      </c>
      <c r="CE262" t="s">
        <v>798</v>
      </c>
      <c r="CG262" t="s">
        <v>27</v>
      </c>
      <c r="CH262">
        <v>0</v>
      </c>
      <c r="CI262">
        <v>0</v>
      </c>
      <c r="CK262" t="s">
        <v>55</v>
      </c>
    </row>
    <row r="263" spans="1:89" x14ac:dyDescent="0.25">
      <c r="A263">
        <v>705</v>
      </c>
      <c r="B263" t="s">
        <v>39</v>
      </c>
      <c r="C263">
        <v>12</v>
      </c>
      <c r="D263" t="s">
        <v>796</v>
      </c>
      <c r="E263" t="s">
        <v>3871</v>
      </c>
      <c r="F263" t="s">
        <v>3503</v>
      </c>
      <c r="G263" t="s">
        <v>799</v>
      </c>
      <c r="H263" t="s">
        <v>657</v>
      </c>
      <c r="I263" t="s">
        <v>47</v>
      </c>
      <c r="J263">
        <v>1020185.2</v>
      </c>
      <c r="K263" t="s">
        <v>3454</v>
      </c>
      <c r="L263">
        <v>4.4935</v>
      </c>
      <c r="M263" t="s">
        <v>48</v>
      </c>
      <c r="O263" t="s">
        <v>3455</v>
      </c>
      <c r="P263" t="s">
        <v>162</v>
      </c>
      <c r="S263" t="s">
        <v>41</v>
      </c>
      <c r="T263" t="s">
        <v>3505</v>
      </c>
      <c r="U263" t="s">
        <v>797</v>
      </c>
      <c r="V263" t="s">
        <v>798</v>
      </c>
      <c r="W263" t="s">
        <v>3506</v>
      </c>
      <c r="X263" t="s">
        <v>163</v>
      </c>
      <c r="Y263" t="s">
        <v>51</v>
      </c>
      <c r="Z263">
        <v>31</v>
      </c>
      <c r="AA263" t="s">
        <v>3458</v>
      </c>
      <c r="AB263">
        <v>0</v>
      </c>
      <c r="AC263" t="s">
        <v>3459</v>
      </c>
      <c r="AD263">
        <v>6</v>
      </c>
      <c r="AE263" t="s">
        <v>3460</v>
      </c>
      <c r="AF263">
        <v>229210.11</v>
      </c>
      <c r="AG263">
        <v>45842.02</v>
      </c>
      <c r="AH263" t="s">
        <v>3474</v>
      </c>
      <c r="AJ263" t="s">
        <v>3872</v>
      </c>
      <c r="AK263" t="s">
        <v>3873</v>
      </c>
      <c r="AL263">
        <v>87</v>
      </c>
      <c r="AM263">
        <v>4584202.2</v>
      </c>
      <c r="AN263">
        <v>4859254.33</v>
      </c>
      <c r="AO263">
        <v>0</v>
      </c>
      <c r="AP263">
        <v>17</v>
      </c>
      <c r="AQ263" t="s">
        <v>3530</v>
      </c>
      <c r="AR263">
        <v>8542900000</v>
      </c>
      <c r="AS263">
        <v>31</v>
      </c>
      <c r="AT263" t="s">
        <v>3458</v>
      </c>
      <c r="AU263">
        <v>31</v>
      </c>
      <c r="AV263" t="s">
        <v>3458</v>
      </c>
      <c r="AW263">
        <v>1020185.2</v>
      </c>
      <c r="AX263" t="s">
        <v>309</v>
      </c>
      <c r="AY263" t="s">
        <v>802</v>
      </c>
      <c r="AZ263" t="s">
        <v>803</v>
      </c>
      <c r="BA263" t="s">
        <v>3465</v>
      </c>
      <c r="BB263" t="s">
        <v>3466</v>
      </c>
      <c r="BC263">
        <v>0</v>
      </c>
      <c r="BD263">
        <v>100</v>
      </c>
      <c r="BE263">
        <v>0</v>
      </c>
      <c r="BF263">
        <v>0</v>
      </c>
      <c r="BG263">
        <v>0</v>
      </c>
      <c r="BH263" t="s">
        <v>3467</v>
      </c>
      <c r="BI263" t="s">
        <v>3466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3467</v>
      </c>
      <c r="BP263" t="s">
        <v>3466</v>
      </c>
      <c r="BQ263">
        <v>0</v>
      </c>
      <c r="BR263">
        <v>0</v>
      </c>
      <c r="BS263">
        <v>0</v>
      </c>
      <c r="BT263" t="s">
        <v>3465</v>
      </c>
      <c r="BU263" t="s">
        <v>3466</v>
      </c>
      <c r="BV263">
        <v>0</v>
      </c>
      <c r="BW263">
        <v>100</v>
      </c>
      <c r="BX263">
        <v>0</v>
      </c>
      <c r="BY263">
        <v>0</v>
      </c>
      <c r="BZ263">
        <v>0</v>
      </c>
      <c r="CA263">
        <v>0</v>
      </c>
      <c r="CB263">
        <v>0</v>
      </c>
      <c r="CE263" t="s">
        <v>798</v>
      </c>
      <c r="CG263" t="s">
        <v>27</v>
      </c>
      <c r="CH263">
        <v>0</v>
      </c>
      <c r="CI263">
        <v>0</v>
      </c>
      <c r="CK263" t="s">
        <v>55</v>
      </c>
    </row>
    <row r="264" spans="1:89" x14ac:dyDescent="0.25">
      <c r="A264">
        <v>506</v>
      </c>
      <c r="B264" t="s">
        <v>39</v>
      </c>
      <c r="C264">
        <v>12</v>
      </c>
      <c r="D264" t="s">
        <v>776</v>
      </c>
      <c r="E264" t="s">
        <v>805</v>
      </c>
      <c r="F264" t="s">
        <v>3453</v>
      </c>
      <c r="G264" t="s">
        <v>806</v>
      </c>
      <c r="H264" t="s">
        <v>657</v>
      </c>
      <c r="I264" t="s">
        <v>47</v>
      </c>
      <c r="J264">
        <v>206770</v>
      </c>
      <c r="K264" t="s">
        <v>3454</v>
      </c>
      <c r="L264">
        <v>4.4935</v>
      </c>
      <c r="M264" t="s">
        <v>48</v>
      </c>
      <c r="O264" t="s">
        <v>3455</v>
      </c>
      <c r="P264" t="s">
        <v>162</v>
      </c>
      <c r="S264" t="s">
        <v>41</v>
      </c>
      <c r="T264" t="s">
        <v>3516</v>
      </c>
      <c r="U264" t="s">
        <v>804</v>
      </c>
      <c r="V264" t="s">
        <v>805</v>
      </c>
      <c r="W264" t="s">
        <v>165</v>
      </c>
      <c r="X264" t="s">
        <v>303</v>
      </c>
      <c r="Y264" t="s">
        <v>51</v>
      </c>
      <c r="Z264">
        <v>8</v>
      </c>
      <c r="AA264" t="s">
        <v>3458</v>
      </c>
      <c r="AB264">
        <v>0</v>
      </c>
      <c r="AC264" t="s">
        <v>3459</v>
      </c>
      <c r="AD264">
        <v>2</v>
      </c>
      <c r="AE264" t="s">
        <v>3460</v>
      </c>
      <c r="AF264">
        <v>46456.05</v>
      </c>
      <c r="AG264">
        <v>9291.2099999999991</v>
      </c>
      <c r="AH264" t="s">
        <v>3484</v>
      </c>
      <c r="AJ264" t="s">
        <v>3874</v>
      </c>
      <c r="AK264" t="s">
        <v>3875</v>
      </c>
      <c r="AL264">
        <v>87</v>
      </c>
      <c r="AM264">
        <v>929121</v>
      </c>
      <c r="AN264">
        <v>984868.25</v>
      </c>
      <c r="AO264">
        <v>0</v>
      </c>
      <c r="AP264">
        <v>15</v>
      </c>
      <c r="AQ264" t="s">
        <v>3501</v>
      </c>
      <c r="AR264">
        <v>8542310000</v>
      </c>
      <c r="AS264">
        <v>5750</v>
      </c>
      <c r="AT264" t="s">
        <v>3502</v>
      </c>
      <c r="AU264">
        <v>5750</v>
      </c>
      <c r="AV264" t="s">
        <v>3502</v>
      </c>
      <c r="AW264">
        <v>206770</v>
      </c>
      <c r="AX264" t="s">
        <v>309</v>
      </c>
      <c r="AY264" t="s">
        <v>807</v>
      </c>
      <c r="AZ264" t="s">
        <v>342</v>
      </c>
      <c r="BA264" t="s">
        <v>3465</v>
      </c>
      <c r="BB264" t="s">
        <v>3466</v>
      </c>
      <c r="BC264">
        <v>0</v>
      </c>
      <c r="BD264">
        <v>100</v>
      </c>
      <c r="BE264">
        <v>0</v>
      </c>
      <c r="BF264">
        <v>0</v>
      </c>
      <c r="BG264">
        <v>0</v>
      </c>
      <c r="BH264" t="s">
        <v>3467</v>
      </c>
      <c r="BI264" t="s">
        <v>3466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3467</v>
      </c>
      <c r="BP264" t="s">
        <v>3466</v>
      </c>
      <c r="BQ264">
        <v>0</v>
      </c>
      <c r="BR264">
        <v>0</v>
      </c>
      <c r="BS264">
        <v>0</v>
      </c>
      <c r="BT264" t="s">
        <v>3465</v>
      </c>
      <c r="BU264" t="s">
        <v>3466</v>
      </c>
      <c r="BV264">
        <v>0</v>
      </c>
      <c r="BW264">
        <v>100</v>
      </c>
      <c r="BX264">
        <v>0</v>
      </c>
      <c r="BY264">
        <v>0</v>
      </c>
      <c r="BZ264">
        <v>0</v>
      </c>
      <c r="CA264">
        <v>1</v>
      </c>
      <c r="CB264">
        <v>1</v>
      </c>
      <c r="CC264" t="s">
        <v>356</v>
      </c>
      <c r="CF264" t="s">
        <v>805</v>
      </c>
      <c r="CG264" t="s">
        <v>27</v>
      </c>
      <c r="CH264">
        <v>1</v>
      </c>
      <c r="CI264">
        <v>0</v>
      </c>
      <c r="CJ264">
        <v>100</v>
      </c>
      <c r="CK264" t="s">
        <v>55</v>
      </c>
    </row>
    <row r="265" spans="1:89" x14ac:dyDescent="0.25">
      <c r="A265">
        <v>210</v>
      </c>
      <c r="B265" t="s">
        <v>39</v>
      </c>
      <c r="C265">
        <v>12</v>
      </c>
      <c r="D265" t="s">
        <v>796</v>
      </c>
      <c r="E265" t="s">
        <v>3876</v>
      </c>
      <c r="F265" t="s">
        <v>3503</v>
      </c>
      <c r="G265" t="s">
        <v>809</v>
      </c>
      <c r="H265" t="s">
        <v>657</v>
      </c>
      <c r="I265" t="s">
        <v>47</v>
      </c>
      <c r="J265">
        <v>649149.92000000004</v>
      </c>
      <c r="K265" t="s">
        <v>3454</v>
      </c>
      <c r="L265">
        <v>4.4935</v>
      </c>
      <c r="M265" t="s">
        <v>48</v>
      </c>
      <c r="O265" t="s">
        <v>3455</v>
      </c>
      <c r="P265" t="s">
        <v>162</v>
      </c>
      <c r="S265" t="s">
        <v>41</v>
      </c>
      <c r="T265" t="s">
        <v>3505</v>
      </c>
      <c r="U265" t="s">
        <v>797</v>
      </c>
      <c r="V265" t="s">
        <v>808</v>
      </c>
      <c r="W265" t="s">
        <v>3506</v>
      </c>
      <c r="X265" t="s">
        <v>163</v>
      </c>
      <c r="Y265" t="s">
        <v>51</v>
      </c>
      <c r="Z265">
        <v>30</v>
      </c>
      <c r="AA265" t="s">
        <v>3458</v>
      </c>
      <c r="AB265">
        <v>0</v>
      </c>
      <c r="AC265" t="s">
        <v>3459</v>
      </c>
      <c r="AD265">
        <v>4</v>
      </c>
      <c r="AE265" t="s">
        <v>3460</v>
      </c>
      <c r="AF265">
        <v>145847.76</v>
      </c>
      <c r="AG265">
        <v>29169.55</v>
      </c>
      <c r="AH265" t="s">
        <v>3474</v>
      </c>
      <c r="AJ265" t="s">
        <v>3877</v>
      </c>
      <c r="AK265" t="s">
        <v>3878</v>
      </c>
      <c r="AL265">
        <v>87</v>
      </c>
      <c r="AM265">
        <v>2916955.17</v>
      </c>
      <c r="AN265">
        <v>3091972.48</v>
      </c>
      <c r="AO265">
        <v>0</v>
      </c>
      <c r="AP265">
        <v>17</v>
      </c>
      <c r="AQ265" t="s">
        <v>3530</v>
      </c>
      <c r="AR265">
        <v>8542900000</v>
      </c>
      <c r="AS265">
        <v>30</v>
      </c>
      <c r="AT265" t="s">
        <v>3458</v>
      </c>
      <c r="AU265">
        <v>30</v>
      </c>
      <c r="AV265" t="s">
        <v>3458</v>
      </c>
      <c r="AW265">
        <v>649149.92000000004</v>
      </c>
      <c r="AX265" t="s">
        <v>309</v>
      </c>
      <c r="AY265" t="s">
        <v>810</v>
      </c>
      <c r="AZ265" t="s">
        <v>414</v>
      </c>
      <c r="BA265" t="s">
        <v>3465</v>
      </c>
      <c r="BB265" t="s">
        <v>3466</v>
      </c>
      <c r="BC265">
        <v>0</v>
      </c>
      <c r="BD265">
        <v>100</v>
      </c>
      <c r="BE265">
        <v>0</v>
      </c>
      <c r="BF265">
        <v>0</v>
      </c>
      <c r="BG265">
        <v>0</v>
      </c>
      <c r="BH265" t="s">
        <v>3467</v>
      </c>
      <c r="BI265" t="s">
        <v>3466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3467</v>
      </c>
      <c r="BP265" t="s">
        <v>3466</v>
      </c>
      <c r="BQ265">
        <v>0</v>
      </c>
      <c r="BR265">
        <v>0</v>
      </c>
      <c r="BS265">
        <v>0</v>
      </c>
      <c r="BT265" t="s">
        <v>3465</v>
      </c>
      <c r="BU265" t="s">
        <v>3466</v>
      </c>
      <c r="BV265">
        <v>0</v>
      </c>
      <c r="BW265">
        <v>100</v>
      </c>
      <c r="BX265">
        <v>0</v>
      </c>
      <c r="BY265">
        <v>0</v>
      </c>
      <c r="BZ265">
        <v>0</v>
      </c>
      <c r="CA265">
        <v>1</v>
      </c>
      <c r="CB265">
        <v>1</v>
      </c>
      <c r="CE265" t="s">
        <v>808</v>
      </c>
      <c r="CG265" t="s">
        <v>27</v>
      </c>
      <c r="CH265">
        <v>0</v>
      </c>
      <c r="CI265">
        <v>1</v>
      </c>
      <c r="CJ265">
        <v>0</v>
      </c>
      <c r="CK265" t="s">
        <v>55</v>
      </c>
    </row>
    <row r="266" spans="1:89" x14ac:dyDescent="0.25">
      <c r="A266">
        <v>252</v>
      </c>
      <c r="B266" t="s">
        <v>39</v>
      </c>
      <c r="C266">
        <v>12</v>
      </c>
      <c r="D266" t="s">
        <v>796</v>
      </c>
      <c r="E266" t="s">
        <v>808</v>
      </c>
      <c r="F266" t="s">
        <v>3503</v>
      </c>
      <c r="G266" t="s">
        <v>809</v>
      </c>
      <c r="H266" t="s">
        <v>657</v>
      </c>
      <c r="I266" t="s">
        <v>47</v>
      </c>
      <c r="J266">
        <v>3768679.92</v>
      </c>
      <c r="K266" t="s">
        <v>3454</v>
      </c>
      <c r="L266">
        <v>4.4935</v>
      </c>
      <c r="M266" t="s">
        <v>48</v>
      </c>
      <c r="O266" t="s">
        <v>3455</v>
      </c>
      <c r="P266" t="s">
        <v>162</v>
      </c>
      <c r="S266" t="s">
        <v>41</v>
      </c>
      <c r="T266" t="s">
        <v>3505</v>
      </c>
      <c r="U266" t="s">
        <v>797</v>
      </c>
      <c r="V266" t="s">
        <v>808</v>
      </c>
      <c r="W266" t="s">
        <v>3506</v>
      </c>
      <c r="X266" t="s">
        <v>163</v>
      </c>
      <c r="Y266" t="s">
        <v>51</v>
      </c>
      <c r="Z266">
        <v>34</v>
      </c>
      <c r="AA266" t="s">
        <v>3458</v>
      </c>
      <c r="AB266">
        <v>0</v>
      </c>
      <c r="AC266" t="s">
        <v>3459</v>
      </c>
      <c r="AD266">
        <v>12</v>
      </c>
      <c r="AE266" t="s">
        <v>3460</v>
      </c>
      <c r="AF266">
        <v>846728.16</v>
      </c>
      <c r="AG266">
        <v>169345.63</v>
      </c>
      <c r="AH266" t="s">
        <v>3484</v>
      </c>
      <c r="AJ266" t="s">
        <v>3879</v>
      </c>
      <c r="AK266" t="s">
        <v>3880</v>
      </c>
      <c r="AL266">
        <v>87</v>
      </c>
      <c r="AM266">
        <v>16934563.219999999</v>
      </c>
      <c r="AN266">
        <v>17950637.010000002</v>
      </c>
      <c r="AO266">
        <v>0</v>
      </c>
      <c r="AP266">
        <v>17</v>
      </c>
      <c r="AQ266" t="s">
        <v>3501</v>
      </c>
      <c r="AR266">
        <v>8542310000</v>
      </c>
      <c r="AS266">
        <v>35452</v>
      </c>
      <c r="AT266" t="s">
        <v>3502</v>
      </c>
      <c r="AU266">
        <v>35452</v>
      </c>
      <c r="AV266" t="s">
        <v>3502</v>
      </c>
      <c r="AW266">
        <v>1274853.92</v>
      </c>
      <c r="AX266" t="s">
        <v>309</v>
      </c>
      <c r="AY266" t="s">
        <v>525</v>
      </c>
      <c r="AZ266" t="s">
        <v>526</v>
      </c>
      <c r="BA266" t="s">
        <v>3465</v>
      </c>
      <c r="BB266" t="s">
        <v>3466</v>
      </c>
      <c r="BC266">
        <v>0</v>
      </c>
      <c r="BD266">
        <v>100</v>
      </c>
      <c r="BE266">
        <v>0</v>
      </c>
      <c r="BF266">
        <v>0</v>
      </c>
      <c r="BG266">
        <v>0</v>
      </c>
      <c r="BH266" t="s">
        <v>3467</v>
      </c>
      <c r="BI266" t="s">
        <v>3466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3467</v>
      </c>
      <c r="BP266" t="s">
        <v>3466</v>
      </c>
      <c r="BQ266">
        <v>0</v>
      </c>
      <c r="BR266">
        <v>0</v>
      </c>
      <c r="BS266">
        <v>0</v>
      </c>
      <c r="BT266" t="s">
        <v>3465</v>
      </c>
      <c r="BU266" t="s">
        <v>3466</v>
      </c>
      <c r="BV266">
        <v>0</v>
      </c>
      <c r="BW266">
        <v>100</v>
      </c>
      <c r="BX266">
        <v>0</v>
      </c>
      <c r="BY266">
        <v>0</v>
      </c>
      <c r="BZ266">
        <v>0</v>
      </c>
      <c r="CA266">
        <v>0</v>
      </c>
      <c r="CB266">
        <v>0</v>
      </c>
      <c r="CE266" t="s">
        <v>808</v>
      </c>
      <c r="CG266" t="s">
        <v>27</v>
      </c>
      <c r="CH266">
        <v>0</v>
      </c>
      <c r="CI266">
        <v>0</v>
      </c>
      <c r="CK266" t="s">
        <v>55</v>
      </c>
    </row>
    <row r="267" spans="1:89" x14ac:dyDescent="0.25">
      <c r="A267">
        <v>252</v>
      </c>
      <c r="B267" t="s">
        <v>39</v>
      </c>
      <c r="C267">
        <v>12</v>
      </c>
      <c r="D267" t="s">
        <v>796</v>
      </c>
      <c r="E267" t="s">
        <v>808</v>
      </c>
      <c r="F267" t="s">
        <v>3503</v>
      </c>
      <c r="G267" t="s">
        <v>809</v>
      </c>
      <c r="H267" t="s">
        <v>657</v>
      </c>
      <c r="I267" t="s">
        <v>47</v>
      </c>
      <c r="J267">
        <v>3768679.92</v>
      </c>
      <c r="K267" t="s">
        <v>3454</v>
      </c>
      <c r="L267">
        <v>4.4935</v>
      </c>
      <c r="M267" t="s">
        <v>48</v>
      </c>
      <c r="O267" t="s">
        <v>3455</v>
      </c>
      <c r="P267" t="s">
        <v>162</v>
      </c>
      <c r="S267" t="s">
        <v>41</v>
      </c>
      <c r="T267" t="s">
        <v>3505</v>
      </c>
      <c r="U267" t="s">
        <v>797</v>
      </c>
      <c r="V267" t="s">
        <v>808</v>
      </c>
      <c r="W267" t="s">
        <v>3506</v>
      </c>
      <c r="X267" t="s">
        <v>163</v>
      </c>
      <c r="Y267" t="s">
        <v>51</v>
      </c>
      <c r="Z267">
        <v>34</v>
      </c>
      <c r="AA267" t="s">
        <v>3458</v>
      </c>
      <c r="AB267">
        <v>0</v>
      </c>
      <c r="AC267" t="s">
        <v>3459</v>
      </c>
      <c r="AD267">
        <v>12</v>
      </c>
      <c r="AE267" t="s">
        <v>3460</v>
      </c>
      <c r="AF267">
        <v>846728.16</v>
      </c>
      <c r="AG267">
        <v>169345.63</v>
      </c>
      <c r="AH267" t="s">
        <v>3484</v>
      </c>
      <c r="AJ267" t="s">
        <v>3879</v>
      </c>
      <c r="AK267" t="s">
        <v>3880</v>
      </c>
      <c r="AL267">
        <v>87</v>
      </c>
      <c r="AM267">
        <v>16934563.219999999</v>
      </c>
      <c r="AN267">
        <v>17950637.010000002</v>
      </c>
      <c r="AO267">
        <v>0</v>
      </c>
      <c r="AP267">
        <v>18</v>
      </c>
      <c r="AQ267" t="s">
        <v>3501</v>
      </c>
      <c r="AR267">
        <v>8542390000</v>
      </c>
      <c r="AS267">
        <v>69350</v>
      </c>
      <c r="AT267" t="s">
        <v>3502</v>
      </c>
      <c r="AU267">
        <v>69350</v>
      </c>
      <c r="AV267" t="s">
        <v>3502</v>
      </c>
      <c r="AW267">
        <v>2493826</v>
      </c>
      <c r="AX267" t="s">
        <v>279</v>
      </c>
      <c r="AY267" t="s">
        <v>525</v>
      </c>
      <c r="AZ267" t="s">
        <v>526</v>
      </c>
      <c r="BA267" t="s">
        <v>3465</v>
      </c>
      <c r="BB267" t="s">
        <v>3466</v>
      </c>
      <c r="BC267">
        <v>0</v>
      </c>
      <c r="BD267">
        <v>100</v>
      </c>
      <c r="BE267">
        <v>0</v>
      </c>
      <c r="BF267">
        <v>0</v>
      </c>
      <c r="BG267">
        <v>0</v>
      </c>
      <c r="BH267" t="s">
        <v>3467</v>
      </c>
      <c r="BI267" t="s">
        <v>3466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3467</v>
      </c>
      <c r="BP267" t="s">
        <v>3466</v>
      </c>
      <c r="BQ267">
        <v>0</v>
      </c>
      <c r="BR267">
        <v>0</v>
      </c>
      <c r="BS267">
        <v>0</v>
      </c>
      <c r="BT267" t="s">
        <v>3465</v>
      </c>
      <c r="BU267" t="s">
        <v>3466</v>
      </c>
      <c r="BV267">
        <v>0</v>
      </c>
      <c r="BW267">
        <v>100</v>
      </c>
      <c r="BX267">
        <v>0</v>
      </c>
      <c r="BY267">
        <v>0</v>
      </c>
      <c r="BZ267">
        <v>0</v>
      </c>
      <c r="CA267">
        <v>0</v>
      </c>
      <c r="CB267">
        <v>0</v>
      </c>
      <c r="CE267" t="s">
        <v>808</v>
      </c>
      <c r="CG267" t="s">
        <v>27</v>
      </c>
      <c r="CH267">
        <v>0</v>
      </c>
      <c r="CI267">
        <v>0</v>
      </c>
      <c r="CK267" t="s">
        <v>55</v>
      </c>
    </row>
    <row r="268" spans="1:89" x14ac:dyDescent="0.25">
      <c r="A268">
        <v>686</v>
      </c>
      <c r="B268" t="s">
        <v>39</v>
      </c>
      <c r="C268">
        <v>12</v>
      </c>
      <c r="D268" t="s">
        <v>75</v>
      </c>
      <c r="E268" t="s">
        <v>812</v>
      </c>
      <c r="F268" t="s">
        <v>3453</v>
      </c>
      <c r="G268" t="s">
        <v>813</v>
      </c>
      <c r="H268" t="s">
        <v>657</v>
      </c>
      <c r="I268" t="s">
        <v>47</v>
      </c>
      <c r="J268">
        <v>17129</v>
      </c>
      <c r="K268" t="s">
        <v>3454</v>
      </c>
      <c r="L268">
        <v>4.4935</v>
      </c>
      <c r="M268" t="s">
        <v>48</v>
      </c>
      <c r="O268" t="s">
        <v>3455</v>
      </c>
      <c r="P268" t="s">
        <v>162</v>
      </c>
      <c r="S268" t="s">
        <v>41</v>
      </c>
      <c r="T268" t="s">
        <v>3516</v>
      </c>
      <c r="U268" t="s">
        <v>811</v>
      </c>
      <c r="V268" t="s">
        <v>812</v>
      </c>
      <c r="W268" t="s">
        <v>165</v>
      </c>
      <c r="X268" t="s">
        <v>181</v>
      </c>
      <c r="Y268" t="s">
        <v>51</v>
      </c>
      <c r="Z268">
        <v>14</v>
      </c>
      <c r="AA268" t="s">
        <v>3458</v>
      </c>
      <c r="AB268">
        <v>0</v>
      </c>
      <c r="AC268" t="s">
        <v>3459</v>
      </c>
      <c r="AD268">
        <v>3</v>
      </c>
      <c r="AE268" t="s">
        <v>3460</v>
      </c>
      <c r="AF268">
        <v>3848.46</v>
      </c>
      <c r="AG268">
        <v>769.69</v>
      </c>
      <c r="AH268" t="s">
        <v>3484</v>
      </c>
      <c r="AJ268" t="s">
        <v>3881</v>
      </c>
      <c r="AK268" t="s">
        <v>3882</v>
      </c>
      <c r="AL268">
        <v>87</v>
      </c>
      <c r="AM268">
        <v>76969.16</v>
      </c>
      <c r="AN268">
        <v>81587.31</v>
      </c>
      <c r="AO268">
        <v>0</v>
      </c>
      <c r="AP268">
        <v>15</v>
      </c>
      <c r="AQ268" t="s">
        <v>3501</v>
      </c>
      <c r="AR268">
        <v>8542310000</v>
      </c>
      <c r="AS268">
        <v>2447</v>
      </c>
      <c r="AT268" t="s">
        <v>3502</v>
      </c>
      <c r="AU268">
        <v>2447</v>
      </c>
      <c r="AV268" t="s">
        <v>3502</v>
      </c>
      <c r="AW268">
        <v>17129</v>
      </c>
      <c r="AX268" t="s">
        <v>218</v>
      </c>
      <c r="AY268" t="s">
        <v>814</v>
      </c>
      <c r="AZ268" t="s">
        <v>470</v>
      </c>
      <c r="BA268" t="s">
        <v>3465</v>
      </c>
      <c r="BB268" t="s">
        <v>3466</v>
      </c>
      <c r="BC268">
        <v>0</v>
      </c>
      <c r="BD268">
        <v>100</v>
      </c>
      <c r="BE268">
        <v>0</v>
      </c>
      <c r="BF268">
        <v>0</v>
      </c>
      <c r="BG268">
        <v>0</v>
      </c>
      <c r="BH268" t="s">
        <v>3467</v>
      </c>
      <c r="BI268" t="s">
        <v>3466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3467</v>
      </c>
      <c r="BP268" t="s">
        <v>3466</v>
      </c>
      <c r="BQ268">
        <v>0</v>
      </c>
      <c r="BR268">
        <v>0</v>
      </c>
      <c r="BS268">
        <v>0</v>
      </c>
      <c r="BT268" t="s">
        <v>3465</v>
      </c>
      <c r="BU268" t="s">
        <v>3466</v>
      </c>
      <c r="BV268">
        <v>0</v>
      </c>
      <c r="BW268">
        <v>100</v>
      </c>
      <c r="BX268">
        <v>0</v>
      </c>
      <c r="BY268">
        <v>0</v>
      </c>
      <c r="BZ268">
        <v>0</v>
      </c>
      <c r="CA268">
        <v>1</v>
      </c>
      <c r="CB268">
        <v>1</v>
      </c>
      <c r="CE268" t="s">
        <v>812</v>
      </c>
      <c r="CG268" t="s">
        <v>27</v>
      </c>
      <c r="CH268">
        <v>0</v>
      </c>
      <c r="CI268">
        <v>1</v>
      </c>
      <c r="CJ268">
        <v>0</v>
      </c>
      <c r="CK268" t="s">
        <v>55</v>
      </c>
    </row>
    <row r="269" spans="1:89" x14ac:dyDescent="0.25">
      <c r="A269">
        <v>789</v>
      </c>
      <c r="B269" t="s">
        <v>39</v>
      </c>
      <c r="C269">
        <v>12</v>
      </c>
      <c r="D269" t="s">
        <v>75</v>
      </c>
      <c r="E269" t="s">
        <v>815</v>
      </c>
      <c r="F269" t="s">
        <v>3503</v>
      </c>
      <c r="G269" t="s">
        <v>816</v>
      </c>
      <c r="H269" t="s">
        <v>657</v>
      </c>
      <c r="I269" t="s">
        <v>47</v>
      </c>
      <c r="J269">
        <v>3510457.92</v>
      </c>
      <c r="K269" t="s">
        <v>3454</v>
      </c>
      <c r="L269">
        <v>4.4935</v>
      </c>
      <c r="M269" t="s">
        <v>48</v>
      </c>
      <c r="O269" t="s">
        <v>3455</v>
      </c>
      <c r="P269" t="s">
        <v>162</v>
      </c>
      <c r="S269" t="s">
        <v>41</v>
      </c>
      <c r="T269" t="s">
        <v>3505</v>
      </c>
      <c r="U269" t="s">
        <v>797</v>
      </c>
      <c r="V269" t="s">
        <v>815</v>
      </c>
      <c r="W269" t="s">
        <v>3506</v>
      </c>
      <c r="X269" t="s">
        <v>163</v>
      </c>
      <c r="Y269" t="s">
        <v>51</v>
      </c>
      <c r="Z269">
        <v>70</v>
      </c>
      <c r="AA269" t="s">
        <v>3458</v>
      </c>
      <c r="AB269">
        <v>0</v>
      </c>
      <c r="AC269" t="s">
        <v>3459</v>
      </c>
      <c r="AD269">
        <v>15</v>
      </c>
      <c r="AE269" t="s">
        <v>3460</v>
      </c>
      <c r="AF269">
        <v>788712.13</v>
      </c>
      <c r="AG269">
        <v>157742.43</v>
      </c>
      <c r="AH269" t="s">
        <v>3510</v>
      </c>
      <c r="AJ269" t="s">
        <v>3883</v>
      </c>
      <c r="AK269" t="s">
        <v>3880</v>
      </c>
      <c r="AL269">
        <v>87</v>
      </c>
      <c r="AM269">
        <v>15774242.66</v>
      </c>
      <c r="AN269">
        <v>16720697.220000001</v>
      </c>
      <c r="AO269">
        <v>0</v>
      </c>
      <c r="AP269">
        <v>16</v>
      </c>
      <c r="AQ269" t="s">
        <v>3519</v>
      </c>
      <c r="AR269">
        <v>8542310000</v>
      </c>
      <c r="AS269">
        <v>128200</v>
      </c>
      <c r="AT269" t="s">
        <v>3502</v>
      </c>
      <c r="AU269">
        <v>128200</v>
      </c>
      <c r="AV269" t="s">
        <v>3502</v>
      </c>
      <c r="AW269">
        <v>2638356</v>
      </c>
      <c r="AX269" t="s">
        <v>817</v>
      </c>
      <c r="AY269" t="s">
        <v>818</v>
      </c>
      <c r="AZ269" t="s">
        <v>819</v>
      </c>
      <c r="BA269" t="s">
        <v>3465</v>
      </c>
      <c r="BB269" t="s">
        <v>3466</v>
      </c>
      <c r="BC269">
        <v>0</v>
      </c>
      <c r="BD269">
        <v>100</v>
      </c>
      <c r="BE269">
        <v>0</v>
      </c>
      <c r="BF269">
        <v>0</v>
      </c>
      <c r="BG269">
        <v>0</v>
      </c>
      <c r="BH269" t="s">
        <v>3467</v>
      </c>
      <c r="BI269" t="s">
        <v>3466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3467</v>
      </c>
      <c r="BP269" t="s">
        <v>3466</v>
      </c>
      <c r="BQ269">
        <v>0</v>
      </c>
      <c r="BR269">
        <v>0</v>
      </c>
      <c r="BS269">
        <v>0</v>
      </c>
      <c r="BT269" t="s">
        <v>3465</v>
      </c>
      <c r="BU269" t="s">
        <v>3466</v>
      </c>
      <c r="BV269">
        <v>0</v>
      </c>
      <c r="BW269">
        <v>100</v>
      </c>
      <c r="BX269">
        <v>0</v>
      </c>
      <c r="BY269">
        <v>0</v>
      </c>
      <c r="BZ269">
        <v>0</v>
      </c>
      <c r="CA269">
        <v>1</v>
      </c>
      <c r="CB269">
        <v>1</v>
      </c>
      <c r="CE269" t="s">
        <v>815</v>
      </c>
      <c r="CG269" t="s">
        <v>27</v>
      </c>
      <c r="CH269">
        <v>0</v>
      </c>
      <c r="CI269">
        <v>1</v>
      </c>
      <c r="CJ269">
        <v>0</v>
      </c>
      <c r="CK269" t="s">
        <v>55</v>
      </c>
    </row>
    <row r="270" spans="1:89" x14ac:dyDescent="0.25">
      <c r="A270">
        <v>789</v>
      </c>
      <c r="B270" t="s">
        <v>39</v>
      </c>
      <c r="C270">
        <v>12</v>
      </c>
      <c r="D270" t="s">
        <v>75</v>
      </c>
      <c r="E270" t="s">
        <v>815</v>
      </c>
      <c r="F270" t="s">
        <v>3503</v>
      </c>
      <c r="G270" t="s">
        <v>816</v>
      </c>
      <c r="H270" t="s">
        <v>657</v>
      </c>
      <c r="I270" t="s">
        <v>47</v>
      </c>
      <c r="J270">
        <v>3510457.92</v>
      </c>
      <c r="K270" t="s">
        <v>3454</v>
      </c>
      <c r="L270">
        <v>4.4935</v>
      </c>
      <c r="M270" t="s">
        <v>48</v>
      </c>
      <c r="O270" t="s">
        <v>3455</v>
      </c>
      <c r="P270" t="s">
        <v>162</v>
      </c>
      <c r="S270" t="s">
        <v>41</v>
      </c>
      <c r="T270" t="s">
        <v>3505</v>
      </c>
      <c r="U270" t="s">
        <v>797</v>
      </c>
      <c r="V270" t="s">
        <v>815</v>
      </c>
      <c r="W270" t="s">
        <v>3506</v>
      </c>
      <c r="X270" t="s">
        <v>163</v>
      </c>
      <c r="Y270" t="s">
        <v>51</v>
      </c>
      <c r="Z270">
        <v>70</v>
      </c>
      <c r="AA270" t="s">
        <v>3458</v>
      </c>
      <c r="AB270">
        <v>0</v>
      </c>
      <c r="AC270" t="s">
        <v>3459</v>
      </c>
      <c r="AD270">
        <v>15</v>
      </c>
      <c r="AE270" t="s">
        <v>3460</v>
      </c>
      <c r="AF270">
        <v>788712.13</v>
      </c>
      <c r="AG270">
        <v>157742.43</v>
      </c>
      <c r="AH270" t="s">
        <v>3510</v>
      </c>
      <c r="AJ270" t="s">
        <v>3883</v>
      </c>
      <c r="AK270" t="s">
        <v>3880</v>
      </c>
      <c r="AL270">
        <v>87</v>
      </c>
      <c r="AM270">
        <v>15774242.66</v>
      </c>
      <c r="AN270">
        <v>16720697.220000001</v>
      </c>
      <c r="AO270">
        <v>0</v>
      </c>
      <c r="AP270">
        <v>17</v>
      </c>
      <c r="AQ270" t="s">
        <v>3501</v>
      </c>
      <c r="AR270">
        <v>8542310000</v>
      </c>
      <c r="AS270">
        <v>24252</v>
      </c>
      <c r="AT270" t="s">
        <v>3502</v>
      </c>
      <c r="AU270">
        <v>24252</v>
      </c>
      <c r="AV270" t="s">
        <v>3502</v>
      </c>
      <c r="AW270">
        <v>872101.92</v>
      </c>
      <c r="AX270" t="s">
        <v>820</v>
      </c>
      <c r="AY270" t="s">
        <v>443</v>
      </c>
      <c r="AZ270" t="s">
        <v>821</v>
      </c>
      <c r="BA270" t="s">
        <v>3465</v>
      </c>
      <c r="BB270" t="s">
        <v>3466</v>
      </c>
      <c r="BC270">
        <v>0</v>
      </c>
      <c r="BD270">
        <v>100</v>
      </c>
      <c r="BE270">
        <v>0</v>
      </c>
      <c r="BF270">
        <v>0</v>
      </c>
      <c r="BG270">
        <v>0</v>
      </c>
      <c r="BH270" t="s">
        <v>3467</v>
      </c>
      <c r="BI270" t="s">
        <v>3466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3467</v>
      </c>
      <c r="BP270" t="s">
        <v>3466</v>
      </c>
      <c r="BQ270">
        <v>0</v>
      </c>
      <c r="BR270">
        <v>0</v>
      </c>
      <c r="BS270">
        <v>0</v>
      </c>
      <c r="BT270" t="s">
        <v>3465</v>
      </c>
      <c r="BU270" t="s">
        <v>3466</v>
      </c>
      <c r="BV270">
        <v>0</v>
      </c>
      <c r="BW270">
        <v>100</v>
      </c>
      <c r="BX270">
        <v>0</v>
      </c>
      <c r="BY270">
        <v>0</v>
      </c>
      <c r="BZ270">
        <v>0</v>
      </c>
      <c r="CA270">
        <v>0</v>
      </c>
      <c r="CB270">
        <v>0</v>
      </c>
      <c r="CE270" t="s">
        <v>815</v>
      </c>
      <c r="CG270" t="s">
        <v>27</v>
      </c>
      <c r="CH270">
        <v>0</v>
      </c>
      <c r="CI270">
        <v>0</v>
      </c>
      <c r="CK270" t="s">
        <v>55</v>
      </c>
    </row>
    <row r="271" spans="1:89" x14ac:dyDescent="0.25">
      <c r="A271">
        <v>826</v>
      </c>
      <c r="B271" t="s">
        <v>39</v>
      </c>
      <c r="C271">
        <v>12</v>
      </c>
      <c r="D271" t="s">
        <v>75</v>
      </c>
      <c r="E271" t="s">
        <v>3884</v>
      </c>
      <c r="F271" t="s">
        <v>3503</v>
      </c>
      <c r="G271" t="s">
        <v>816</v>
      </c>
      <c r="H271" t="s">
        <v>657</v>
      </c>
      <c r="I271" t="s">
        <v>47</v>
      </c>
      <c r="J271">
        <v>131829.35999999999</v>
      </c>
      <c r="K271" t="s">
        <v>3454</v>
      </c>
      <c r="L271">
        <v>4.4935</v>
      </c>
      <c r="M271" t="s">
        <v>48</v>
      </c>
      <c r="O271" t="s">
        <v>3455</v>
      </c>
      <c r="P271" t="s">
        <v>162</v>
      </c>
      <c r="S271" t="s">
        <v>41</v>
      </c>
      <c r="T271" t="s">
        <v>3505</v>
      </c>
      <c r="U271" t="s">
        <v>797</v>
      </c>
      <c r="V271" t="s">
        <v>815</v>
      </c>
      <c r="W271" t="s">
        <v>3506</v>
      </c>
      <c r="X271" t="s">
        <v>163</v>
      </c>
      <c r="Y271" t="s">
        <v>51</v>
      </c>
      <c r="Z271">
        <v>5</v>
      </c>
      <c r="AA271" t="s">
        <v>3458</v>
      </c>
      <c r="AB271">
        <v>0</v>
      </c>
      <c r="AC271" t="s">
        <v>3459</v>
      </c>
      <c r="AD271">
        <v>1</v>
      </c>
      <c r="AE271" t="s">
        <v>3460</v>
      </c>
      <c r="AF271">
        <v>29618.76</v>
      </c>
      <c r="AG271">
        <v>5923.75</v>
      </c>
      <c r="AH271" t="s">
        <v>3474</v>
      </c>
      <c r="AJ271" t="s">
        <v>3885</v>
      </c>
      <c r="AK271" t="s">
        <v>3886</v>
      </c>
      <c r="AL271">
        <v>87</v>
      </c>
      <c r="AM271">
        <v>592375.23</v>
      </c>
      <c r="AN271">
        <v>627917.74</v>
      </c>
      <c r="AO271">
        <v>0</v>
      </c>
      <c r="AP271">
        <v>16</v>
      </c>
      <c r="AQ271" t="s">
        <v>3530</v>
      </c>
      <c r="AR271">
        <v>8542900000</v>
      </c>
      <c r="AS271">
        <v>5</v>
      </c>
      <c r="AT271" t="s">
        <v>3458</v>
      </c>
      <c r="AU271">
        <v>5</v>
      </c>
      <c r="AV271" t="s">
        <v>3458</v>
      </c>
      <c r="AW271">
        <v>131829.35999999999</v>
      </c>
      <c r="AX271" t="s">
        <v>820</v>
      </c>
      <c r="AY271" t="s">
        <v>443</v>
      </c>
      <c r="AZ271" t="s">
        <v>444</v>
      </c>
      <c r="BA271" t="s">
        <v>3465</v>
      </c>
      <c r="BB271" t="s">
        <v>3466</v>
      </c>
      <c r="BC271">
        <v>0</v>
      </c>
      <c r="BD271">
        <v>100</v>
      </c>
      <c r="BE271">
        <v>0</v>
      </c>
      <c r="BF271">
        <v>0</v>
      </c>
      <c r="BG271">
        <v>0</v>
      </c>
      <c r="BH271" t="s">
        <v>3467</v>
      </c>
      <c r="BI271" t="s">
        <v>3466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3467</v>
      </c>
      <c r="BP271" t="s">
        <v>3466</v>
      </c>
      <c r="BQ271">
        <v>0</v>
      </c>
      <c r="BR271">
        <v>0</v>
      </c>
      <c r="BS271">
        <v>0</v>
      </c>
      <c r="BT271" t="s">
        <v>3465</v>
      </c>
      <c r="BU271" t="s">
        <v>3466</v>
      </c>
      <c r="BV271">
        <v>0</v>
      </c>
      <c r="BW271">
        <v>100</v>
      </c>
      <c r="BX271">
        <v>0</v>
      </c>
      <c r="BY271">
        <v>0</v>
      </c>
      <c r="BZ271">
        <v>0</v>
      </c>
      <c r="CA271">
        <v>0</v>
      </c>
      <c r="CB271">
        <v>0</v>
      </c>
      <c r="CE271" t="s">
        <v>815</v>
      </c>
      <c r="CG271" t="s">
        <v>27</v>
      </c>
      <c r="CH271">
        <v>0</v>
      </c>
      <c r="CI271">
        <v>0</v>
      </c>
      <c r="CK271" t="s">
        <v>55</v>
      </c>
    </row>
    <row r="272" spans="1:89" x14ac:dyDescent="0.25">
      <c r="A272">
        <v>79</v>
      </c>
      <c r="B272" t="s">
        <v>39</v>
      </c>
      <c r="C272">
        <v>12</v>
      </c>
      <c r="D272" t="s">
        <v>75</v>
      </c>
      <c r="E272" t="s">
        <v>822</v>
      </c>
      <c r="F272" t="s">
        <v>3503</v>
      </c>
      <c r="G272" t="s">
        <v>823</v>
      </c>
      <c r="H272" t="s">
        <v>657</v>
      </c>
      <c r="I272" t="s">
        <v>47</v>
      </c>
      <c r="J272">
        <v>1415673.28</v>
      </c>
      <c r="K272" t="s">
        <v>3454</v>
      </c>
      <c r="L272">
        <v>4.4935</v>
      </c>
      <c r="M272" t="s">
        <v>48</v>
      </c>
      <c r="O272" t="s">
        <v>3455</v>
      </c>
      <c r="P272" t="s">
        <v>162</v>
      </c>
      <c r="S272" t="s">
        <v>41</v>
      </c>
      <c r="T272" t="s">
        <v>3505</v>
      </c>
      <c r="U272" t="s">
        <v>797</v>
      </c>
      <c r="V272" t="s">
        <v>822</v>
      </c>
      <c r="W272" t="s">
        <v>3506</v>
      </c>
      <c r="X272" t="s">
        <v>163</v>
      </c>
      <c r="Y272" t="s">
        <v>51</v>
      </c>
      <c r="Z272">
        <v>40</v>
      </c>
      <c r="AA272" t="s">
        <v>3458</v>
      </c>
      <c r="AB272">
        <v>0</v>
      </c>
      <c r="AC272" t="s">
        <v>3459</v>
      </c>
      <c r="AD272">
        <v>10</v>
      </c>
      <c r="AE272" t="s">
        <v>3460</v>
      </c>
      <c r="AF272">
        <v>318066.39</v>
      </c>
      <c r="AG272">
        <v>63613.279999999999</v>
      </c>
      <c r="AH272" t="s">
        <v>3510</v>
      </c>
      <c r="AJ272" t="s">
        <v>3887</v>
      </c>
      <c r="AK272" t="s">
        <v>3880</v>
      </c>
      <c r="AL272">
        <v>87</v>
      </c>
      <c r="AM272">
        <v>6361327.8799999999</v>
      </c>
      <c r="AN272">
        <v>6743007.5599999996</v>
      </c>
      <c r="AO272">
        <v>0</v>
      </c>
      <c r="AP272">
        <v>17</v>
      </c>
      <c r="AQ272" t="s">
        <v>3501</v>
      </c>
      <c r="AR272">
        <v>8542310000</v>
      </c>
      <c r="AS272">
        <v>39368</v>
      </c>
      <c r="AT272" t="s">
        <v>3502</v>
      </c>
      <c r="AU272">
        <v>39368</v>
      </c>
      <c r="AV272" t="s">
        <v>3502</v>
      </c>
      <c r="AW272">
        <v>1415673.28</v>
      </c>
      <c r="AX272" t="s">
        <v>820</v>
      </c>
      <c r="AY272" t="s">
        <v>443</v>
      </c>
      <c r="AZ272" t="s">
        <v>824</v>
      </c>
      <c r="BA272" t="s">
        <v>3465</v>
      </c>
      <c r="BB272" t="s">
        <v>3466</v>
      </c>
      <c r="BC272">
        <v>0</v>
      </c>
      <c r="BD272">
        <v>100</v>
      </c>
      <c r="BE272">
        <v>0</v>
      </c>
      <c r="BF272">
        <v>0</v>
      </c>
      <c r="BG272">
        <v>0</v>
      </c>
      <c r="BH272" t="s">
        <v>3467</v>
      </c>
      <c r="BI272" t="s">
        <v>3466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3467</v>
      </c>
      <c r="BP272" t="s">
        <v>3466</v>
      </c>
      <c r="BQ272">
        <v>0</v>
      </c>
      <c r="BR272">
        <v>0</v>
      </c>
      <c r="BS272">
        <v>0</v>
      </c>
      <c r="BT272" t="s">
        <v>3465</v>
      </c>
      <c r="BU272" t="s">
        <v>3466</v>
      </c>
      <c r="BV272">
        <v>0</v>
      </c>
      <c r="BW272">
        <v>100</v>
      </c>
      <c r="BX272">
        <v>0</v>
      </c>
      <c r="BY272">
        <v>0</v>
      </c>
      <c r="BZ272">
        <v>0</v>
      </c>
      <c r="CA272">
        <v>1</v>
      </c>
      <c r="CB272">
        <v>1</v>
      </c>
      <c r="CE272" t="s">
        <v>822</v>
      </c>
      <c r="CG272" t="s">
        <v>27</v>
      </c>
      <c r="CH272">
        <v>0</v>
      </c>
      <c r="CI272">
        <v>1</v>
      </c>
      <c r="CJ272">
        <v>0</v>
      </c>
      <c r="CK272" t="s">
        <v>55</v>
      </c>
    </row>
    <row r="273" spans="1:89" x14ac:dyDescent="0.25">
      <c r="A273">
        <v>526</v>
      </c>
      <c r="B273" t="s">
        <v>39</v>
      </c>
      <c r="C273">
        <v>12</v>
      </c>
      <c r="D273" t="s">
        <v>75</v>
      </c>
      <c r="E273" t="s">
        <v>3888</v>
      </c>
      <c r="F273" t="s">
        <v>3503</v>
      </c>
      <c r="G273" t="s">
        <v>823</v>
      </c>
      <c r="H273" t="s">
        <v>657</v>
      </c>
      <c r="I273" t="s">
        <v>47</v>
      </c>
      <c r="J273">
        <v>736101.2</v>
      </c>
      <c r="K273" t="s">
        <v>3454</v>
      </c>
      <c r="L273">
        <v>4.4935</v>
      </c>
      <c r="M273" t="s">
        <v>48</v>
      </c>
      <c r="O273" t="s">
        <v>3455</v>
      </c>
      <c r="P273" t="s">
        <v>162</v>
      </c>
      <c r="S273" t="s">
        <v>41</v>
      </c>
      <c r="T273" t="s">
        <v>3505</v>
      </c>
      <c r="U273" t="s">
        <v>797</v>
      </c>
      <c r="V273" t="s">
        <v>822</v>
      </c>
      <c r="W273" t="s">
        <v>3506</v>
      </c>
      <c r="X273" t="s">
        <v>163</v>
      </c>
      <c r="Y273" t="s">
        <v>51</v>
      </c>
      <c r="Z273">
        <v>25</v>
      </c>
      <c r="AA273" t="s">
        <v>3458</v>
      </c>
      <c r="AB273">
        <v>0</v>
      </c>
      <c r="AC273" t="s">
        <v>3459</v>
      </c>
      <c r="AD273">
        <v>6</v>
      </c>
      <c r="AE273" t="s">
        <v>3460</v>
      </c>
      <c r="AF273">
        <v>165383.54</v>
      </c>
      <c r="AG273">
        <v>33076.71</v>
      </c>
      <c r="AH273" t="s">
        <v>3474</v>
      </c>
      <c r="AJ273" t="s">
        <v>3889</v>
      </c>
      <c r="AK273" t="s">
        <v>3880</v>
      </c>
      <c r="AL273">
        <v>87</v>
      </c>
      <c r="AM273">
        <v>3307670.74</v>
      </c>
      <c r="AN273">
        <v>3506130.99</v>
      </c>
      <c r="AO273">
        <v>0</v>
      </c>
      <c r="AP273">
        <v>17</v>
      </c>
      <c r="AQ273" t="s">
        <v>3530</v>
      </c>
      <c r="AR273">
        <v>8542900000</v>
      </c>
      <c r="AS273">
        <v>25</v>
      </c>
      <c r="AT273" t="s">
        <v>3458</v>
      </c>
      <c r="AU273">
        <v>25</v>
      </c>
      <c r="AV273" t="s">
        <v>3458</v>
      </c>
      <c r="AW273">
        <v>736101.2</v>
      </c>
      <c r="AX273" t="s">
        <v>820</v>
      </c>
      <c r="AY273" t="s">
        <v>443</v>
      </c>
      <c r="AZ273" t="s">
        <v>825</v>
      </c>
      <c r="BA273" t="s">
        <v>3465</v>
      </c>
      <c r="BB273" t="s">
        <v>3466</v>
      </c>
      <c r="BC273">
        <v>0</v>
      </c>
      <c r="BD273">
        <v>100</v>
      </c>
      <c r="BE273">
        <v>0</v>
      </c>
      <c r="BF273">
        <v>0</v>
      </c>
      <c r="BG273">
        <v>0</v>
      </c>
      <c r="BH273" t="s">
        <v>3467</v>
      </c>
      <c r="BI273" t="s">
        <v>3466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3467</v>
      </c>
      <c r="BP273" t="s">
        <v>3466</v>
      </c>
      <c r="BQ273">
        <v>0</v>
      </c>
      <c r="BR273">
        <v>0</v>
      </c>
      <c r="BS273">
        <v>0</v>
      </c>
      <c r="BT273" t="s">
        <v>3465</v>
      </c>
      <c r="BU273" t="s">
        <v>3466</v>
      </c>
      <c r="BV273">
        <v>0</v>
      </c>
      <c r="BW273">
        <v>100</v>
      </c>
      <c r="BX273">
        <v>0</v>
      </c>
      <c r="BY273">
        <v>0</v>
      </c>
      <c r="BZ273">
        <v>0</v>
      </c>
      <c r="CA273">
        <v>0</v>
      </c>
      <c r="CB273">
        <v>0</v>
      </c>
      <c r="CE273" t="s">
        <v>822</v>
      </c>
      <c r="CG273" t="s">
        <v>27</v>
      </c>
      <c r="CH273">
        <v>0</v>
      </c>
      <c r="CI273">
        <v>0</v>
      </c>
      <c r="CK273" t="s">
        <v>55</v>
      </c>
    </row>
    <row r="274" spans="1:89" x14ac:dyDescent="0.25">
      <c r="A274">
        <v>107</v>
      </c>
      <c r="B274" t="s">
        <v>39</v>
      </c>
      <c r="C274">
        <v>12</v>
      </c>
      <c r="D274" t="s">
        <v>75</v>
      </c>
      <c r="E274" t="s">
        <v>827</v>
      </c>
      <c r="F274" t="s">
        <v>3503</v>
      </c>
      <c r="G274" t="s">
        <v>828</v>
      </c>
      <c r="H274" t="s">
        <v>657</v>
      </c>
      <c r="I274" t="s">
        <v>47</v>
      </c>
      <c r="J274">
        <v>880948.08</v>
      </c>
      <c r="K274" t="s">
        <v>3454</v>
      </c>
      <c r="L274">
        <v>4.4935</v>
      </c>
      <c r="M274" t="s">
        <v>48</v>
      </c>
      <c r="O274" t="s">
        <v>3455</v>
      </c>
      <c r="P274" t="s">
        <v>162</v>
      </c>
      <c r="S274" t="s">
        <v>41</v>
      </c>
      <c r="T274" t="s">
        <v>3505</v>
      </c>
      <c r="U274" t="s">
        <v>826</v>
      </c>
      <c r="V274" t="s">
        <v>827</v>
      </c>
      <c r="W274" t="s">
        <v>3506</v>
      </c>
      <c r="X274" t="s">
        <v>163</v>
      </c>
      <c r="Y274" t="s">
        <v>51</v>
      </c>
      <c r="Z274">
        <v>36</v>
      </c>
      <c r="AA274" t="s">
        <v>3458</v>
      </c>
      <c r="AB274">
        <v>0</v>
      </c>
      <c r="AC274" t="s">
        <v>3459</v>
      </c>
      <c r="AD274">
        <v>9</v>
      </c>
      <c r="AE274" t="s">
        <v>3460</v>
      </c>
      <c r="AF274">
        <v>197927.01</v>
      </c>
      <c r="AG274">
        <v>39585.4</v>
      </c>
      <c r="AH274" t="s">
        <v>3474</v>
      </c>
      <c r="AJ274" t="s">
        <v>3890</v>
      </c>
      <c r="AK274" t="s">
        <v>3891</v>
      </c>
      <c r="AL274">
        <v>87</v>
      </c>
      <c r="AM274">
        <v>3958540.2</v>
      </c>
      <c r="AN274">
        <v>4196052.6100000003</v>
      </c>
      <c r="AO274">
        <v>0</v>
      </c>
      <c r="AP274">
        <v>17</v>
      </c>
      <c r="AQ274" t="s">
        <v>3501</v>
      </c>
      <c r="AR274">
        <v>8542310000</v>
      </c>
      <c r="AS274">
        <v>24498</v>
      </c>
      <c r="AT274" t="s">
        <v>3502</v>
      </c>
      <c r="AU274">
        <v>24498</v>
      </c>
      <c r="AV274" t="s">
        <v>3502</v>
      </c>
      <c r="AW274">
        <v>880948.08</v>
      </c>
      <c r="AX274" t="s">
        <v>309</v>
      </c>
      <c r="AY274" t="s">
        <v>829</v>
      </c>
      <c r="AZ274" t="s">
        <v>207</v>
      </c>
      <c r="BA274" t="s">
        <v>3465</v>
      </c>
      <c r="BB274" t="s">
        <v>3466</v>
      </c>
      <c r="BC274">
        <v>0</v>
      </c>
      <c r="BD274">
        <v>100</v>
      </c>
      <c r="BE274">
        <v>0</v>
      </c>
      <c r="BF274">
        <v>0</v>
      </c>
      <c r="BG274">
        <v>0</v>
      </c>
      <c r="BH274" t="s">
        <v>3467</v>
      </c>
      <c r="BI274" t="s">
        <v>3466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3467</v>
      </c>
      <c r="BP274" t="s">
        <v>3466</v>
      </c>
      <c r="BQ274">
        <v>0</v>
      </c>
      <c r="BR274">
        <v>0</v>
      </c>
      <c r="BS274">
        <v>0</v>
      </c>
      <c r="BT274" t="s">
        <v>3465</v>
      </c>
      <c r="BU274" t="s">
        <v>3466</v>
      </c>
      <c r="BV274">
        <v>0</v>
      </c>
      <c r="BW274">
        <v>100</v>
      </c>
      <c r="BX274">
        <v>0</v>
      </c>
      <c r="BY274">
        <v>0</v>
      </c>
      <c r="BZ274">
        <v>0</v>
      </c>
      <c r="CA274">
        <v>1</v>
      </c>
      <c r="CB274">
        <v>1</v>
      </c>
      <c r="CG274" t="s">
        <v>27</v>
      </c>
      <c r="CH274">
        <v>0</v>
      </c>
      <c r="CI274">
        <v>1</v>
      </c>
      <c r="CJ274">
        <v>0</v>
      </c>
      <c r="CK274" t="s">
        <v>55</v>
      </c>
    </row>
    <row r="275" spans="1:89" x14ac:dyDescent="0.25">
      <c r="A275">
        <v>307</v>
      </c>
      <c r="B275" t="s">
        <v>39</v>
      </c>
      <c r="C275">
        <v>12</v>
      </c>
      <c r="D275" t="s">
        <v>75</v>
      </c>
      <c r="E275" t="s">
        <v>3892</v>
      </c>
      <c r="F275" t="s">
        <v>3503</v>
      </c>
      <c r="G275" t="s">
        <v>828</v>
      </c>
      <c r="H275" t="s">
        <v>657</v>
      </c>
      <c r="I275" t="s">
        <v>47</v>
      </c>
      <c r="J275">
        <v>1006736.16</v>
      </c>
      <c r="K275" t="s">
        <v>3454</v>
      </c>
      <c r="L275">
        <v>4.4935</v>
      </c>
      <c r="M275" t="s">
        <v>48</v>
      </c>
      <c r="O275" t="s">
        <v>3455</v>
      </c>
      <c r="P275" t="s">
        <v>162</v>
      </c>
      <c r="S275" t="s">
        <v>41</v>
      </c>
      <c r="T275" t="s">
        <v>3505</v>
      </c>
      <c r="U275" t="s">
        <v>826</v>
      </c>
      <c r="V275" t="s">
        <v>827</v>
      </c>
      <c r="W275" t="s">
        <v>3506</v>
      </c>
      <c r="X275" t="s">
        <v>163</v>
      </c>
      <c r="Y275" t="s">
        <v>51</v>
      </c>
      <c r="Z275">
        <v>30</v>
      </c>
      <c r="AA275" t="s">
        <v>3458</v>
      </c>
      <c r="AB275">
        <v>0</v>
      </c>
      <c r="AC275" t="s">
        <v>3459</v>
      </c>
      <c r="AD275">
        <v>7</v>
      </c>
      <c r="AE275" t="s">
        <v>3460</v>
      </c>
      <c r="AF275">
        <v>226188.45</v>
      </c>
      <c r="AG275">
        <v>45237.69</v>
      </c>
      <c r="AH275" t="s">
        <v>3474</v>
      </c>
      <c r="AJ275" t="s">
        <v>3893</v>
      </c>
      <c r="AK275" t="s">
        <v>3891</v>
      </c>
      <c r="AL275">
        <v>87</v>
      </c>
      <c r="AM275">
        <v>4523768.93</v>
      </c>
      <c r="AN275">
        <v>4795195.07</v>
      </c>
      <c r="AO275">
        <v>0</v>
      </c>
      <c r="AP275">
        <v>17</v>
      </c>
      <c r="AQ275" t="s">
        <v>3530</v>
      </c>
      <c r="AR275">
        <v>8542900000</v>
      </c>
      <c r="AS275">
        <v>30</v>
      </c>
      <c r="AT275" t="s">
        <v>3458</v>
      </c>
      <c r="AU275">
        <v>30</v>
      </c>
      <c r="AV275" t="s">
        <v>3458</v>
      </c>
      <c r="AW275">
        <v>1006736.16</v>
      </c>
      <c r="AX275" t="s">
        <v>309</v>
      </c>
      <c r="AY275" t="s">
        <v>830</v>
      </c>
      <c r="AZ275" t="s">
        <v>237</v>
      </c>
      <c r="BA275" t="s">
        <v>3465</v>
      </c>
      <c r="BB275" t="s">
        <v>3466</v>
      </c>
      <c r="BC275">
        <v>0</v>
      </c>
      <c r="BD275">
        <v>100</v>
      </c>
      <c r="BE275">
        <v>0</v>
      </c>
      <c r="BF275">
        <v>0</v>
      </c>
      <c r="BG275">
        <v>0</v>
      </c>
      <c r="BH275" t="s">
        <v>3467</v>
      </c>
      <c r="BI275" t="s">
        <v>3466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3467</v>
      </c>
      <c r="BP275" t="s">
        <v>3466</v>
      </c>
      <c r="BQ275">
        <v>0</v>
      </c>
      <c r="BR275">
        <v>0</v>
      </c>
      <c r="BS275">
        <v>0</v>
      </c>
      <c r="BT275" t="s">
        <v>3465</v>
      </c>
      <c r="BU275" t="s">
        <v>3466</v>
      </c>
      <c r="BV275">
        <v>0</v>
      </c>
      <c r="BW275">
        <v>100</v>
      </c>
      <c r="BX275">
        <v>0</v>
      </c>
      <c r="BY275">
        <v>0</v>
      </c>
      <c r="BZ275">
        <v>0</v>
      </c>
      <c r="CA275">
        <v>0</v>
      </c>
      <c r="CB275">
        <v>0</v>
      </c>
      <c r="CG275" t="s">
        <v>27</v>
      </c>
      <c r="CH275">
        <v>0</v>
      </c>
      <c r="CI275">
        <v>0</v>
      </c>
      <c r="CK275" t="s">
        <v>55</v>
      </c>
    </row>
    <row r="276" spans="1:89" x14ac:dyDescent="0.25">
      <c r="A276">
        <v>449</v>
      </c>
      <c r="B276" t="s">
        <v>39</v>
      </c>
      <c r="C276">
        <v>12</v>
      </c>
      <c r="D276" t="s">
        <v>796</v>
      </c>
      <c r="E276" t="s">
        <v>832</v>
      </c>
      <c r="F276" t="s">
        <v>3453</v>
      </c>
      <c r="G276" t="s">
        <v>833</v>
      </c>
      <c r="H276" t="s">
        <v>776</v>
      </c>
      <c r="I276" t="s">
        <v>47</v>
      </c>
      <c r="J276">
        <v>206770</v>
      </c>
      <c r="K276" t="s">
        <v>3454</v>
      </c>
      <c r="L276">
        <v>4.4935</v>
      </c>
      <c r="M276" t="s">
        <v>48</v>
      </c>
      <c r="O276" t="s">
        <v>3455</v>
      </c>
      <c r="P276" t="s">
        <v>162</v>
      </c>
      <c r="S276" t="s">
        <v>41</v>
      </c>
      <c r="T276" t="s">
        <v>3516</v>
      </c>
      <c r="U276" t="s">
        <v>831</v>
      </c>
      <c r="V276" t="s">
        <v>832</v>
      </c>
      <c r="W276" t="s">
        <v>165</v>
      </c>
      <c r="X276" t="s">
        <v>303</v>
      </c>
      <c r="Y276" t="s">
        <v>51</v>
      </c>
      <c r="Z276">
        <v>7</v>
      </c>
      <c r="AA276" t="s">
        <v>3458</v>
      </c>
      <c r="AB276">
        <v>0</v>
      </c>
      <c r="AC276" t="s">
        <v>3459</v>
      </c>
      <c r="AD276">
        <v>2</v>
      </c>
      <c r="AE276" t="s">
        <v>3460</v>
      </c>
      <c r="AF276">
        <v>46456.05</v>
      </c>
      <c r="AG276">
        <v>9291.2099999999991</v>
      </c>
      <c r="AH276" t="s">
        <v>3510</v>
      </c>
      <c r="AJ276" t="s">
        <v>3894</v>
      </c>
      <c r="AK276" t="s">
        <v>3895</v>
      </c>
      <c r="AL276">
        <v>87</v>
      </c>
      <c r="AM276">
        <v>929121</v>
      </c>
      <c r="AN276">
        <v>984868.25</v>
      </c>
      <c r="AO276">
        <v>0</v>
      </c>
      <c r="AP276">
        <v>15</v>
      </c>
      <c r="AQ276" t="s">
        <v>3501</v>
      </c>
      <c r="AR276">
        <v>8542310000</v>
      </c>
      <c r="AS276">
        <v>5750</v>
      </c>
      <c r="AT276" t="s">
        <v>3502</v>
      </c>
      <c r="AU276">
        <v>5750</v>
      </c>
      <c r="AV276" t="s">
        <v>3502</v>
      </c>
      <c r="AW276">
        <v>206770</v>
      </c>
      <c r="AX276" t="s">
        <v>309</v>
      </c>
      <c r="AY276" t="s">
        <v>431</v>
      </c>
      <c r="AZ276" t="s">
        <v>182</v>
      </c>
      <c r="BA276" t="s">
        <v>3465</v>
      </c>
      <c r="BB276" t="s">
        <v>3466</v>
      </c>
      <c r="BC276">
        <v>0</v>
      </c>
      <c r="BD276">
        <v>100</v>
      </c>
      <c r="BE276">
        <v>0</v>
      </c>
      <c r="BF276">
        <v>0</v>
      </c>
      <c r="BG276">
        <v>0</v>
      </c>
      <c r="BH276" t="s">
        <v>3467</v>
      </c>
      <c r="BI276" t="s">
        <v>3466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3467</v>
      </c>
      <c r="BP276" t="s">
        <v>3466</v>
      </c>
      <c r="BQ276">
        <v>0</v>
      </c>
      <c r="BR276">
        <v>0</v>
      </c>
      <c r="BS276">
        <v>0</v>
      </c>
      <c r="BT276" t="s">
        <v>3465</v>
      </c>
      <c r="BU276" t="s">
        <v>3466</v>
      </c>
      <c r="BV276">
        <v>0</v>
      </c>
      <c r="BW276">
        <v>100</v>
      </c>
      <c r="BX276">
        <v>0</v>
      </c>
      <c r="BY276">
        <v>0</v>
      </c>
      <c r="BZ276">
        <v>0</v>
      </c>
      <c r="CA276">
        <v>1</v>
      </c>
      <c r="CB276">
        <v>1</v>
      </c>
      <c r="CE276" t="s">
        <v>832</v>
      </c>
      <c r="CG276" t="s">
        <v>27</v>
      </c>
      <c r="CH276">
        <v>0</v>
      </c>
      <c r="CI276">
        <v>1</v>
      </c>
      <c r="CJ276">
        <v>0</v>
      </c>
      <c r="CK276" t="s">
        <v>55</v>
      </c>
    </row>
    <row r="277" spans="1:89" x14ac:dyDescent="0.25">
      <c r="A277">
        <v>26</v>
      </c>
      <c r="B277" t="s">
        <v>39</v>
      </c>
      <c r="C277">
        <v>12</v>
      </c>
      <c r="D277" t="s">
        <v>75</v>
      </c>
      <c r="E277" t="s">
        <v>834</v>
      </c>
      <c r="F277" t="s">
        <v>3503</v>
      </c>
      <c r="G277" t="s">
        <v>835</v>
      </c>
      <c r="H277" t="s">
        <v>776</v>
      </c>
      <c r="I277" t="s">
        <v>47</v>
      </c>
      <c r="J277">
        <v>4498127.55</v>
      </c>
      <c r="K277" t="s">
        <v>3454</v>
      </c>
      <c r="L277">
        <v>4.4935</v>
      </c>
      <c r="M277" t="s">
        <v>48</v>
      </c>
      <c r="O277" t="s">
        <v>3455</v>
      </c>
      <c r="P277" t="s">
        <v>162</v>
      </c>
      <c r="S277" t="s">
        <v>41</v>
      </c>
      <c r="T277" t="s">
        <v>3505</v>
      </c>
      <c r="U277" t="s">
        <v>826</v>
      </c>
      <c r="V277" t="s">
        <v>834</v>
      </c>
      <c r="W277" t="s">
        <v>165</v>
      </c>
      <c r="X277" t="s">
        <v>163</v>
      </c>
      <c r="Y277" t="s">
        <v>51</v>
      </c>
      <c r="Z277">
        <v>64</v>
      </c>
      <c r="AA277" t="s">
        <v>3458</v>
      </c>
      <c r="AB277">
        <v>0</v>
      </c>
      <c r="AC277" t="s">
        <v>3459</v>
      </c>
      <c r="AD277">
        <v>9</v>
      </c>
      <c r="AE277" t="s">
        <v>3460</v>
      </c>
      <c r="AF277">
        <v>1010616.81</v>
      </c>
      <c r="AG277">
        <v>202123.36</v>
      </c>
      <c r="AH277" t="s">
        <v>3484</v>
      </c>
      <c r="AJ277" t="s">
        <v>3896</v>
      </c>
      <c r="AK277" t="s">
        <v>3897</v>
      </c>
      <c r="AL277">
        <v>87</v>
      </c>
      <c r="AM277">
        <v>20212336.149999999</v>
      </c>
      <c r="AN277">
        <v>21425076.309999999</v>
      </c>
      <c r="AO277">
        <v>0</v>
      </c>
      <c r="AP277">
        <v>16</v>
      </c>
      <c r="AQ277" t="s">
        <v>3509</v>
      </c>
      <c r="AR277">
        <v>8542310000</v>
      </c>
      <c r="AS277">
        <v>121015</v>
      </c>
      <c r="AT277" t="s">
        <v>3502</v>
      </c>
      <c r="AU277">
        <v>121015</v>
      </c>
      <c r="AV277" t="s">
        <v>3502</v>
      </c>
      <c r="AW277">
        <v>4498127.55</v>
      </c>
      <c r="AX277" t="s">
        <v>309</v>
      </c>
      <c r="AY277" t="s">
        <v>380</v>
      </c>
      <c r="AZ277" t="s">
        <v>121</v>
      </c>
      <c r="BA277" t="s">
        <v>3465</v>
      </c>
      <c r="BB277" t="s">
        <v>3466</v>
      </c>
      <c r="BC277">
        <v>0</v>
      </c>
      <c r="BD277">
        <v>100</v>
      </c>
      <c r="BE277">
        <v>0</v>
      </c>
      <c r="BF277">
        <v>0</v>
      </c>
      <c r="BG277">
        <v>0</v>
      </c>
      <c r="BH277" t="s">
        <v>3467</v>
      </c>
      <c r="BI277" t="s">
        <v>3466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3467</v>
      </c>
      <c r="BP277" t="s">
        <v>3466</v>
      </c>
      <c r="BQ277">
        <v>0</v>
      </c>
      <c r="BR277">
        <v>0</v>
      </c>
      <c r="BS277">
        <v>0</v>
      </c>
      <c r="BT277" t="s">
        <v>3465</v>
      </c>
      <c r="BU277" t="s">
        <v>3466</v>
      </c>
      <c r="BV277">
        <v>0</v>
      </c>
      <c r="BW277">
        <v>100</v>
      </c>
      <c r="BX277">
        <v>0</v>
      </c>
      <c r="BY277">
        <v>0</v>
      </c>
      <c r="BZ277">
        <v>0</v>
      </c>
      <c r="CA277">
        <v>1</v>
      </c>
      <c r="CB277">
        <v>1</v>
      </c>
      <c r="CG277" t="s">
        <v>27</v>
      </c>
      <c r="CH277">
        <v>0</v>
      </c>
      <c r="CI277">
        <v>1</v>
      </c>
      <c r="CJ277">
        <v>0</v>
      </c>
      <c r="CK277" t="s">
        <v>55</v>
      </c>
    </row>
    <row r="278" spans="1:89" x14ac:dyDescent="0.25">
      <c r="A278">
        <v>487</v>
      </c>
      <c r="B278" t="s">
        <v>39</v>
      </c>
      <c r="C278">
        <v>12</v>
      </c>
      <c r="D278" t="s">
        <v>796</v>
      </c>
      <c r="E278" t="s">
        <v>837</v>
      </c>
      <c r="F278" t="s">
        <v>3453</v>
      </c>
      <c r="G278" t="s">
        <v>838</v>
      </c>
      <c r="H278" t="s">
        <v>776</v>
      </c>
      <c r="I278" t="s">
        <v>47</v>
      </c>
      <c r="J278">
        <v>198499.20000000001</v>
      </c>
      <c r="K278" t="s">
        <v>3454</v>
      </c>
      <c r="L278">
        <v>4.4935</v>
      </c>
      <c r="M278" t="s">
        <v>48</v>
      </c>
      <c r="O278" t="s">
        <v>3455</v>
      </c>
      <c r="P278" t="s">
        <v>162</v>
      </c>
      <c r="S278" t="s">
        <v>41</v>
      </c>
      <c r="T278" t="s">
        <v>3516</v>
      </c>
      <c r="U278" t="s">
        <v>836</v>
      </c>
      <c r="V278" t="s">
        <v>837</v>
      </c>
      <c r="W278" t="s">
        <v>165</v>
      </c>
      <c r="X278" t="s">
        <v>303</v>
      </c>
      <c r="Y278" t="s">
        <v>51</v>
      </c>
      <c r="Z278">
        <v>8</v>
      </c>
      <c r="AA278" t="s">
        <v>3458</v>
      </c>
      <c r="AB278">
        <v>0</v>
      </c>
      <c r="AC278" t="s">
        <v>3459</v>
      </c>
      <c r="AD278">
        <v>2</v>
      </c>
      <c r="AE278" t="s">
        <v>3460</v>
      </c>
      <c r="AF278">
        <v>44597.81</v>
      </c>
      <c r="AG278">
        <v>8919.56</v>
      </c>
      <c r="AH278" t="s">
        <v>3484</v>
      </c>
      <c r="AJ278" t="s">
        <v>3898</v>
      </c>
      <c r="AK278" t="s">
        <v>3899</v>
      </c>
      <c r="AL278">
        <v>87</v>
      </c>
      <c r="AM278">
        <v>891956.16</v>
      </c>
      <c r="AN278">
        <v>945473.52</v>
      </c>
      <c r="AO278">
        <v>0</v>
      </c>
      <c r="AP278">
        <v>15</v>
      </c>
      <c r="AQ278" t="s">
        <v>3501</v>
      </c>
      <c r="AR278">
        <v>8542310000</v>
      </c>
      <c r="AS278">
        <v>5520</v>
      </c>
      <c r="AT278" t="s">
        <v>3502</v>
      </c>
      <c r="AU278">
        <v>5520</v>
      </c>
      <c r="AV278" t="s">
        <v>3502</v>
      </c>
      <c r="AW278">
        <v>198499.20000000001</v>
      </c>
      <c r="AX278" t="s">
        <v>309</v>
      </c>
      <c r="AY278" t="s">
        <v>165</v>
      </c>
      <c r="AZ278" t="s">
        <v>193</v>
      </c>
      <c r="BA278" t="s">
        <v>3465</v>
      </c>
      <c r="BB278" t="s">
        <v>3466</v>
      </c>
      <c r="BC278">
        <v>0</v>
      </c>
      <c r="BD278">
        <v>100</v>
      </c>
      <c r="BE278">
        <v>0</v>
      </c>
      <c r="BF278">
        <v>0</v>
      </c>
      <c r="BG278">
        <v>0</v>
      </c>
      <c r="BH278" t="s">
        <v>3467</v>
      </c>
      <c r="BI278" t="s">
        <v>3466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3467</v>
      </c>
      <c r="BP278" t="s">
        <v>3466</v>
      </c>
      <c r="BQ278">
        <v>0</v>
      </c>
      <c r="BR278">
        <v>0</v>
      </c>
      <c r="BS278">
        <v>0</v>
      </c>
      <c r="BT278" t="s">
        <v>3465</v>
      </c>
      <c r="BU278" t="s">
        <v>3466</v>
      </c>
      <c r="BV278">
        <v>0</v>
      </c>
      <c r="BW278">
        <v>100</v>
      </c>
      <c r="BX278">
        <v>0</v>
      </c>
      <c r="BY278">
        <v>0</v>
      </c>
      <c r="BZ278">
        <v>0</v>
      </c>
      <c r="CA278">
        <v>1</v>
      </c>
      <c r="CB278">
        <v>1</v>
      </c>
      <c r="CE278" t="s">
        <v>837</v>
      </c>
      <c r="CG278" t="s">
        <v>27</v>
      </c>
      <c r="CH278">
        <v>0</v>
      </c>
      <c r="CI278">
        <v>1</v>
      </c>
      <c r="CJ278">
        <v>0</v>
      </c>
      <c r="CK278" t="s">
        <v>55</v>
      </c>
    </row>
    <row r="279" spans="1:89" x14ac:dyDescent="0.25">
      <c r="A279">
        <v>95</v>
      </c>
      <c r="B279" t="s">
        <v>39</v>
      </c>
      <c r="C279">
        <v>12</v>
      </c>
      <c r="D279" t="s">
        <v>75</v>
      </c>
      <c r="E279" t="s">
        <v>3900</v>
      </c>
      <c r="F279" t="s">
        <v>3503</v>
      </c>
      <c r="G279" t="s">
        <v>840</v>
      </c>
      <c r="H279" t="s">
        <v>776</v>
      </c>
      <c r="I279" t="s">
        <v>47</v>
      </c>
      <c r="J279">
        <v>375206.64</v>
      </c>
      <c r="K279" t="s">
        <v>3454</v>
      </c>
      <c r="L279">
        <v>4.4935</v>
      </c>
      <c r="M279" t="s">
        <v>48</v>
      </c>
      <c r="O279" t="s">
        <v>3455</v>
      </c>
      <c r="P279" t="s">
        <v>162</v>
      </c>
      <c r="S279" t="s">
        <v>41</v>
      </c>
      <c r="T279" t="s">
        <v>3505</v>
      </c>
      <c r="U279" t="s">
        <v>826</v>
      </c>
      <c r="V279" t="s">
        <v>839</v>
      </c>
      <c r="W279" t="s">
        <v>3506</v>
      </c>
      <c r="X279" t="s">
        <v>163</v>
      </c>
      <c r="Y279" t="s">
        <v>51</v>
      </c>
      <c r="Z279">
        <v>30</v>
      </c>
      <c r="AA279" t="s">
        <v>3458</v>
      </c>
      <c r="AB279">
        <v>0</v>
      </c>
      <c r="AC279" t="s">
        <v>3459</v>
      </c>
      <c r="AD279">
        <v>3</v>
      </c>
      <c r="AE279" t="s">
        <v>3460</v>
      </c>
      <c r="AF279">
        <v>84299.55</v>
      </c>
      <c r="AG279">
        <v>16859.91</v>
      </c>
      <c r="AH279" t="s">
        <v>3474</v>
      </c>
      <c r="AJ279" t="s">
        <v>3901</v>
      </c>
      <c r="AK279" t="s">
        <v>3902</v>
      </c>
      <c r="AL279">
        <v>87</v>
      </c>
      <c r="AM279">
        <v>1685991.04</v>
      </c>
      <c r="AN279">
        <v>1787150.5</v>
      </c>
      <c r="AO279">
        <v>0</v>
      </c>
      <c r="AP279">
        <v>17</v>
      </c>
      <c r="AQ279" t="s">
        <v>3530</v>
      </c>
      <c r="AR279">
        <v>8542900000</v>
      </c>
      <c r="AS279">
        <v>30</v>
      </c>
      <c r="AT279" t="s">
        <v>3458</v>
      </c>
      <c r="AU279">
        <v>30</v>
      </c>
      <c r="AV279" t="s">
        <v>3458</v>
      </c>
      <c r="AW279">
        <v>375206.64</v>
      </c>
      <c r="AX279" t="s">
        <v>309</v>
      </c>
      <c r="AY279" t="s">
        <v>841</v>
      </c>
      <c r="AZ279" t="s">
        <v>257</v>
      </c>
      <c r="BA279" t="s">
        <v>3465</v>
      </c>
      <c r="BB279" t="s">
        <v>3466</v>
      </c>
      <c r="BC279">
        <v>0</v>
      </c>
      <c r="BD279">
        <v>100</v>
      </c>
      <c r="BE279">
        <v>0</v>
      </c>
      <c r="BF279">
        <v>0</v>
      </c>
      <c r="BG279">
        <v>0</v>
      </c>
      <c r="BH279" t="s">
        <v>3467</v>
      </c>
      <c r="BI279" t="s">
        <v>3466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3467</v>
      </c>
      <c r="BP279" t="s">
        <v>3466</v>
      </c>
      <c r="BQ279">
        <v>0</v>
      </c>
      <c r="BR279">
        <v>0</v>
      </c>
      <c r="BS279">
        <v>0</v>
      </c>
      <c r="BT279" t="s">
        <v>3465</v>
      </c>
      <c r="BU279" t="s">
        <v>3466</v>
      </c>
      <c r="BV279">
        <v>0</v>
      </c>
      <c r="BW279">
        <v>100</v>
      </c>
      <c r="BX279">
        <v>0</v>
      </c>
      <c r="BY279">
        <v>0</v>
      </c>
      <c r="BZ279">
        <v>0</v>
      </c>
      <c r="CA279">
        <v>1</v>
      </c>
      <c r="CB279">
        <v>1</v>
      </c>
      <c r="CG279" t="s">
        <v>27</v>
      </c>
      <c r="CH279">
        <v>0</v>
      </c>
      <c r="CI279">
        <v>1</v>
      </c>
      <c r="CJ279">
        <v>0</v>
      </c>
      <c r="CK279" t="s">
        <v>55</v>
      </c>
    </row>
    <row r="280" spans="1:89" x14ac:dyDescent="0.25">
      <c r="A280">
        <v>119</v>
      </c>
      <c r="B280" t="s">
        <v>39</v>
      </c>
      <c r="C280">
        <v>12</v>
      </c>
      <c r="D280" t="s">
        <v>75</v>
      </c>
      <c r="E280" t="s">
        <v>839</v>
      </c>
      <c r="F280" t="s">
        <v>3503</v>
      </c>
      <c r="G280" t="s">
        <v>840</v>
      </c>
      <c r="H280" t="s">
        <v>776</v>
      </c>
      <c r="I280" t="s">
        <v>47</v>
      </c>
      <c r="J280">
        <v>1479291.86</v>
      </c>
      <c r="K280" t="s">
        <v>3454</v>
      </c>
      <c r="L280">
        <v>4.4935</v>
      </c>
      <c r="M280" t="s">
        <v>48</v>
      </c>
      <c r="O280" t="s">
        <v>3455</v>
      </c>
      <c r="P280" t="s">
        <v>162</v>
      </c>
      <c r="S280" t="s">
        <v>41</v>
      </c>
      <c r="T280" t="s">
        <v>3505</v>
      </c>
      <c r="U280" t="s">
        <v>826</v>
      </c>
      <c r="V280" t="s">
        <v>839</v>
      </c>
      <c r="W280" t="s">
        <v>3506</v>
      </c>
      <c r="X280" t="s">
        <v>163</v>
      </c>
      <c r="Y280" t="s">
        <v>51</v>
      </c>
      <c r="Z280">
        <v>96</v>
      </c>
      <c r="AA280" t="s">
        <v>3458</v>
      </c>
      <c r="AB280">
        <v>0</v>
      </c>
      <c r="AC280" t="s">
        <v>3459</v>
      </c>
      <c r="AD280">
        <v>12</v>
      </c>
      <c r="AE280" t="s">
        <v>3460</v>
      </c>
      <c r="AF280">
        <v>332359.90000000002</v>
      </c>
      <c r="AG280">
        <v>66471.98</v>
      </c>
      <c r="AH280" t="s">
        <v>3474</v>
      </c>
      <c r="AJ280" t="s">
        <v>3903</v>
      </c>
      <c r="AK280" t="s">
        <v>3902</v>
      </c>
      <c r="AL280">
        <v>87</v>
      </c>
      <c r="AM280">
        <v>6647197.9699999997</v>
      </c>
      <c r="AN280">
        <v>7046029.8499999996</v>
      </c>
      <c r="AO280">
        <v>0</v>
      </c>
      <c r="AP280">
        <v>17</v>
      </c>
      <c r="AQ280" t="s">
        <v>3501</v>
      </c>
      <c r="AR280">
        <v>8542310000</v>
      </c>
      <c r="AS280">
        <v>31966</v>
      </c>
      <c r="AT280" t="s">
        <v>3502</v>
      </c>
      <c r="AU280">
        <v>31966</v>
      </c>
      <c r="AV280" t="s">
        <v>3502</v>
      </c>
      <c r="AW280">
        <v>1149497.3600000001</v>
      </c>
      <c r="AX280" t="s">
        <v>309</v>
      </c>
      <c r="AY280" t="s">
        <v>842</v>
      </c>
      <c r="AZ280" t="s">
        <v>843</v>
      </c>
      <c r="BA280" t="s">
        <v>3465</v>
      </c>
      <c r="BB280" t="s">
        <v>3466</v>
      </c>
      <c r="BC280">
        <v>0</v>
      </c>
      <c r="BD280">
        <v>100</v>
      </c>
      <c r="BE280">
        <v>0</v>
      </c>
      <c r="BF280">
        <v>0</v>
      </c>
      <c r="BG280">
        <v>0</v>
      </c>
      <c r="BH280" t="s">
        <v>3467</v>
      </c>
      <c r="BI280" t="s">
        <v>3466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3467</v>
      </c>
      <c r="BP280" t="s">
        <v>3466</v>
      </c>
      <c r="BQ280">
        <v>0</v>
      </c>
      <c r="BR280">
        <v>0</v>
      </c>
      <c r="BS280">
        <v>0</v>
      </c>
      <c r="BT280" t="s">
        <v>3465</v>
      </c>
      <c r="BU280" t="s">
        <v>3466</v>
      </c>
      <c r="BV280">
        <v>0</v>
      </c>
      <c r="BW280">
        <v>100</v>
      </c>
      <c r="BX280">
        <v>0</v>
      </c>
      <c r="BY280">
        <v>0</v>
      </c>
      <c r="BZ280">
        <v>0</v>
      </c>
      <c r="CA280">
        <v>0</v>
      </c>
      <c r="CB280">
        <v>0</v>
      </c>
      <c r="CG280" t="s">
        <v>27</v>
      </c>
      <c r="CH280">
        <v>0</v>
      </c>
      <c r="CI280">
        <v>0</v>
      </c>
      <c r="CK280" t="s">
        <v>55</v>
      </c>
    </row>
    <row r="281" spans="1:89" x14ac:dyDescent="0.25">
      <c r="A281">
        <v>119</v>
      </c>
      <c r="B281" t="s">
        <v>39</v>
      </c>
      <c r="C281">
        <v>12</v>
      </c>
      <c r="D281" t="s">
        <v>75</v>
      </c>
      <c r="E281" t="s">
        <v>839</v>
      </c>
      <c r="F281" t="s">
        <v>3503</v>
      </c>
      <c r="G281" t="s">
        <v>840</v>
      </c>
      <c r="H281" t="s">
        <v>776</v>
      </c>
      <c r="I281" t="s">
        <v>47</v>
      </c>
      <c r="J281">
        <v>1479291.86</v>
      </c>
      <c r="K281" t="s">
        <v>3454</v>
      </c>
      <c r="L281">
        <v>4.4935</v>
      </c>
      <c r="M281" t="s">
        <v>48</v>
      </c>
      <c r="O281" t="s">
        <v>3455</v>
      </c>
      <c r="P281" t="s">
        <v>162</v>
      </c>
      <c r="S281" t="s">
        <v>41</v>
      </c>
      <c r="T281" t="s">
        <v>3505</v>
      </c>
      <c r="U281" t="s">
        <v>826</v>
      </c>
      <c r="V281" t="s">
        <v>839</v>
      </c>
      <c r="W281" t="s">
        <v>3506</v>
      </c>
      <c r="X281" t="s">
        <v>163</v>
      </c>
      <c r="Y281" t="s">
        <v>51</v>
      </c>
      <c r="Z281">
        <v>96</v>
      </c>
      <c r="AA281" t="s">
        <v>3458</v>
      </c>
      <c r="AB281">
        <v>0</v>
      </c>
      <c r="AC281" t="s">
        <v>3459</v>
      </c>
      <c r="AD281">
        <v>12</v>
      </c>
      <c r="AE281" t="s">
        <v>3460</v>
      </c>
      <c r="AF281">
        <v>332359.90000000002</v>
      </c>
      <c r="AG281">
        <v>66471.98</v>
      </c>
      <c r="AH281" t="s">
        <v>3474</v>
      </c>
      <c r="AJ281" t="s">
        <v>3903</v>
      </c>
      <c r="AK281" t="s">
        <v>3902</v>
      </c>
      <c r="AL281">
        <v>87</v>
      </c>
      <c r="AM281">
        <v>6647197.9699999997</v>
      </c>
      <c r="AN281">
        <v>7046029.8499999996</v>
      </c>
      <c r="AO281">
        <v>0</v>
      </c>
      <c r="AP281">
        <v>18</v>
      </c>
      <c r="AQ281" t="s">
        <v>3519</v>
      </c>
      <c r="AR281">
        <v>8542310000</v>
      </c>
      <c r="AS281">
        <v>16025</v>
      </c>
      <c r="AT281" t="s">
        <v>3502</v>
      </c>
      <c r="AU281">
        <v>16025</v>
      </c>
      <c r="AV281" t="s">
        <v>3502</v>
      </c>
      <c r="AW281">
        <v>329794.5</v>
      </c>
      <c r="AX281" t="s">
        <v>309</v>
      </c>
      <c r="AY281" t="s">
        <v>842</v>
      </c>
      <c r="AZ281" t="s">
        <v>843</v>
      </c>
      <c r="BA281" t="s">
        <v>3465</v>
      </c>
      <c r="BB281" t="s">
        <v>3466</v>
      </c>
      <c r="BC281">
        <v>0</v>
      </c>
      <c r="BD281">
        <v>100</v>
      </c>
      <c r="BE281">
        <v>0</v>
      </c>
      <c r="BF281">
        <v>0</v>
      </c>
      <c r="BG281">
        <v>0</v>
      </c>
      <c r="BH281" t="s">
        <v>3467</v>
      </c>
      <c r="BI281" t="s">
        <v>3466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3467</v>
      </c>
      <c r="BP281" t="s">
        <v>3466</v>
      </c>
      <c r="BQ281">
        <v>0</v>
      </c>
      <c r="BR281">
        <v>0</v>
      </c>
      <c r="BS281">
        <v>0</v>
      </c>
      <c r="BT281" t="s">
        <v>3465</v>
      </c>
      <c r="BU281" t="s">
        <v>3466</v>
      </c>
      <c r="BV281">
        <v>0</v>
      </c>
      <c r="BW281">
        <v>100</v>
      </c>
      <c r="BX281">
        <v>0</v>
      </c>
      <c r="BY281">
        <v>0</v>
      </c>
      <c r="BZ281">
        <v>0</v>
      </c>
      <c r="CA281">
        <v>0</v>
      </c>
      <c r="CB281">
        <v>0</v>
      </c>
      <c r="CG281" t="s">
        <v>27</v>
      </c>
      <c r="CH281">
        <v>0</v>
      </c>
      <c r="CI281">
        <v>0</v>
      </c>
      <c r="CK281" t="s">
        <v>55</v>
      </c>
    </row>
    <row r="282" spans="1:89" x14ac:dyDescent="0.25">
      <c r="A282">
        <v>330</v>
      </c>
      <c r="B282" t="s">
        <v>39</v>
      </c>
      <c r="C282">
        <v>12</v>
      </c>
      <c r="D282" t="s">
        <v>796</v>
      </c>
      <c r="E282" t="s">
        <v>845</v>
      </c>
      <c r="F282" t="s">
        <v>3453</v>
      </c>
      <c r="G282" t="s">
        <v>846</v>
      </c>
      <c r="H282" t="s">
        <v>776</v>
      </c>
      <c r="I282" t="s">
        <v>47</v>
      </c>
      <c r="J282">
        <v>421810.8</v>
      </c>
      <c r="K282" t="s">
        <v>3454</v>
      </c>
      <c r="L282">
        <v>4.4935</v>
      </c>
      <c r="M282" t="s">
        <v>48</v>
      </c>
      <c r="O282" t="s">
        <v>3455</v>
      </c>
      <c r="P282" t="s">
        <v>162</v>
      </c>
      <c r="S282" t="s">
        <v>41</v>
      </c>
      <c r="T282" t="s">
        <v>3516</v>
      </c>
      <c r="U282" t="s">
        <v>844</v>
      </c>
      <c r="V282" t="s">
        <v>845</v>
      </c>
      <c r="W282" t="s">
        <v>165</v>
      </c>
      <c r="X282" t="s">
        <v>303</v>
      </c>
      <c r="Y282" t="s">
        <v>51</v>
      </c>
      <c r="Z282">
        <v>15</v>
      </c>
      <c r="AA282" t="s">
        <v>3458</v>
      </c>
      <c r="AB282">
        <v>0</v>
      </c>
      <c r="AC282" t="s">
        <v>3459</v>
      </c>
      <c r="AD282">
        <v>4</v>
      </c>
      <c r="AE282" t="s">
        <v>3460</v>
      </c>
      <c r="AF282">
        <v>94770.34</v>
      </c>
      <c r="AG282">
        <v>18954.07</v>
      </c>
      <c r="AH282" t="s">
        <v>3484</v>
      </c>
      <c r="AJ282" t="s">
        <v>3904</v>
      </c>
      <c r="AK282" t="s">
        <v>3895</v>
      </c>
      <c r="AL282">
        <v>87</v>
      </c>
      <c r="AM282">
        <v>1895406.83</v>
      </c>
      <c r="AN282">
        <v>2009131.24</v>
      </c>
      <c r="AO282">
        <v>0</v>
      </c>
      <c r="AP282">
        <v>15</v>
      </c>
      <c r="AQ282" t="s">
        <v>3501</v>
      </c>
      <c r="AR282">
        <v>8542310000</v>
      </c>
      <c r="AS282">
        <v>11730</v>
      </c>
      <c r="AT282" t="s">
        <v>3502</v>
      </c>
      <c r="AU282">
        <v>11730</v>
      </c>
      <c r="AV282" t="s">
        <v>3502</v>
      </c>
      <c r="AW282">
        <v>421810.8</v>
      </c>
      <c r="AX282" t="s">
        <v>309</v>
      </c>
      <c r="AY282" t="s">
        <v>165</v>
      </c>
      <c r="AZ282" t="s">
        <v>320</v>
      </c>
      <c r="BA282" t="s">
        <v>3465</v>
      </c>
      <c r="BB282" t="s">
        <v>3466</v>
      </c>
      <c r="BC282">
        <v>0</v>
      </c>
      <c r="BD282">
        <v>100</v>
      </c>
      <c r="BE282">
        <v>0</v>
      </c>
      <c r="BF282">
        <v>0</v>
      </c>
      <c r="BG282">
        <v>0</v>
      </c>
      <c r="BH282" t="s">
        <v>3467</v>
      </c>
      <c r="BI282" t="s">
        <v>3466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3467</v>
      </c>
      <c r="BP282" t="s">
        <v>3466</v>
      </c>
      <c r="BQ282">
        <v>0</v>
      </c>
      <c r="BR282">
        <v>0</v>
      </c>
      <c r="BS282">
        <v>0</v>
      </c>
      <c r="BT282" t="s">
        <v>3465</v>
      </c>
      <c r="BU282" t="s">
        <v>3466</v>
      </c>
      <c r="BV282">
        <v>0</v>
      </c>
      <c r="BW282">
        <v>100</v>
      </c>
      <c r="BX282">
        <v>0</v>
      </c>
      <c r="BY282">
        <v>0</v>
      </c>
      <c r="BZ282">
        <v>0</v>
      </c>
      <c r="CA282">
        <v>1</v>
      </c>
      <c r="CB282">
        <v>1</v>
      </c>
      <c r="CE282" t="s">
        <v>845</v>
      </c>
      <c r="CG282" t="s">
        <v>27</v>
      </c>
      <c r="CH282">
        <v>0</v>
      </c>
      <c r="CI282">
        <v>1</v>
      </c>
      <c r="CJ282">
        <v>0</v>
      </c>
      <c r="CK282" t="s">
        <v>55</v>
      </c>
    </row>
    <row r="283" spans="1:89" x14ac:dyDescent="0.25">
      <c r="A283">
        <v>99</v>
      </c>
      <c r="B283" t="s">
        <v>39</v>
      </c>
      <c r="C283">
        <v>12</v>
      </c>
      <c r="D283" t="s">
        <v>847</v>
      </c>
      <c r="E283" t="s">
        <v>849</v>
      </c>
      <c r="F283" t="s">
        <v>3503</v>
      </c>
      <c r="G283" t="s">
        <v>850</v>
      </c>
      <c r="H283" t="s">
        <v>776</v>
      </c>
      <c r="I283" t="s">
        <v>47</v>
      </c>
      <c r="J283">
        <v>43246</v>
      </c>
      <c r="K283" t="s">
        <v>3454</v>
      </c>
      <c r="L283">
        <v>4.4935</v>
      </c>
      <c r="M283" t="s">
        <v>48</v>
      </c>
      <c r="O283" t="s">
        <v>3455</v>
      </c>
      <c r="P283" t="s">
        <v>162</v>
      </c>
      <c r="S283" t="s">
        <v>41</v>
      </c>
      <c r="T283" t="s">
        <v>3617</v>
      </c>
      <c r="U283" t="s">
        <v>848</v>
      </c>
      <c r="V283" t="s">
        <v>849</v>
      </c>
      <c r="W283" t="s">
        <v>165</v>
      </c>
      <c r="X283" t="s">
        <v>181</v>
      </c>
      <c r="Y283" t="s">
        <v>51</v>
      </c>
      <c r="Z283">
        <v>30</v>
      </c>
      <c r="AA283" t="s">
        <v>3458</v>
      </c>
      <c r="AB283">
        <v>0</v>
      </c>
      <c r="AC283" t="s">
        <v>3459</v>
      </c>
      <c r="AD283">
        <v>5</v>
      </c>
      <c r="AE283" t="s">
        <v>3460</v>
      </c>
      <c r="AF283">
        <v>9716.2999999999993</v>
      </c>
      <c r="AG283">
        <v>1943.26</v>
      </c>
      <c r="AH283" t="s">
        <v>3474</v>
      </c>
      <c r="AJ283" t="s">
        <v>3905</v>
      </c>
      <c r="AK283" t="s">
        <v>3906</v>
      </c>
      <c r="AL283">
        <v>87</v>
      </c>
      <c r="AM283">
        <v>194325.9</v>
      </c>
      <c r="AN283">
        <v>205985.46</v>
      </c>
      <c r="AO283">
        <v>0</v>
      </c>
      <c r="AP283">
        <v>16</v>
      </c>
      <c r="AQ283" t="s">
        <v>3501</v>
      </c>
      <c r="AR283">
        <v>8542310000</v>
      </c>
      <c r="AS283">
        <v>6178</v>
      </c>
      <c r="AT283" t="s">
        <v>3502</v>
      </c>
      <c r="AU283">
        <v>6178</v>
      </c>
      <c r="AV283" t="s">
        <v>3502</v>
      </c>
      <c r="AW283">
        <v>43246</v>
      </c>
      <c r="AX283" t="s">
        <v>218</v>
      </c>
      <c r="AY283" t="s">
        <v>851</v>
      </c>
      <c r="AZ283" t="s">
        <v>606</v>
      </c>
      <c r="BA283" t="s">
        <v>3465</v>
      </c>
      <c r="BB283" t="s">
        <v>3466</v>
      </c>
      <c r="BC283">
        <v>0</v>
      </c>
      <c r="BD283">
        <v>100</v>
      </c>
      <c r="BE283">
        <v>0</v>
      </c>
      <c r="BF283">
        <v>0</v>
      </c>
      <c r="BG283">
        <v>0</v>
      </c>
      <c r="BH283" t="s">
        <v>3467</v>
      </c>
      <c r="BI283" t="s">
        <v>3466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3467</v>
      </c>
      <c r="BP283" t="s">
        <v>3466</v>
      </c>
      <c r="BQ283">
        <v>0</v>
      </c>
      <c r="BR283">
        <v>0</v>
      </c>
      <c r="BS283">
        <v>0</v>
      </c>
      <c r="BT283" t="s">
        <v>3465</v>
      </c>
      <c r="BU283" t="s">
        <v>3466</v>
      </c>
      <c r="BV283">
        <v>0</v>
      </c>
      <c r="BW283">
        <v>100</v>
      </c>
      <c r="BX283">
        <v>0</v>
      </c>
      <c r="BY283">
        <v>0</v>
      </c>
      <c r="BZ283">
        <v>0</v>
      </c>
      <c r="CA283">
        <v>1</v>
      </c>
      <c r="CB283">
        <v>1</v>
      </c>
      <c r="CE283" t="s">
        <v>849</v>
      </c>
      <c r="CG283" t="s">
        <v>27</v>
      </c>
      <c r="CH283">
        <v>0</v>
      </c>
      <c r="CI283">
        <v>1</v>
      </c>
      <c r="CJ283">
        <v>0</v>
      </c>
      <c r="CK283" t="s">
        <v>55</v>
      </c>
    </row>
    <row r="284" spans="1:89" x14ac:dyDescent="0.25">
      <c r="A284">
        <v>513</v>
      </c>
      <c r="B284" t="s">
        <v>39</v>
      </c>
      <c r="C284">
        <v>12</v>
      </c>
      <c r="D284" t="s">
        <v>847</v>
      </c>
      <c r="E284" t="s">
        <v>852</v>
      </c>
      <c r="F284" t="s">
        <v>3503</v>
      </c>
      <c r="G284" t="s">
        <v>853</v>
      </c>
      <c r="H284" t="s">
        <v>776</v>
      </c>
      <c r="I284" t="s">
        <v>47</v>
      </c>
      <c r="J284">
        <v>6815391.5</v>
      </c>
      <c r="K284" t="s">
        <v>3454</v>
      </c>
      <c r="L284">
        <v>4.4935</v>
      </c>
      <c r="M284" t="s">
        <v>48</v>
      </c>
      <c r="O284" t="s">
        <v>3455</v>
      </c>
      <c r="P284" t="s">
        <v>162</v>
      </c>
      <c r="S284" t="s">
        <v>41</v>
      </c>
      <c r="T284" t="s">
        <v>3617</v>
      </c>
      <c r="U284" t="s">
        <v>848</v>
      </c>
      <c r="V284" t="s">
        <v>852</v>
      </c>
      <c r="W284" t="s">
        <v>165</v>
      </c>
      <c r="X284" t="s">
        <v>181</v>
      </c>
      <c r="Y284" t="s">
        <v>51</v>
      </c>
      <c r="Z284">
        <v>36</v>
      </c>
      <c r="AA284" t="s">
        <v>3458</v>
      </c>
      <c r="AB284">
        <v>0</v>
      </c>
      <c r="AC284" t="s">
        <v>3459</v>
      </c>
      <c r="AD284">
        <v>6</v>
      </c>
      <c r="AE284" t="s">
        <v>3460</v>
      </c>
      <c r="AF284">
        <v>1531248.09</v>
      </c>
      <c r="AG284">
        <v>306249.62</v>
      </c>
      <c r="AH284" t="s">
        <v>3484</v>
      </c>
      <c r="AJ284" t="s">
        <v>3907</v>
      </c>
      <c r="AK284" t="s">
        <v>3908</v>
      </c>
      <c r="AL284">
        <v>87</v>
      </c>
      <c r="AM284">
        <v>30624961.710000001</v>
      </c>
      <c r="AN284">
        <v>32462459.41</v>
      </c>
      <c r="AO284">
        <v>0</v>
      </c>
      <c r="AP284">
        <v>15</v>
      </c>
      <c r="AQ284" t="s">
        <v>3501</v>
      </c>
      <c r="AR284">
        <v>8542310000</v>
      </c>
      <c r="AS284">
        <v>32050</v>
      </c>
      <c r="AT284" t="s">
        <v>3502</v>
      </c>
      <c r="AU284">
        <v>32050</v>
      </c>
      <c r="AV284" t="s">
        <v>3502</v>
      </c>
      <c r="AW284">
        <v>1186170.5</v>
      </c>
      <c r="AX284" t="s">
        <v>309</v>
      </c>
      <c r="AY284" t="s">
        <v>449</v>
      </c>
      <c r="AZ284" t="s">
        <v>376</v>
      </c>
      <c r="BA284" t="s">
        <v>3465</v>
      </c>
      <c r="BB284" t="s">
        <v>3466</v>
      </c>
      <c r="BC284">
        <v>0</v>
      </c>
      <c r="BD284">
        <v>100</v>
      </c>
      <c r="BE284">
        <v>0</v>
      </c>
      <c r="BF284">
        <v>0</v>
      </c>
      <c r="BG284">
        <v>0</v>
      </c>
      <c r="BH284" t="s">
        <v>3467</v>
      </c>
      <c r="BI284" t="s">
        <v>3466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3467</v>
      </c>
      <c r="BP284" t="s">
        <v>3466</v>
      </c>
      <c r="BQ284">
        <v>0</v>
      </c>
      <c r="BR284">
        <v>0</v>
      </c>
      <c r="BS284">
        <v>0</v>
      </c>
      <c r="BT284" t="s">
        <v>3465</v>
      </c>
      <c r="BU284" t="s">
        <v>3466</v>
      </c>
      <c r="BV284">
        <v>0</v>
      </c>
      <c r="BW284">
        <v>100</v>
      </c>
      <c r="BX284">
        <v>0</v>
      </c>
      <c r="BY284">
        <v>0</v>
      </c>
      <c r="BZ284">
        <v>0</v>
      </c>
      <c r="CA284">
        <v>1</v>
      </c>
      <c r="CB284">
        <v>1</v>
      </c>
      <c r="CE284" t="s">
        <v>852</v>
      </c>
      <c r="CG284" t="s">
        <v>27</v>
      </c>
      <c r="CH284">
        <v>0</v>
      </c>
      <c r="CI284">
        <v>1</v>
      </c>
      <c r="CJ284">
        <v>0</v>
      </c>
      <c r="CK284" t="s">
        <v>55</v>
      </c>
    </row>
    <row r="285" spans="1:89" x14ac:dyDescent="0.25">
      <c r="A285">
        <v>513</v>
      </c>
      <c r="B285" t="s">
        <v>39</v>
      </c>
      <c r="C285">
        <v>12</v>
      </c>
      <c r="D285" t="s">
        <v>847</v>
      </c>
      <c r="E285" t="s">
        <v>852</v>
      </c>
      <c r="F285" t="s">
        <v>3503</v>
      </c>
      <c r="G285" t="s">
        <v>853</v>
      </c>
      <c r="H285" t="s">
        <v>776</v>
      </c>
      <c r="I285" t="s">
        <v>47</v>
      </c>
      <c r="J285">
        <v>6815391.5</v>
      </c>
      <c r="K285" t="s">
        <v>3454</v>
      </c>
      <c r="L285">
        <v>4.4935</v>
      </c>
      <c r="M285" t="s">
        <v>48</v>
      </c>
      <c r="O285" t="s">
        <v>3455</v>
      </c>
      <c r="P285" t="s">
        <v>162</v>
      </c>
      <c r="S285" t="s">
        <v>41</v>
      </c>
      <c r="T285" t="s">
        <v>3617</v>
      </c>
      <c r="U285" t="s">
        <v>848</v>
      </c>
      <c r="V285" t="s">
        <v>852</v>
      </c>
      <c r="W285" t="s">
        <v>165</v>
      </c>
      <c r="X285" t="s">
        <v>181</v>
      </c>
      <c r="Y285" t="s">
        <v>51</v>
      </c>
      <c r="Z285">
        <v>36</v>
      </c>
      <c r="AA285" t="s">
        <v>3458</v>
      </c>
      <c r="AB285">
        <v>0</v>
      </c>
      <c r="AC285" t="s">
        <v>3459</v>
      </c>
      <c r="AD285">
        <v>6</v>
      </c>
      <c r="AE285" t="s">
        <v>3460</v>
      </c>
      <c r="AF285">
        <v>1531248.09</v>
      </c>
      <c r="AG285">
        <v>306249.62</v>
      </c>
      <c r="AH285" t="s">
        <v>3484</v>
      </c>
      <c r="AJ285" t="s">
        <v>3907</v>
      </c>
      <c r="AK285" t="s">
        <v>3908</v>
      </c>
      <c r="AL285">
        <v>87</v>
      </c>
      <c r="AM285">
        <v>30624961.710000001</v>
      </c>
      <c r="AN285">
        <v>32462459.41</v>
      </c>
      <c r="AO285">
        <v>0</v>
      </c>
      <c r="AP285">
        <v>16</v>
      </c>
      <c r="AQ285" t="s">
        <v>3519</v>
      </c>
      <c r="AR285">
        <v>8542310000</v>
      </c>
      <c r="AS285">
        <v>152100</v>
      </c>
      <c r="AT285" t="s">
        <v>3502</v>
      </c>
      <c r="AU285">
        <v>152100</v>
      </c>
      <c r="AV285" t="s">
        <v>3502</v>
      </c>
      <c r="AW285">
        <v>5629221</v>
      </c>
      <c r="AX285" t="s">
        <v>274</v>
      </c>
      <c r="AY285" t="s">
        <v>449</v>
      </c>
      <c r="AZ285" t="s">
        <v>376</v>
      </c>
      <c r="BA285" t="s">
        <v>3465</v>
      </c>
      <c r="BB285" t="s">
        <v>3466</v>
      </c>
      <c r="BC285">
        <v>0</v>
      </c>
      <c r="BD285">
        <v>100</v>
      </c>
      <c r="BE285">
        <v>0</v>
      </c>
      <c r="BF285">
        <v>0</v>
      </c>
      <c r="BG285">
        <v>0</v>
      </c>
      <c r="BH285" t="s">
        <v>3467</v>
      </c>
      <c r="BI285" t="s">
        <v>3466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3467</v>
      </c>
      <c r="BP285" t="s">
        <v>3466</v>
      </c>
      <c r="BQ285">
        <v>0</v>
      </c>
      <c r="BR285">
        <v>0</v>
      </c>
      <c r="BS285">
        <v>0</v>
      </c>
      <c r="BT285" t="s">
        <v>3465</v>
      </c>
      <c r="BU285" t="s">
        <v>3466</v>
      </c>
      <c r="BV285">
        <v>0</v>
      </c>
      <c r="BW285">
        <v>100</v>
      </c>
      <c r="BX285">
        <v>0</v>
      </c>
      <c r="BY285">
        <v>0</v>
      </c>
      <c r="BZ285">
        <v>0</v>
      </c>
      <c r="CA285">
        <v>0</v>
      </c>
      <c r="CB285">
        <v>0</v>
      </c>
      <c r="CE285" t="s">
        <v>852</v>
      </c>
      <c r="CG285" t="s">
        <v>27</v>
      </c>
      <c r="CH285">
        <v>0</v>
      </c>
      <c r="CI285">
        <v>0</v>
      </c>
      <c r="CK285" t="s">
        <v>55</v>
      </c>
    </row>
    <row r="286" spans="1:89" x14ac:dyDescent="0.25">
      <c r="A286">
        <v>529</v>
      </c>
      <c r="B286" t="s">
        <v>39</v>
      </c>
      <c r="C286">
        <v>12</v>
      </c>
      <c r="D286" t="s">
        <v>75</v>
      </c>
      <c r="E286" t="s">
        <v>3909</v>
      </c>
      <c r="F286" t="s">
        <v>3503</v>
      </c>
      <c r="G286" t="s">
        <v>855</v>
      </c>
      <c r="H286" t="s">
        <v>776</v>
      </c>
      <c r="I286" t="s">
        <v>47</v>
      </c>
      <c r="J286">
        <v>730131.84</v>
      </c>
      <c r="K286" t="s">
        <v>3454</v>
      </c>
      <c r="L286">
        <v>4.4935</v>
      </c>
      <c r="M286" t="s">
        <v>48</v>
      </c>
      <c r="O286" t="s">
        <v>3455</v>
      </c>
      <c r="P286" t="s">
        <v>162</v>
      </c>
      <c r="S286" t="s">
        <v>41</v>
      </c>
      <c r="T286" t="s">
        <v>3505</v>
      </c>
      <c r="U286" t="s">
        <v>826</v>
      </c>
      <c r="V286" t="s">
        <v>854</v>
      </c>
      <c r="W286" t="s">
        <v>3506</v>
      </c>
      <c r="X286" t="s">
        <v>163</v>
      </c>
      <c r="Y286" t="s">
        <v>51</v>
      </c>
      <c r="Z286">
        <v>27</v>
      </c>
      <c r="AA286" t="s">
        <v>3458</v>
      </c>
      <c r="AB286">
        <v>0</v>
      </c>
      <c r="AC286" t="s">
        <v>3459</v>
      </c>
      <c r="AD286">
        <v>6</v>
      </c>
      <c r="AE286" t="s">
        <v>3460</v>
      </c>
      <c r="AF286">
        <v>164042.37</v>
      </c>
      <c r="AG286">
        <v>32808.47</v>
      </c>
      <c r="AH286" t="s">
        <v>3474</v>
      </c>
      <c r="AJ286" t="s">
        <v>3910</v>
      </c>
      <c r="AK286" t="s">
        <v>3897</v>
      </c>
      <c r="AL286">
        <v>87</v>
      </c>
      <c r="AM286">
        <v>3280847.42</v>
      </c>
      <c r="AN286">
        <v>3477698.27</v>
      </c>
      <c r="AO286">
        <v>0</v>
      </c>
      <c r="AP286">
        <v>17</v>
      </c>
      <c r="AQ286" t="s">
        <v>3530</v>
      </c>
      <c r="AR286">
        <v>8542900000</v>
      </c>
      <c r="AS286">
        <v>27</v>
      </c>
      <c r="AT286" t="s">
        <v>3458</v>
      </c>
      <c r="AU286">
        <v>27</v>
      </c>
      <c r="AV286" t="s">
        <v>3458</v>
      </c>
      <c r="AW286">
        <v>730131.84</v>
      </c>
      <c r="AX286" t="s">
        <v>309</v>
      </c>
      <c r="AY286" t="s">
        <v>856</v>
      </c>
      <c r="AZ286" t="s">
        <v>323</v>
      </c>
      <c r="BA286" t="s">
        <v>3465</v>
      </c>
      <c r="BB286" t="s">
        <v>3466</v>
      </c>
      <c r="BC286">
        <v>0</v>
      </c>
      <c r="BD286">
        <v>100</v>
      </c>
      <c r="BE286">
        <v>0</v>
      </c>
      <c r="BF286">
        <v>0</v>
      </c>
      <c r="BG286">
        <v>0</v>
      </c>
      <c r="BH286" t="s">
        <v>3467</v>
      </c>
      <c r="BI286" t="s">
        <v>3466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3467</v>
      </c>
      <c r="BP286" t="s">
        <v>3466</v>
      </c>
      <c r="BQ286">
        <v>0</v>
      </c>
      <c r="BR286">
        <v>0</v>
      </c>
      <c r="BS286">
        <v>0</v>
      </c>
      <c r="BT286" t="s">
        <v>3465</v>
      </c>
      <c r="BU286" t="s">
        <v>3466</v>
      </c>
      <c r="BV286">
        <v>0</v>
      </c>
      <c r="BW286">
        <v>100</v>
      </c>
      <c r="BX286">
        <v>0</v>
      </c>
      <c r="BY286">
        <v>0</v>
      </c>
      <c r="BZ286">
        <v>0</v>
      </c>
      <c r="CA286">
        <v>1</v>
      </c>
      <c r="CB286">
        <v>1</v>
      </c>
      <c r="CG286" t="s">
        <v>27</v>
      </c>
      <c r="CH286">
        <v>0</v>
      </c>
      <c r="CI286">
        <v>1</v>
      </c>
      <c r="CJ286">
        <v>0</v>
      </c>
      <c r="CK286" t="s">
        <v>55</v>
      </c>
    </row>
    <row r="287" spans="1:89" x14ac:dyDescent="0.25">
      <c r="A287">
        <v>567</v>
      </c>
      <c r="B287" t="s">
        <v>39</v>
      </c>
      <c r="C287">
        <v>12</v>
      </c>
      <c r="D287" t="s">
        <v>75</v>
      </c>
      <c r="E287" t="s">
        <v>854</v>
      </c>
      <c r="F287" t="s">
        <v>3503</v>
      </c>
      <c r="G287" t="s">
        <v>855</v>
      </c>
      <c r="H287" t="s">
        <v>776</v>
      </c>
      <c r="I287" t="s">
        <v>47</v>
      </c>
      <c r="J287">
        <v>503296.16</v>
      </c>
      <c r="K287" t="s">
        <v>3454</v>
      </c>
      <c r="L287">
        <v>4.4935</v>
      </c>
      <c r="M287" t="s">
        <v>48</v>
      </c>
      <c r="O287" t="s">
        <v>3455</v>
      </c>
      <c r="P287" t="s">
        <v>162</v>
      </c>
      <c r="S287" t="s">
        <v>41</v>
      </c>
      <c r="T287" t="s">
        <v>3505</v>
      </c>
      <c r="U287" t="s">
        <v>826</v>
      </c>
      <c r="V287" t="s">
        <v>854</v>
      </c>
      <c r="W287" t="s">
        <v>3506</v>
      </c>
      <c r="X287" t="s">
        <v>163</v>
      </c>
      <c r="Y287" t="s">
        <v>51</v>
      </c>
      <c r="Z287">
        <v>27</v>
      </c>
      <c r="AA287" t="s">
        <v>3458</v>
      </c>
      <c r="AB287">
        <v>0</v>
      </c>
      <c r="AC287" t="s">
        <v>3459</v>
      </c>
      <c r="AD287">
        <v>6</v>
      </c>
      <c r="AE287" t="s">
        <v>3460</v>
      </c>
      <c r="AF287">
        <v>113078.06</v>
      </c>
      <c r="AG287">
        <v>22615.61</v>
      </c>
      <c r="AH287" t="s">
        <v>3484</v>
      </c>
      <c r="AJ287" t="s">
        <v>3911</v>
      </c>
      <c r="AK287" t="s">
        <v>3897</v>
      </c>
      <c r="AL287">
        <v>87</v>
      </c>
      <c r="AM287">
        <v>2261561.29</v>
      </c>
      <c r="AN287">
        <v>2397254.9700000002</v>
      </c>
      <c r="AO287">
        <v>0</v>
      </c>
      <c r="AP287">
        <v>17</v>
      </c>
      <c r="AQ287" t="s">
        <v>3501</v>
      </c>
      <c r="AR287">
        <v>8542310000</v>
      </c>
      <c r="AS287">
        <v>13996</v>
      </c>
      <c r="AT287" t="s">
        <v>3502</v>
      </c>
      <c r="AU287">
        <v>13996</v>
      </c>
      <c r="AV287" t="s">
        <v>3502</v>
      </c>
      <c r="AW287">
        <v>503296.16</v>
      </c>
      <c r="AX287" t="s">
        <v>309</v>
      </c>
      <c r="AY287" t="s">
        <v>857</v>
      </c>
      <c r="AZ287" t="s">
        <v>858</v>
      </c>
      <c r="BA287" t="s">
        <v>3465</v>
      </c>
      <c r="BB287" t="s">
        <v>3466</v>
      </c>
      <c r="BC287">
        <v>0</v>
      </c>
      <c r="BD287">
        <v>100</v>
      </c>
      <c r="BE287">
        <v>0</v>
      </c>
      <c r="BF287">
        <v>0</v>
      </c>
      <c r="BG287">
        <v>0</v>
      </c>
      <c r="BH287" t="s">
        <v>3467</v>
      </c>
      <c r="BI287" t="s">
        <v>3466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3467</v>
      </c>
      <c r="BP287" t="s">
        <v>3466</v>
      </c>
      <c r="BQ287">
        <v>0</v>
      </c>
      <c r="BR287">
        <v>0</v>
      </c>
      <c r="BS287">
        <v>0</v>
      </c>
      <c r="BT287" t="s">
        <v>3465</v>
      </c>
      <c r="BU287" t="s">
        <v>3466</v>
      </c>
      <c r="BV287">
        <v>0</v>
      </c>
      <c r="BW287">
        <v>100</v>
      </c>
      <c r="BX287">
        <v>0</v>
      </c>
      <c r="BY287">
        <v>0</v>
      </c>
      <c r="BZ287">
        <v>0</v>
      </c>
      <c r="CA287">
        <v>0</v>
      </c>
      <c r="CB287">
        <v>0</v>
      </c>
      <c r="CG287" t="s">
        <v>27</v>
      </c>
      <c r="CH287">
        <v>0</v>
      </c>
      <c r="CI287">
        <v>0</v>
      </c>
      <c r="CK287" t="s">
        <v>55</v>
      </c>
    </row>
    <row r="288" spans="1:89" x14ac:dyDescent="0.25">
      <c r="A288">
        <v>502</v>
      </c>
      <c r="B288" t="s">
        <v>39</v>
      </c>
      <c r="C288">
        <v>12</v>
      </c>
      <c r="D288" t="s">
        <v>75</v>
      </c>
      <c r="E288" t="s">
        <v>860</v>
      </c>
      <c r="F288" t="s">
        <v>3453</v>
      </c>
      <c r="G288" t="s">
        <v>861</v>
      </c>
      <c r="H288" t="s">
        <v>776</v>
      </c>
      <c r="I288" t="s">
        <v>47</v>
      </c>
      <c r="J288">
        <v>49624.800000000003</v>
      </c>
      <c r="K288" t="s">
        <v>3454</v>
      </c>
      <c r="L288">
        <v>4.4935</v>
      </c>
      <c r="M288" t="s">
        <v>48</v>
      </c>
      <c r="O288" t="s">
        <v>3455</v>
      </c>
      <c r="P288" t="s">
        <v>162</v>
      </c>
      <c r="S288" t="s">
        <v>41</v>
      </c>
      <c r="T288" t="s">
        <v>3516</v>
      </c>
      <c r="U288" t="s">
        <v>859</v>
      </c>
      <c r="V288" t="s">
        <v>860</v>
      </c>
      <c r="W288" t="s">
        <v>165</v>
      </c>
      <c r="X288" t="s">
        <v>303</v>
      </c>
      <c r="Y288" t="s">
        <v>51</v>
      </c>
      <c r="Z288">
        <v>4</v>
      </c>
      <c r="AA288" t="s">
        <v>3458</v>
      </c>
      <c r="AB288">
        <v>0</v>
      </c>
      <c r="AC288" t="s">
        <v>3459</v>
      </c>
      <c r="AD288">
        <v>1</v>
      </c>
      <c r="AE288" t="s">
        <v>3460</v>
      </c>
      <c r="AF288">
        <v>11149.45</v>
      </c>
      <c r="AG288">
        <v>2229.89</v>
      </c>
      <c r="AH288" t="s">
        <v>3474</v>
      </c>
      <c r="AJ288" t="s">
        <v>3912</v>
      </c>
      <c r="AK288" t="s">
        <v>3913</v>
      </c>
      <c r="AL288">
        <v>87</v>
      </c>
      <c r="AM288">
        <v>222989.04</v>
      </c>
      <c r="AN288">
        <v>236368.38</v>
      </c>
      <c r="AO288">
        <v>0</v>
      </c>
      <c r="AP288">
        <v>15</v>
      </c>
      <c r="AQ288" t="s">
        <v>3501</v>
      </c>
      <c r="AR288">
        <v>8542310000</v>
      </c>
      <c r="AS288">
        <v>1380</v>
      </c>
      <c r="AT288" t="s">
        <v>3502</v>
      </c>
      <c r="AU288">
        <v>1380</v>
      </c>
      <c r="AV288" t="s">
        <v>3502</v>
      </c>
      <c r="AW288">
        <v>49624.800000000003</v>
      </c>
      <c r="AX288" t="s">
        <v>309</v>
      </c>
      <c r="AY288" t="s">
        <v>630</v>
      </c>
      <c r="AZ288" t="s">
        <v>342</v>
      </c>
      <c r="BA288" t="s">
        <v>3465</v>
      </c>
      <c r="BB288" t="s">
        <v>3466</v>
      </c>
      <c r="BC288">
        <v>0</v>
      </c>
      <c r="BD288">
        <v>100</v>
      </c>
      <c r="BE288">
        <v>0</v>
      </c>
      <c r="BF288">
        <v>0</v>
      </c>
      <c r="BG288">
        <v>0</v>
      </c>
      <c r="BH288" t="s">
        <v>3467</v>
      </c>
      <c r="BI288" t="s">
        <v>3466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3467</v>
      </c>
      <c r="BP288" t="s">
        <v>3466</v>
      </c>
      <c r="BQ288">
        <v>0</v>
      </c>
      <c r="BR288">
        <v>0</v>
      </c>
      <c r="BS288">
        <v>0</v>
      </c>
      <c r="BT288" t="s">
        <v>3465</v>
      </c>
      <c r="BU288" t="s">
        <v>3466</v>
      </c>
      <c r="BV288">
        <v>0</v>
      </c>
      <c r="BW288">
        <v>100</v>
      </c>
      <c r="BX288">
        <v>0</v>
      </c>
      <c r="BY288">
        <v>0</v>
      </c>
      <c r="BZ288">
        <v>0</v>
      </c>
      <c r="CA288">
        <v>1</v>
      </c>
      <c r="CB288">
        <v>1</v>
      </c>
      <c r="CE288" t="s">
        <v>860</v>
      </c>
      <c r="CG288" t="s">
        <v>27</v>
      </c>
      <c r="CH288">
        <v>0</v>
      </c>
      <c r="CI288">
        <v>1</v>
      </c>
      <c r="CJ288">
        <v>0</v>
      </c>
      <c r="CK288" t="s">
        <v>55</v>
      </c>
    </row>
    <row r="289" spans="1:89" x14ac:dyDescent="0.25">
      <c r="A289">
        <v>421</v>
      </c>
      <c r="B289" t="s">
        <v>39</v>
      </c>
      <c r="C289">
        <v>12</v>
      </c>
      <c r="D289" t="s">
        <v>75</v>
      </c>
      <c r="E289" t="s">
        <v>863</v>
      </c>
      <c r="F289" t="s">
        <v>3453</v>
      </c>
      <c r="G289" t="s">
        <v>864</v>
      </c>
      <c r="H289" t="s">
        <v>776</v>
      </c>
      <c r="I289" t="s">
        <v>47</v>
      </c>
      <c r="J289">
        <v>9016</v>
      </c>
      <c r="K289" t="s">
        <v>3454</v>
      </c>
      <c r="L289">
        <v>4.4935</v>
      </c>
      <c r="M289" t="s">
        <v>48</v>
      </c>
      <c r="O289" t="s">
        <v>3455</v>
      </c>
      <c r="P289" t="s">
        <v>162</v>
      </c>
      <c r="S289" t="s">
        <v>41</v>
      </c>
      <c r="T289" t="s">
        <v>3516</v>
      </c>
      <c r="U289" t="s">
        <v>862</v>
      </c>
      <c r="V289" t="s">
        <v>863</v>
      </c>
      <c r="W289" t="s">
        <v>165</v>
      </c>
      <c r="X289" t="s">
        <v>181</v>
      </c>
      <c r="Y289" t="s">
        <v>51</v>
      </c>
      <c r="Z289">
        <v>8</v>
      </c>
      <c r="AA289" t="s">
        <v>3458</v>
      </c>
      <c r="AB289">
        <v>0</v>
      </c>
      <c r="AC289" t="s">
        <v>3459</v>
      </c>
      <c r="AD289">
        <v>2</v>
      </c>
      <c r="AE289" t="s">
        <v>3460</v>
      </c>
      <c r="AF289">
        <v>2025.67</v>
      </c>
      <c r="AG289">
        <v>405.13</v>
      </c>
      <c r="AH289" t="s">
        <v>3510</v>
      </c>
      <c r="AJ289" t="s">
        <v>3914</v>
      </c>
      <c r="AK289" t="s">
        <v>3915</v>
      </c>
      <c r="AL289">
        <v>87</v>
      </c>
      <c r="AM289">
        <v>40513.4</v>
      </c>
      <c r="AN289">
        <v>42944.2</v>
      </c>
      <c r="AO289">
        <v>0</v>
      </c>
      <c r="AP289">
        <v>15</v>
      </c>
      <c r="AQ289" t="s">
        <v>3501</v>
      </c>
      <c r="AR289">
        <v>8542310000</v>
      </c>
      <c r="AS289">
        <v>1288</v>
      </c>
      <c r="AT289" t="s">
        <v>3502</v>
      </c>
      <c r="AU289">
        <v>1288</v>
      </c>
      <c r="AV289" t="s">
        <v>3502</v>
      </c>
      <c r="AW289">
        <v>9016</v>
      </c>
      <c r="AX289" t="s">
        <v>218</v>
      </c>
      <c r="AY289" t="s">
        <v>865</v>
      </c>
      <c r="AZ289" t="s">
        <v>169</v>
      </c>
      <c r="BA289" t="s">
        <v>3465</v>
      </c>
      <c r="BB289" t="s">
        <v>3466</v>
      </c>
      <c r="BC289">
        <v>0</v>
      </c>
      <c r="BD289">
        <v>100</v>
      </c>
      <c r="BE289">
        <v>0</v>
      </c>
      <c r="BF289">
        <v>0</v>
      </c>
      <c r="BG289">
        <v>0</v>
      </c>
      <c r="BH289" t="s">
        <v>3467</v>
      </c>
      <c r="BI289" t="s">
        <v>3466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3467</v>
      </c>
      <c r="BP289" t="s">
        <v>3466</v>
      </c>
      <c r="BQ289">
        <v>0</v>
      </c>
      <c r="BR289">
        <v>0</v>
      </c>
      <c r="BS289">
        <v>0</v>
      </c>
      <c r="BT289" t="s">
        <v>3465</v>
      </c>
      <c r="BU289" t="s">
        <v>3466</v>
      </c>
      <c r="BV289">
        <v>0</v>
      </c>
      <c r="BW289">
        <v>100</v>
      </c>
      <c r="BX289">
        <v>0</v>
      </c>
      <c r="BY289">
        <v>0</v>
      </c>
      <c r="BZ289">
        <v>0</v>
      </c>
      <c r="CA289">
        <v>1</v>
      </c>
      <c r="CB289">
        <v>1</v>
      </c>
      <c r="CG289" t="s">
        <v>27</v>
      </c>
      <c r="CH289">
        <v>0</v>
      </c>
      <c r="CI289">
        <v>1</v>
      </c>
      <c r="CJ289">
        <v>0</v>
      </c>
      <c r="CK289" t="s">
        <v>55</v>
      </c>
    </row>
    <row r="290" spans="1:89" x14ac:dyDescent="0.25">
      <c r="A290">
        <v>83</v>
      </c>
      <c r="B290" t="s">
        <v>39</v>
      </c>
      <c r="C290">
        <v>12</v>
      </c>
      <c r="D290" t="s">
        <v>847</v>
      </c>
      <c r="E290" t="s">
        <v>3916</v>
      </c>
      <c r="F290" t="s">
        <v>3503</v>
      </c>
      <c r="G290" t="s">
        <v>868</v>
      </c>
      <c r="H290" t="s">
        <v>796</v>
      </c>
      <c r="I290" t="s">
        <v>47</v>
      </c>
      <c r="J290">
        <v>614412.56000000006</v>
      </c>
      <c r="K290" t="s">
        <v>3454</v>
      </c>
      <c r="L290">
        <v>4.4935</v>
      </c>
      <c r="M290" t="s">
        <v>48</v>
      </c>
      <c r="O290" t="s">
        <v>3455</v>
      </c>
      <c r="P290" t="s">
        <v>162</v>
      </c>
      <c r="S290" t="s">
        <v>41</v>
      </c>
      <c r="T290" t="s">
        <v>3505</v>
      </c>
      <c r="U290" t="s">
        <v>866</v>
      </c>
      <c r="V290" t="s">
        <v>867</v>
      </c>
      <c r="W290" t="s">
        <v>3506</v>
      </c>
      <c r="X290" t="s">
        <v>163</v>
      </c>
      <c r="Y290" t="s">
        <v>51</v>
      </c>
      <c r="Z290">
        <v>25</v>
      </c>
      <c r="AA290" t="s">
        <v>3458</v>
      </c>
      <c r="AB290">
        <v>0</v>
      </c>
      <c r="AC290" t="s">
        <v>3459</v>
      </c>
      <c r="AD290">
        <v>5</v>
      </c>
      <c r="AE290" t="s">
        <v>3460</v>
      </c>
      <c r="AF290">
        <v>138043.14000000001</v>
      </c>
      <c r="AG290">
        <v>27608.63</v>
      </c>
      <c r="AH290" t="s">
        <v>3474</v>
      </c>
      <c r="AJ290" t="s">
        <v>3917</v>
      </c>
      <c r="AK290" t="s">
        <v>3918</v>
      </c>
      <c r="AL290">
        <v>87</v>
      </c>
      <c r="AM290">
        <v>2760862.84</v>
      </c>
      <c r="AN290">
        <v>2926514.61</v>
      </c>
      <c r="AO290">
        <v>0</v>
      </c>
      <c r="AP290">
        <v>17</v>
      </c>
      <c r="AQ290" t="s">
        <v>3530</v>
      </c>
      <c r="AR290">
        <v>8542900000</v>
      </c>
      <c r="AS290">
        <v>25</v>
      </c>
      <c r="AT290" t="s">
        <v>3458</v>
      </c>
      <c r="AU290">
        <v>25</v>
      </c>
      <c r="AV290" t="s">
        <v>3458</v>
      </c>
      <c r="AW290">
        <v>614412.56000000006</v>
      </c>
      <c r="AX290" t="s">
        <v>820</v>
      </c>
      <c r="AY290" t="s">
        <v>443</v>
      </c>
      <c r="AZ290" t="s">
        <v>869</v>
      </c>
      <c r="BA290" t="s">
        <v>3465</v>
      </c>
      <c r="BB290" t="s">
        <v>3466</v>
      </c>
      <c r="BC290">
        <v>0</v>
      </c>
      <c r="BD290">
        <v>100</v>
      </c>
      <c r="BE290">
        <v>0</v>
      </c>
      <c r="BF290">
        <v>0</v>
      </c>
      <c r="BG290">
        <v>0</v>
      </c>
      <c r="BH290" t="s">
        <v>3467</v>
      </c>
      <c r="BI290" t="s">
        <v>3466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3467</v>
      </c>
      <c r="BP290" t="s">
        <v>3466</v>
      </c>
      <c r="BQ290">
        <v>0</v>
      </c>
      <c r="BR290">
        <v>0</v>
      </c>
      <c r="BS290">
        <v>0</v>
      </c>
      <c r="BT290" t="s">
        <v>3465</v>
      </c>
      <c r="BU290" t="s">
        <v>3466</v>
      </c>
      <c r="BV290">
        <v>0</v>
      </c>
      <c r="BW290">
        <v>100</v>
      </c>
      <c r="BX290">
        <v>0</v>
      </c>
      <c r="BY290">
        <v>0</v>
      </c>
      <c r="BZ290">
        <v>0</v>
      </c>
      <c r="CA290">
        <v>1</v>
      </c>
      <c r="CB290">
        <v>1</v>
      </c>
      <c r="CE290" t="s">
        <v>867</v>
      </c>
      <c r="CG290" t="s">
        <v>27</v>
      </c>
      <c r="CH290">
        <v>0</v>
      </c>
      <c r="CI290">
        <v>1</v>
      </c>
      <c r="CJ290">
        <v>0</v>
      </c>
      <c r="CK290" t="s">
        <v>55</v>
      </c>
    </row>
    <row r="291" spans="1:89" x14ac:dyDescent="0.25">
      <c r="A291">
        <v>472</v>
      </c>
      <c r="B291" t="s">
        <v>39</v>
      </c>
      <c r="C291">
        <v>12</v>
      </c>
      <c r="D291" t="s">
        <v>847</v>
      </c>
      <c r="E291" t="s">
        <v>867</v>
      </c>
      <c r="F291" t="s">
        <v>3503</v>
      </c>
      <c r="G291" t="s">
        <v>868</v>
      </c>
      <c r="H291" t="s">
        <v>796</v>
      </c>
      <c r="I291" t="s">
        <v>47</v>
      </c>
      <c r="J291">
        <v>851676.64</v>
      </c>
      <c r="K291" t="s">
        <v>3454</v>
      </c>
      <c r="L291">
        <v>4.4935</v>
      </c>
      <c r="M291" t="s">
        <v>48</v>
      </c>
      <c r="O291" t="s">
        <v>3455</v>
      </c>
      <c r="P291" t="s">
        <v>162</v>
      </c>
      <c r="S291" t="s">
        <v>41</v>
      </c>
      <c r="T291" t="s">
        <v>3505</v>
      </c>
      <c r="U291" t="s">
        <v>866</v>
      </c>
      <c r="V291" t="s">
        <v>867</v>
      </c>
      <c r="W291" t="s">
        <v>3506</v>
      </c>
      <c r="X291" t="s">
        <v>163</v>
      </c>
      <c r="Y291" t="s">
        <v>51</v>
      </c>
      <c r="Z291">
        <v>40</v>
      </c>
      <c r="AA291" t="s">
        <v>3458</v>
      </c>
      <c r="AB291">
        <v>0</v>
      </c>
      <c r="AC291" t="s">
        <v>3459</v>
      </c>
      <c r="AD291">
        <v>10</v>
      </c>
      <c r="AE291" t="s">
        <v>3460</v>
      </c>
      <c r="AF291">
        <v>191350.45</v>
      </c>
      <c r="AG291">
        <v>38270.089999999997</v>
      </c>
      <c r="AH291" t="s">
        <v>3510</v>
      </c>
      <c r="AJ291" t="s">
        <v>3919</v>
      </c>
      <c r="AK291" t="s">
        <v>3918</v>
      </c>
      <c r="AL291">
        <v>87</v>
      </c>
      <c r="AM291">
        <v>3827008.98</v>
      </c>
      <c r="AN291">
        <v>4056629.52</v>
      </c>
      <c r="AO291">
        <v>0</v>
      </c>
      <c r="AP291">
        <v>17</v>
      </c>
      <c r="AQ291" t="s">
        <v>3501</v>
      </c>
      <c r="AR291">
        <v>8542310000</v>
      </c>
      <c r="AS291">
        <v>23684</v>
      </c>
      <c r="AT291" t="s">
        <v>3502</v>
      </c>
      <c r="AU291">
        <v>23684</v>
      </c>
      <c r="AV291" t="s">
        <v>3502</v>
      </c>
      <c r="AW291">
        <v>851676.64</v>
      </c>
      <c r="AX291" t="s">
        <v>820</v>
      </c>
      <c r="AY291" t="s">
        <v>443</v>
      </c>
      <c r="AZ291" t="s">
        <v>282</v>
      </c>
      <c r="BA291" t="s">
        <v>3465</v>
      </c>
      <c r="BB291" t="s">
        <v>3466</v>
      </c>
      <c r="BC291">
        <v>0</v>
      </c>
      <c r="BD291">
        <v>100</v>
      </c>
      <c r="BE291">
        <v>0</v>
      </c>
      <c r="BF291">
        <v>0</v>
      </c>
      <c r="BG291">
        <v>0</v>
      </c>
      <c r="BH291" t="s">
        <v>3467</v>
      </c>
      <c r="BI291" t="s">
        <v>3466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3467</v>
      </c>
      <c r="BP291" t="s">
        <v>3466</v>
      </c>
      <c r="BQ291">
        <v>0</v>
      </c>
      <c r="BR291">
        <v>0</v>
      </c>
      <c r="BS291">
        <v>0</v>
      </c>
      <c r="BT291" t="s">
        <v>3465</v>
      </c>
      <c r="BU291" t="s">
        <v>3466</v>
      </c>
      <c r="BV291">
        <v>0</v>
      </c>
      <c r="BW291">
        <v>100</v>
      </c>
      <c r="BX291">
        <v>0</v>
      </c>
      <c r="BY291">
        <v>0</v>
      </c>
      <c r="BZ291">
        <v>0</v>
      </c>
      <c r="CA291">
        <v>0</v>
      </c>
      <c r="CB291">
        <v>0</v>
      </c>
      <c r="CE291" t="s">
        <v>867</v>
      </c>
      <c r="CG291" t="s">
        <v>27</v>
      </c>
      <c r="CH291">
        <v>0</v>
      </c>
      <c r="CI291">
        <v>0</v>
      </c>
      <c r="CK291" t="s">
        <v>55</v>
      </c>
    </row>
    <row r="292" spans="1:89" x14ac:dyDescent="0.25">
      <c r="A292">
        <v>684</v>
      </c>
      <c r="B292" t="s">
        <v>39</v>
      </c>
      <c r="C292">
        <v>12</v>
      </c>
      <c r="D292" t="s">
        <v>75</v>
      </c>
      <c r="E292" t="s">
        <v>871</v>
      </c>
      <c r="F292" t="s">
        <v>3453</v>
      </c>
      <c r="G292" t="s">
        <v>872</v>
      </c>
      <c r="H292" t="s">
        <v>796</v>
      </c>
      <c r="I292" t="s">
        <v>47</v>
      </c>
      <c r="J292">
        <v>99249.600000000006</v>
      </c>
      <c r="K292" t="s">
        <v>3454</v>
      </c>
      <c r="L292">
        <v>4.4935</v>
      </c>
      <c r="M292" t="s">
        <v>48</v>
      </c>
      <c r="O292" t="s">
        <v>3455</v>
      </c>
      <c r="P292" t="s">
        <v>162</v>
      </c>
      <c r="S292" t="s">
        <v>41</v>
      </c>
      <c r="T292" t="s">
        <v>3516</v>
      </c>
      <c r="U292" t="s">
        <v>870</v>
      </c>
      <c r="V292" t="s">
        <v>871</v>
      </c>
      <c r="W292" t="s">
        <v>165</v>
      </c>
      <c r="X292" t="s">
        <v>303</v>
      </c>
      <c r="Y292" t="s">
        <v>51</v>
      </c>
      <c r="Z292">
        <v>4</v>
      </c>
      <c r="AA292" t="s">
        <v>3458</v>
      </c>
      <c r="AB292">
        <v>0</v>
      </c>
      <c r="AC292" t="s">
        <v>3459</v>
      </c>
      <c r="AD292">
        <v>1</v>
      </c>
      <c r="AE292" t="s">
        <v>3460</v>
      </c>
      <c r="AF292">
        <v>22298.9</v>
      </c>
      <c r="AG292">
        <v>4459.78</v>
      </c>
      <c r="AH292" t="s">
        <v>3484</v>
      </c>
      <c r="AJ292" t="s">
        <v>3920</v>
      </c>
      <c r="AK292" t="s">
        <v>3913</v>
      </c>
      <c r="AL292">
        <v>87</v>
      </c>
      <c r="AM292">
        <v>445978.08</v>
      </c>
      <c r="AN292">
        <v>472736.76</v>
      </c>
      <c r="AO292">
        <v>0</v>
      </c>
      <c r="AP292">
        <v>15</v>
      </c>
      <c r="AQ292" t="s">
        <v>3501</v>
      </c>
      <c r="AR292">
        <v>8542310000</v>
      </c>
      <c r="AS292">
        <v>2760</v>
      </c>
      <c r="AT292" t="s">
        <v>3502</v>
      </c>
      <c r="AU292">
        <v>2760</v>
      </c>
      <c r="AV292" t="s">
        <v>3502</v>
      </c>
      <c r="AW292">
        <v>99249.600000000006</v>
      </c>
      <c r="AX292" t="s">
        <v>309</v>
      </c>
      <c r="AY292" t="s">
        <v>814</v>
      </c>
      <c r="AZ292" t="s">
        <v>265</v>
      </c>
      <c r="BA292" t="s">
        <v>3465</v>
      </c>
      <c r="BB292" t="s">
        <v>3466</v>
      </c>
      <c r="BC292">
        <v>0</v>
      </c>
      <c r="BD292">
        <v>100</v>
      </c>
      <c r="BE292">
        <v>0</v>
      </c>
      <c r="BF292">
        <v>0</v>
      </c>
      <c r="BG292">
        <v>0</v>
      </c>
      <c r="BH292" t="s">
        <v>3467</v>
      </c>
      <c r="BI292" t="s">
        <v>3466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3467</v>
      </c>
      <c r="BP292" t="s">
        <v>3466</v>
      </c>
      <c r="BQ292">
        <v>0</v>
      </c>
      <c r="BR292">
        <v>0</v>
      </c>
      <c r="BS292">
        <v>0</v>
      </c>
      <c r="BT292" t="s">
        <v>3465</v>
      </c>
      <c r="BU292" t="s">
        <v>3466</v>
      </c>
      <c r="BV292">
        <v>0</v>
      </c>
      <c r="BW292">
        <v>100</v>
      </c>
      <c r="BX292">
        <v>0</v>
      </c>
      <c r="BY292">
        <v>0</v>
      </c>
      <c r="BZ292">
        <v>0</v>
      </c>
      <c r="CA292">
        <v>1</v>
      </c>
      <c r="CB292">
        <v>1</v>
      </c>
      <c r="CG292" t="s">
        <v>27</v>
      </c>
      <c r="CH292">
        <v>0</v>
      </c>
      <c r="CI292">
        <v>1</v>
      </c>
      <c r="CJ292">
        <v>0</v>
      </c>
      <c r="CK292" t="s">
        <v>55</v>
      </c>
    </row>
    <row r="293" spans="1:89" x14ac:dyDescent="0.25">
      <c r="A293">
        <v>604</v>
      </c>
      <c r="B293" t="s">
        <v>39</v>
      </c>
      <c r="C293">
        <v>12</v>
      </c>
      <c r="D293" t="s">
        <v>75</v>
      </c>
      <c r="E293" t="s">
        <v>874</v>
      </c>
      <c r="F293" t="s">
        <v>3453</v>
      </c>
      <c r="G293" t="s">
        <v>875</v>
      </c>
      <c r="H293" t="s">
        <v>796</v>
      </c>
      <c r="I293" t="s">
        <v>47</v>
      </c>
      <c r="J293">
        <v>107520.4</v>
      </c>
      <c r="K293" t="s">
        <v>3454</v>
      </c>
      <c r="L293">
        <v>4.4935</v>
      </c>
      <c r="M293" t="s">
        <v>48</v>
      </c>
      <c r="O293" t="s">
        <v>3455</v>
      </c>
      <c r="P293" t="s">
        <v>162</v>
      </c>
      <c r="S293" t="s">
        <v>41</v>
      </c>
      <c r="T293" t="s">
        <v>3516</v>
      </c>
      <c r="U293" t="s">
        <v>873</v>
      </c>
      <c r="V293" t="s">
        <v>874</v>
      </c>
      <c r="W293" t="s">
        <v>165</v>
      </c>
      <c r="X293" t="s">
        <v>303</v>
      </c>
      <c r="Y293" t="s">
        <v>51</v>
      </c>
      <c r="Z293">
        <v>4</v>
      </c>
      <c r="AA293" t="s">
        <v>3458</v>
      </c>
      <c r="AB293">
        <v>0</v>
      </c>
      <c r="AC293" t="s">
        <v>3459</v>
      </c>
      <c r="AD293">
        <v>1</v>
      </c>
      <c r="AE293" t="s">
        <v>3460</v>
      </c>
      <c r="AF293">
        <v>24157.15</v>
      </c>
      <c r="AG293">
        <v>4831.43</v>
      </c>
      <c r="AH293" t="s">
        <v>3474</v>
      </c>
      <c r="AJ293" t="s">
        <v>3921</v>
      </c>
      <c r="AK293" t="s">
        <v>3915</v>
      </c>
      <c r="AL293">
        <v>87</v>
      </c>
      <c r="AM293">
        <v>483142.92</v>
      </c>
      <c r="AN293">
        <v>512131.49</v>
      </c>
      <c r="AO293">
        <v>0</v>
      </c>
      <c r="AP293">
        <v>15</v>
      </c>
      <c r="AQ293" t="s">
        <v>3501</v>
      </c>
      <c r="AR293">
        <v>8542310000</v>
      </c>
      <c r="AS293">
        <v>2990</v>
      </c>
      <c r="AT293" t="s">
        <v>3502</v>
      </c>
      <c r="AU293">
        <v>2990</v>
      </c>
      <c r="AV293" t="s">
        <v>3502</v>
      </c>
      <c r="AW293">
        <v>107520.4</v>
      </c>
      <c r="AX293" t="s">
        <v>309</v>
      </c>
      <c r="AY293" t="s">
        <v>876</v>
      </c>
      <c r="AZ293" t="s">
        <v>363</v>
      </c>
      <c r="BA293" t="s">
        <v>3465</v>
      </c>
      <c r="BB293" t="s">
        <v>3466</v>
      </c>
      <c r="BC293">
        <v>0</v>
      </c>
      <c r="BD293">
        <v>100</v>
      </c>
      <c r="BE293">
        <v>0</v>
      </c>
      <c r="BF293">
        <v>0</v>
      </c>
      <c r="BG293">
        <v>0</v>
      </c>
      <c r="BH293" t="s">
        <v>3467</v>
      </c>
      <c r="BI293" t="s">
        <v>3466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3467</v>
      </c>
      <c r="BP293" t="s">
        <v>3466</v>
      </c>
      <c r="BQ293">
        <v>0</v>
      </c>
      <c r="BR293">
        <v>0</v>
      </c>
      <c r="BS293">
        <v>0</v>
      </c>
      <c r="BT293" t="s">
        <v>3465</v>
      </c>
      <c r="BU293" t="s">
        <v>3466</v>
      </c>
      <c r="BV293">
        <v>0</v>
      </c>
      <c r="BW293">
        <v>100</v>
      </c>
      <c r="BX293">
        <v>0</v>
      </c>
      <c r="BY293">
        <v>0</v>
      </c>
      <c r="BZ293">
        <v>0</v>
      </c>
      <c r="CA293">
        <v>1</v>
      </c>
      <c r="CB293">
        <v>1</v>
      </c>
      <c r="CG293" t="s">
        <v>27</v>
      </c>
      <c r="CH293">
        <v>0</v>
      </c>
      <c r="CI293">
        <v>1</v>
      </c>
      <c r="CJ293">
        <v>0</v>
      </c>
      <c r="CK293" t="s">
        <v>55</v>
      </c>
    </row>
    <row r="294" spans="1:89" x14ac:dyDescent="0.25">
      <c r="A294">
        <v>363</v>
      </c>
      <c r="B294" t="s">
        <v>39</v>
      </c>
      <c r="C294">
        <v>12</v>
      </c>
      <c r="D294" t="s">
        <v>847</v>
      </c>
      <c r="E294" t="s">
        <v>877</v>
      </c>
      <c r="F294" t="s">
        <v>3503</v>
      </c>
      <c r="G294" t="s">
        <v>878</v>
      </c>
      <c r="H294" t="s">
        <v>796</v>
      </c>
      <c r="I294" t="s">
        <v>47</v>
      </c>
      <c r="J294">
        <v>4355469.09</v>
      </c>
      <c r="K294" t="s">
        <v>3454</v>
      </c>
      <c r="L294">
        <v>4.4935</v>
      </c>
      <c r="M294" t="s">
        <v>48</v>
      </c>
      <c r="O294" t="s">
        <v>3455</v>
      </c>
      <c r="P294" t="s">
        <v>162</v>
      </c>
      <c r="S294" t="s">
        <v>41</v>
      </c>
      <c r="T294" t="s">
        <v>3505</v>
      </c>
      <c r="U294" t="s">
        <v>866</v>
      </c>
      <c r="V294" t="s">
        <v>877</v>
      </c>
      <c r="W294" t="s">
        <v>3506</v>
      </c>
      <c r="X294" t="s">
        <v>163</v>
      </c>
      <c r="Y294" t="s">
        <v>51</v>
      </c>
      <c r="Z294">
        <v>71</v>
      </c>
      <c r="AA294" t="s">
        <v>3458</v>
      </c>
      <c r="AB294">
        <v>0</v>
      </c>
      <c r="AC294" t="s">
        <v>3459</v>
      </c>
      <c r="AD294">
        <v>10</v>
      </c>
      <c r="AE294" t="s">
        <v>3460</v>
      </c>
      <c r="AF294">
        <v>978565.02</v>
      </c>
      <c r="AG294">
        <v>195713</v>
      </c>
      <c r="AH294" t="s">
        <v>3469</v>
      </c>
      <c r="AJ294" t="s">
        <v>3922</v>
      </c>
      <c r="AK294" t="s">
        <v>3923</v>
      </c>
      <c r="AL294">
        <v>87</v>
      </c>
      <c r="AM294">
        <v>19571300.359999999</v>
      </c>
      <c r="AN294">
        <v>20745578.379999999</v>
      </c>
      <c r="AO294">
        <v>0</v>
      </c>
      <c r="AP294">
        <v>17</v>
      </c>
      <c r="AQ294" t="s">
        <v>3509</v>
      </c>
      <c r="AR294">
        <v>8542310000</v>
      </c>
      <c r="AS294">
        <v>117177</v>
      </c>
      <c r="AT294" t="s">
        <v>3502</v>
      </c>
      <c r="AU294">
        <v>117177</v>
      </c>
      <c r="AV294" t="s">
        <v>3502</v>
      </c>
      <c r="AW294">
        <v>4355469.09</v>
      </c>
      <c r="AX294" t="s">
        <v>820</v>
      </c>
      <c r="AY294" t="s">
        <v>443</v>
      </c>
      <c r="AZ294" t="s">
        <v>879</v>
      </c>
      <c r="BA294" t="s">
        <v>3465</v>
      </c>
      <c r="BB294" t="s">
        <v>3466</v>
      </c>
      <c r="BC294">
        <v>0</v>
      </c>
      <c r="BD294">
        <v>100</v>
      </c>
      <c r="BE294">
        <v>0</v>
      </c>
      <c r="BF294">
        <v>0</v>
      </c>
      <c r="BG294">
        <v>0</v>
      </c>
      <c r="BH294" t="s">
        <v>3467</v>
      </c>
      <c r="BI294" t="s">
        <v>3466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3467</v>
      </c>
      <c r="BP294" t="s">
        <v>3466</v>
      </c>
      <c r="BQ294">
        <v>0</v>
      </c>
      <c r="BR294">
        <v>0</v>
      </c>
      <c r="BS294">
        <v>0</v>
      </c>
      <c r="BT294" t="s">
        <v>3465</v>
      </c>
      <c r="BU294" t="s">
        <v>3466</v>
      </c>
      <c r="BV294">
        <v>0</v>
      </c>
      <c r="BW294">
        <v>100</v>
      </c>
      <c r="BX294">
        <v>0</v>
      </c>
      <c r="BY294">
        <v>0</v>
      </c>
      <c r="BZ294">
        <v>0</v>
      </c>
      <c r="CA294">
        <v>1</v>
      </c>
      <c r="CB294">
        <v>1</v>
      </c>
      <c r="CE294" t="s">
        <v>877</v>
      </c>
      <c r="CG294" t="s">
        <v>27</v>
      </c>
      <c r="CH294">
        <v>0</v>
      </c>
      <c r="CI294">
        <v>1</v>
      </c>
      <c r="CJ294">
        <v>0</v>
      </c>
      <c r="CK294" t="s">
        <v>55</v>
      </c>
    </row>
    <row r="295" spans="1:89" x14ac:dyDescent="0.25">
      <c r="A295">
        <v>182</v>
      </c>
      <c r="B295" t="s">
        <v>39</v>
      </c>
      <c r="C295">
        <v>12</v>
      </c>
      <c r="D295" t="s">
        <v>847</v>
      </c>
      <c r="E295" t="s">
        <v>880</v>
      </c>
      <c r="F295" t="s">
        <v>3503</v>
      </c>
      <c r="G295" t="s">
        <v>881</v>
      </c>
      <c r="H295" t="s">
        <v>796</v>
      </c>
      <c r="I295" t="s">
        <v>47</v>
      </c>
      <c r="J295">
        <v>1029432.26</v>
      </c>
      <c r="K295" t="s">
        <v>3454</v>
      </c>
      <c r="L295">
        <v>4.4935</v>
      </c>
      <c r="M295" t="s">
        <v>48</v>
      </c>
      <c r="O295" t="s">
        <v>3455</v>
      </c>
      <c r="P295" t="s">
        <v>162</v>
      </c>
      <c r="S295" t="s">
        <v>41</v>
      </c>
      <c r="T295" t="s">
        <v>3505</v>
      </c>
      <c r="U295" t="s">
        <v>866</v>
      </c>
      <c r="V295" t="s">
        <v>880</v>
      </c>
      <c r="W295" t="s">
        <v>3506</v>
      </c>
      <c r="X295" t="s">
        <v>163</v>
      </c>
      <c r="Y295" t="s">
        <v>51</v>
      </c>
      <c r="Z295">
        <v>50</v>
      </c>
      <c r="AA295" t="s">
        <v>3458</v>
      </c>
      <c r="AB295">
        <v>0</v>
      </c>
      <c r="AC295" t="s">
        <v>3459</v>
      </c>
      <c r="AD295">
        <v>10</v>
      </c>
      <c r="AE295" t="s">
        <v>3460</v>
      </c>
      <c r="AF295">
        <v>231287.69</v>
      </c>
      <c r="AG295">
        <v>46257.54</v>
      </c>
      <c r="AH295" t="s">
        <v>3484</v>
      </c>
      <c r="AJ295" t="s">
        <v>3924</v>
      </c>
      <c r="AK295" t="s">
        <v>3925</v>
      </c>
      <c r="AL295">
        <v>87</v>
      </c>
      <c r="AM295">
        <v>4625753.8600000003</v>
      </c>
      <c r="AN295">
        <v>4903299.09</v>
      </c>
      <c r="AO295">
        <v>0</v>
      </c>
      <c r="AP295">
        <v>16</v>
      </c>
      <c r="AQ295" t="s">
        <v>3519</v>
      </c>
      <c r="AR295">
        <v>8542310000</v>
      </c>
      <c r="AS295">
        <v>16025</v>
      </c>
      <c r="AT295" t="s">
        <v>3502</v>
      </c>
      <c r="AU295">
        <v>16025</v>
      </c>
      <c r="AV295" t="s">
        <v>3502</v>
      </c>
      <c r="AW295">
        <v>329794.5</v>
      </c>
      <c r="AX295" t="s">
        <v>820</v>
      </c>
      <c r="AY295" t="s">
        <v>443</v>
      </c>
      <c r="AZ295" t="s">
        <v>882</v>
      </c>
      <c r="BA295" t="s">
        <v>3465</v>
      </c>
      <c r="BB295" t="s">
        <v>3466</v>
      </c>
      <c r="BC295">
        <v>0</v>
      </c>
      <c r="BD295">
        <v>100</v>
      </c>
      <c r="BE295">
        <v>0</v>
      </c>
      <c r="BF295">
        <v>0</v>
      </c>
      <c r="BG295">
        <v>0</v>
      </c>
      <c r="BH295" t="s">
        <v>3467</v>
      </c>
      <c r="BI295" t="s">
        <v>3466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3467</v>
      </c>
      <c r="BP295" t="s">
        <v>3466</v>
      </c>
      <c r="BQ295">
        <v>0</v>
      </c>
      <c r="BR295">
        <v>0</v>
      </c>
      <c r="BS295">
        <v>0</v>
      </c>
      <c r="BT295" t="s">
        <v>3465</v>
      </c>
      <c r="BU295" t="s">
        <v>3466</v>
      </c>
      <c r="BV295">
        <v>0</v>
      </c>
      <c r="BW295">
        <v>100</v>
      </c>
      <c r="BX295">
        <v>0</v>
      </c>
      <c r="BY295">
        <v>0</v>
      </c>
      <c r="BZ295">
        <v>0</v>
      </c>
      <c r="CA295">
        <v>1</v>
      </c>
      <c r="CB295">
        <v>1</v>
      </c>
      <c r="CE295" t="s">
        <v>880</v>
      </c>
      <c r="CG295" t="s">
        <v>27</v>
      </c>
      <c r="CH295">
        <v>0</v>
      </c>
      <c r="CI295">
        <v>1</v>
      </c>
      <c r="CJ295">
        <v>0</v>
      </c>
      <c r="CK295" t="s">
        <v>55</v>
      </c>
    </row>
    <row r="296" spans="1:89" x14ac:dyDescent="0.25">
      <c r="A296">
        <v>182</v>
      </c>
      <c r="B296" t="s">
        <v>39</v>
      </c>
      <c r="C296">
        <v>12</v>
      </c>
      <c r="D296" t="s">
        <v>847</v>
      </c>
      <c r="E296" t="s">
        <v>880</v>
      </c>
      <c r="F296" t="s">
        <v>3503</v>
      </c>
      <c r="G296" t="s">
        <v>881</v>
      </c>
      <c r="H296" t="s">
        <v>796</v>
      </c>
      <c r="I296" t="s">
        <v>47</v>
      </c>
      <c r="J296">
        <v>1029432.26</v>
      </c>
      <c r="K296" t="s">
        <v>3454</v>
      </c>
      <c r="L296">
        <v>4.4935</v>
      </c>
      <c r="M296" t="s">
        <v>48</v>
      </c>
      <c r="O296" t="s">
        <v>3455</v>
      </c>
      <c r="P296" t="s">
        <v>162</v>
      </c>
      <c r="S296" t="s">
        <v>41</v>
      </c>
      <c r="T296" t="s">
        <v>3505</v>
      </c>
      <c r="U296" t="s">
        <v>866</v>
      </c>
      <c r="V296" t="s">
        <v>880</v>
      </c>
      <c r="W296" t="s">
        <v>3506</v>
      </c>
      <c r="X296" t="s">
        <v>163</v>
      </c>
      <c r="Y296" t="s">
        <v>51</v>
      </c>
      <c r="Z296">
        <v>50</v>
      </c>
      <c r="AA296" t="s">
        <v>3458</v>
      </c>
      <c r="AB296">
        <v>0</v>
      </c>
      <c r="AC296" t="s">
        <v>3459</v>
      </c>
      <c r="AD296">
        <v>10</v>
      </c>
      <c r="AE296" t="s">
        <v>3460</v>
      </c>
      <c r="AF296">
        <v>231287.69</v>
      </c>
      <c r="AG296">
        <v>46257.54</v>
      </c>
      <c r="AH296" t="s">
        <v>3484</v>
      </c>
      <c r="AJ296" t="s">
        <v>3924</v>
      </c>
      <c r="AK296" t="s">
        <v>3925</v>
      </c>
      <c r="AL296">
        <v>87</v>
      </c>
      <c r="AM296">
        <v>4625753.8600000003</v>
      </c>
      <c r="AN296">
        <v>4903299.09</v>
      </c>
      <c r="AO296">
        <v>0</v>
      </c>
      <c r="AP296">
        <v>17</v>
      </c>
      <c r="AQ296" t="s">
        <v>3501</v>
      </c>
      <c r="AR296">
        <v>8542310000</v>
      </c>
      <c r="AS296">
        <v>5100</v>
      </c>
      <c r="AT296" t="s">
        <v>3502</v>
      </c>
      <c r="AU296">
        <v>5100</v>
      </c>
      <c r="AV296" t="s">
        <v>3502</v>
      </c>
      <c r="AW296">
        <v>183396</v>
      </c>
      <c r="AX296" t="s">
        <v>820</v>
      </c>
      <c r="AY296" t="s">
        <v>443</v>
      </c>
      <c r="AZ296" t="s">
        <v>883</v>
      </c>
      <c r="BA296" t="s">
        <v>3465</v>
      </c>
      <c r="BB296" t="s">
        <v>3466</v>
      </c>
      <c r="BC296">
        <v>0</v>
      </c>
      <c r="BD296">
        <v>100</v>
      </c>
      <c r="BE296">
        <v>0</v>
      </c>
      <c r="BF296">
        <v>0</v>
      </c>
      <c r="BG296">
        <v>0</v>
      </c>
      <c r="BH296" t="s">
        <v>3467</v>
      </c>
      <c r="BI296" t="s">
        <v>3466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3467</v>
      </c>
      <c r="BP296" t="s">
        <v>3466</v>
      </c>
      <c r="BQ296">
        <v>0</v>
      </c>
      <c r="BR296">
        <v>0</v>
      </c>
      <c r="BS296">
        <v>0</v>
      </c>
      <c r="BT296" t="s">
        <v>3465</v>
      </c>
      <c r="BU296" t="s">
        <v>3466</v>
      </c>
      <c r="BV296">
        <v>0</v>
      </c>
      <c r="BW296">
        <v>100</v>
      </c>
      <c r="BX296">
        <v>0</v>
      </c>
      <c r="BY296">
        <v>0</v>
      </c>
      <c r="BZ296">
        <v>0</v>
      </c>
      <c r="CA296">
        <v>0</v>
      </c>
      <c r="CB296">
        <v>0</v>
      </c>
      <c r="CE296" t="s">
        <v>880</v>
      </c>
      <c r="CG296" t="s">
        <v>27</v>
      </c>
      <c r="CH296">
        <v>0</v>
      </c>
      <c r="CI296">
        <v>0</v>
      </c>
      <c r="CK296" t="s">
        <v>55</v>
      </c>
    </row>
    <row r="297" spans="1:89" x14ac:dyDescent="0.25">
      <c r="A297">
        <v>182</v>
      </c>
      <c r="B297" t="s">
        <v>39</v>
      </c>
      <c r="C297">
        <v>12</v>
      </c>
      <c r="D297" t="s">
        <v>847</v>
      </c>
      <c r="E297" t="s">
        <v>880</v>
      </c>
      <c r="F297" t="s">
        <v>3503</v>
      </c>
      <c r="G297" t="s">
        <v>881</v>
      </c>
      <c r="H297" t="s">
        <v>796</v>
      </c>
      <c r="I297" t="s">
        <v>47</v>
      </c>
      <c r="J297">
        <v>1029432.26</v>
      </c>
      <c r="K297" t="s">
        <v>3454</v>
      </c>
      <c r="L297">
        <v>4.4935</v>
      </c>
      <c r="M297" t="s">
        <v>48</v>
      </c>
      <c r="O297" t="s">
        <v>3455</v>
      </c>
      <c r="P297" t="s">
        <v>162</v>
      </c>
      <c r="S297" t="s">
        <v>41</v>
      </c>
      <c r="T297" t="s">
        <v>3505</v>
      </c>
      <c r="U297" t="s">
        <v>866</v>
      </c>
      <c r="V297" t="s">
        <v>880</v>
      </c>
      <c r="W297" t="s">
        <v>3506</v>
      </c>
      <c r="X297" t="s">
        <v>163</v>
      </c>
      <c r="Y297" t="s">
        <v>51</v>
      </c>
      <c r="Z297">
        <v>50</v>
      </c>
      <c r="AA297" t="s">
        <v>3458</v>
      </c>
      <c r="AB297">
        <v>0</v>
      </c>
      <c r="AC297" t="s">
        <v>3459</v>
      </c>
      <c r="AD297">
        <v>10</v>
      </c>
      <c r="AE297" t="s">
        <v>3460</v>
      </c>
      <c r="AF297">
        <v>231287.69</v>
      </c>
      <c r="AG297">
        <v>46257.54</v>
      </c>
      <c r="AH297" t="s">
        <v>3484</v>
      </c>
      <c r="AJ297" t="s">
        <v>3924</v>
      </c>
      <c r="AK297" t="s">
        <v>3925</v>
      </c>
      <c r="AL297">
        <v>87</v>
      </c>
      <c r="AM297">
        <v>4625753.8600000003</v>
      </c>
      <c r="AN297">
        <v>4903299.09</v>
      </c>
      <c r="AO297">
        <v>0</v>
      </c>
      <c r="AP297">
        <v>18</v>
      </c>
      <c r="AQ297" t="s">
        <v>3501</v>
      </c>
      <c r="AR297">
        <v>8542390000</v>
      </c>
      <c r="AS297">
        <v>14356</v>
      </c>
      <c r="AT297" t="s">
        <v>3502</v>
      </c>
      <c r="AU297">
        <v>14356</v>
      </c>
      <c r="AV297" t="s">
        <v>3502</v>
      </c>
      <c r="AW297">
        <v>516241.76</v>
      </c>
      <c r="AX297" t="s">
        <v>172</v>
      </c>
      <c r="AY297" t="s">
        <v>443</v>
      </c>
      <c r="AZ297" t="s">
        <v>884</v>
      </c>
      <c r="BA297" t="s">
        <v>3465</v>
      </c>
      <c r="BB297" t="s">
        <v>3466</v>
      </c>
      <c r="BC297">
        <v>0</v>
      </c>
      <c r="BD297">
        <v>100</v>
      </c>
      <c r="BE297">
        <v>0</v>
      </c>
      <c r="BF297">
        <v>0</v>
      </c>
      <c r="BG297">
        <v>0</v>
      </c>
      <c r="BH297" t="s">
        <v>3467</v>
      </c>
      <c r="BI297" t="s">
        <v>3466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3467</v>
      </c>
      <c r="BP297" t="s">
        <v>3466</v>
      </c>
      <c r="BQ297">
        <v>0</v>
      </c>
      <c r="BR297">
        <v>0</v>
      </c>
      <c r="BS297">
        <v>0</v>
      </c>
      <c r="BT297" t="s">
        <v>3465</v>
      </c>
      <c r="BU297" t="s">
        <v>3466</v>
      </c>
      <c r="BV297">
        <v>0</v>
      </c>
      <c r="BW297">
        <v>100</v>
      </c>
      <c r="BX297">
        <v>0</v>
      </c>
      <c r="BY297">
        <v>0</v>
      </c>
      <c r="BZ297">
        <v>0</v>
      </c>
      <c r="CA297">
        <v>0</v>
      </c>
      <c r="CB297">
        <v>0</v>
      </c>
      <c r="CE297" t="s">
        <v>880</v>
      </c>
      <c r="CG297" t="s">
        <v>27</v>
      </c>
      <c r="CH297">
        <v>0</v>
      </c>
      <c r="CI297">
        <v>0</v>
      </c>
      <c r="CK297" t="s">
        <v>55</v>
      </c>
    </row>
    <row r="298" spans="1:89" x14ac:dyDescent="0.25">
      <c r="A298">
        <v>731</v>
      </c>
      <c r="B298" t="s">
        <v>39</v>
      </c>
      <c r="C298">
        <v>12</v>
      </c>
      <c r="D298" t="s">
        <v>847</v>
      </c>
      <c r="E298" t="s">
        <v>3926</v>
      </c>
      <c r="F298" t="s">
        <v>3503</v>
      </c>
      <c r="G298" t="s">
        <v>881</v>
      </c>
      <c r="H298" t="s">
        <v>796</v>
      </c>
      <c r="I298" t="s">
        <v>47</v>
      </c>
      <c r="J298">
        <v>697624</v>
      </c>
      <c r="K298" t="s">
        <v>3454</v>
      </c>
      <c r="L298">
        <v>4.4935</v>
      </c>
      <c r="M298" t="s">
        <v>48</v>
      </c>
      <c r="O298" t="s">
        <v>3455</v>
      </c>
      <c r="P298" t="s">
        <v>162</v>
      </c>
      <c r="S298" t="s">
        <v>41</v>
      </c>
      <c r="T298" t="s">
        <v>3505</v>
      </c>
      <c r="U298" t="s">
        <v>866</v>
      </c>
      <c r="V298" t="s">
        <v>880</v>
      </c>
      <c r="W298" t="s">
        <v>3506</v>
      </c>
      <c r="X298" t="s">
        <v>163</v>
      </c>
      <c r="Y298" t="s">
        <v>51</v>
      </c>
      <c r="Z298">
        <v>19</v>
      </c>
      <c r="AA298" t="s">
        <v>3458</v>
      </c>
      <c r="AB298">
        <v>0</v>
      </c>
      <c r="AC298" t="s">
        <v>3459</v>
      </c>
      <c r="AD298">
        <v>5</v>
      </c>
      <c r="AE298" t="s">
        <v>3460</v>
      </c>
      <c r="AF298">
        <v>156738.67000000001</v>
      </c>
      <c r="AG298">
        <v>31347.73</v>
      </c>
      <c r="AH298" t="s">
        <v>3474</v>
      </c>
      <c r="AJ298" t="s">
        <v>3927</v>
      </c>
      <c r="AK298" t="s">
        <v>3925</v>
      </c>
      <c r="AL298">
        <v>87</v>
      </c>
      <c r="AM298">
        <v>3134773.44</v>
      </c>
      <c r="AN298">
        <v>3322859.85</v>
      </c>
      <c r="AO298">
        <v>0</v>
      </c>
      <c r="AP298">
        <v>16</v>
      </c>
      <c r="AQ298" t="s">
        <v>3530</v>
      </c>
      <c r="AR298">
        <v>8542900000</v>
      </c>
      <c r="AS298">
        <v>19</v>
      </c>
      <c r="AT298" t="s">
        <v>3458</v>
      </c>
      <c r="AU298">
        <v>19</v>
      </c>
      <c r="AV298" t="s">
        <v>3458</v>
      </c>
      <c r="AW298">
        <v>697624</v>
      </c>
      <c r="AX298" t="s">
        <v>820</v>
      </c>
      <c r="AY298" t="s">
        <v>443</v>
      </c>
      <c r="AZ298" t="s">
        <v>885</v>
      </c>
      <c r="BA298" t="s">
        <v>3465</v>
      </c>
      <c r="BB298" t="s">
        <v>3466</v>
      </c>
      <c r="BC298">
        <v>0</v>
      </c>
      <c r="BD298">
        <v>100</v>
      </c>
      <c r="BE298">
        <v>0</v>
      </c>
      <c r="BF298">
        <v>0</v>
      </c>
      <c r="BG298">
        <v>0</v>
      </c>
      <c r="BH298" t="s">
        <v>3467</v>
      </c>
      <c r="BI298" t="s">
        <v>3466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3467</v>
      </c>
      <c r="BP298" t="s">
        <v>3466</v>
      </c>
      <c r="BQ298">
        <v>0</v>
      </c>
      <c r="BR298">
        <v>0</v>
      </c>
      <c r="BS298">
        <v>0</v>
      </c>
      <c r="BT298" t="s">
        <v>3465</v>
      </c>
      <c r="BU298" t="s">
        <v>3466</v>
      </c>
      <c r="BV298">
        <v>0</v>
      </c>
      <c r="BW298">
        <v>100</v>
      </c>
      <c r="BX298">
        <v>0</v>
      </c>
      <c r="BY298">
        <v>0</v>
      </c>
      <c r="BZ298">
        <v>0</v>
      </c>
      <c r="CA298">
        <v>0</v>
      </c>
      <c r="CB298">
        <v>0</v>
      </c>
      <c r="CE298" t="s">
        <v>880</v>
      </c>
      <c r="CG298" t="s">
        <v>27</v>
      </c>
      <c r="CH298">
        <v>0</v>
      </c>
      <c r="CI298">
        <v>0</v>
      </c>
      <c r="CK298" t="s">
        <v>55</v>
      </c>
    </row>
    <row r="299" spans="1:89" x14ac:dyDescent="0.25">
      <c r="A299">
        <v>458</v>
      </c>
      <c r="B299" t="s">
        <v>39</v>
      </c>
      <c r="C299">
        <v>12</v>
      </c>
      <c r="D299" t="s">
        <v>140</v>
      </c>
      <c r="E299" t="s">
        <v>3928</v>
      </c>
      <c r="F299" t="s">
        <v>3503</v>
      </c>
      <c r="G299" t="s">
        <v>887</v>
      </c>
      <c r="H299" t="s">
        <v>796</v>
      </c>
      <c r="I299" t="s">
        <v>47</v>
      </c>
      <c r="J299">
        <v>1540742.16</v>
      </c>
      <c r="K299" t="s">
        <v>3454</v>
      </c>
      <c r="L299">
        <v>4.4935</v>
      </c>
      <c r="M299" t="s">
        <v>48</v>
      </c>
      <c r="O299" t="s">
        <v>3455</v>
      </c>
      <c r="P299" t="s">
        <v>162</v>
      </c>
      <c r="S299" t="s">
        <v>41</v>
      </c>
      <c r="T299" t="s">
        <v>3505</v>
      </c>
      <c r="U299" t="s">
        <v>866</v>
      </c>
      <c r="V299" t="s">
        <v>886</v>
      </c>
      <c r="W299" t="s">
        <v>3506</v>
      </c>
      <c r="X299" t="s">
        <v>163</v>
      </c>
      <c r="Y299" t="s">
        <v>51</v>
      </c>
      <c r="Z299">
        <v>17</v>
      </c>
      <c r="AA299" t="s">
        <v>3458</v>
      </c>
      <c r="AB299">
        <v>0</v>
      </c>
      <c r="AC299" t="s">
        <v>3459</v>
      </c>
      <c r="AD299">
        <v>4</v>
      </c>
      <c r="AE299" t="s">
        <v>3460</v>
      </c>
      <c r="AF299">
        <v>346166.24</v>
      </c>
      <c r="AG299">
        <v>69233.25</v>
      </c>
      <c r="AH299" t="s">
        <v>3474</v>
      </c>
      <c r="AJ299" t="s">
        <v>3929</v>
      </c>
      <c r="AK299" t="s">
        <v>3930</v>
      </c>
      <c r="AL299">
        <v>87</v>
      </c>
      <c r="AM299">
        <v>6923324.9000000004</v>
      </c>
      <c r="AN299">
        <v>7338724.3899999997</v>
      </c>
      <c r="AO299">
        <v>0</v>
      </c>
      <c r="AP299">
        <v>17</v>
      </c>
      <c r="AQ299" t="s">
        <v>3530</v>
      </c>
      <c r="AR299">
        <v>8542900000</v>
      </c>
      <c r="AS299">
        <v>17</v>
      </c>
      <c r="AT299" t="s">
        <v>3458</v>
      </c>
      <c r="AU299">
        <v>17</v>
      </c>
      <c r="AV299" t="s">
        <v>3458</v>
      </c>
      <c r="AW299">
        <v>1540742.16</v>
      </c>
      <c r="AX299" t="s">
        <v>820</v>
      </c>
      <c r="AY299" t="s">
        <v>443</v>
      </c>
      <c r="AZ299" t="s">
        <v>742</v>
      </c>
      <c r="BA299" t="s">
        <v>3465</v>
      </c>
      <c r="BB299" t="s">
        <v>3466</v>
      </c>
      <c r="BC299">
        <v>0</v>
      </c>
      <c r="BD299">
        <v>100</v>
      </c>
      <c r="BE299">
        <v>0</v>
      </c>
      <c r="BF299">
        <v>0</v>
      </c>
      <c r="BG299">
        <v>0</v>
      </c>
      <c r="BH299" t="s">
        <v>3467</v>
      </c>
      <c r="BI299" t="s">
        <v>3466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3467</v>
      </c>
      <c r="BP299" t="s">
        <v>3466</v>
      </c>
      <c r="BQ299">
        <v>0</v>
      </c>
      <c r="BR299">
        <v>0</v>
      </c>
      <c r="BS299">
        <v>0</v>
      </c>
      <c r="BT299" t="s">
        <v>3465</v>
      </c>
      <c r="BU299" t="s">
        <v>3466</v>
      </c>
      <c r="BV299">
        <v>0</v>
      </c>
      <c r="BW299">
        <v>100</v>
      </c>
      <c r="BX299">
        <v>0</v>
      </c>
      <c r="BY299">
        <v>0</v>
      </c>
      <c r="BZ299">
        <v>0</v>
      </c>
      <c r="CA299">
        <v>1</v>
      </c>
      <c r="CB299">
        <v>1</v>
      </c>
      <c r="CE299" t="s">
        <v>886</v>
      </c>
      <c r="CG299" t="s">
        <v>27</v>
      </c>
      <c r="CH299">
        <v>0</v>
      </c>
      <c r="CI299">
        <v>1</v>
      </c>
      <c r="CJ299">
        <v>0</v>
      </c>
      <c r="CK299" t="s">
        <v>55</v>
      </c>
    </row>
    <row r="300" spans="1:89" x14ac:dyDescent="0.25">
      <c r="A300">
        <v>727</v>
      </c>
      <c r="B300" t="s">
        <v>39</v>
      </c>
      <c r="C300">
        <v>12</v>
      </c>
      <c r="D300" t="s">
        <v>847</v>
      </c>
      <c r="E300" t="s">
        <v>886</v>
      </c>
      <c r="F300" t="s">
        <v>3503</v>
      </c>
      <c r="G300" t="s">
        <v>887</v>
      </c>
      <c r="H300" t="s">
        <v>796</v>
      </c>
      <c r="I300" t="s">
        <v>47</v>
      </c>
      <c r="J300">
        <v>428499.36</v>
      </c>
      <c r="K300" t="s">
        <v>3454</v>
      </c>
      <c r="L300">
        <v>4.4935</v>
      </c>
      <c r="M300" t="s">
        <v>48</v>
      </c>
      <c r="O300" t="s">
        <v>3455</v>
      </c>
      <c r="P300" t="s">
        <v>162</v>
      </c>
      <c r="S300" t="s">
        <v>41</v>
      </c>
      <c r="T300" t="s">
        <v>3505</v>
      </c>
      <c r="U300" t="s">
        <v>866</v>
      </c>
      <c r="V300" t="s">
        <v>886</v>
      </c>
      <c r="W300" t="s">
        <v>3506</v>
      </c>
      <c r="X300" t="s">
        <v>163</v>
      </c>
      <c r="Y300" t="s">
        <v>51</v>
      </c>
      <c r="Z300">
        <v>40</v>
      </c>
      <c r="AA300" t="s">
        <v>3458</v>
      </c>
      <c r="AB300">
        <v>0</v>
      </c>
      <c r="AC300" t="s">
        <v>3459</v>
      </c>
      <c r="AD300">
        <v>10</v>
      </c>
      <c r="AE300" t="s">
        <v>3460</v>
      </c>
      <c r="AF300">
        <v>96273.09</v>
      </c>
      <c r="AG300">
        <v>19254.62</v>
      </c>
      <c r="AH300" t="s">
        <v>3474</v>
      </c>
      <c r="AJ300" t="s">
        <v>3931</v>
      </c>
      <c r="AK300" t="s">
        <v>3932</v>
      </c>
      <c r="AL300">
        <v>87</v>
      </c>
      <c r="AM300">
        <v>1925461.87</v>
      </c>
      <c r="AN300">
        <v>2040989.59</v>
      </c>
      <c r="AO300">
        <v>0</v>
      </c>
      <c r="AP300">
        <v>17</v>
      </c>
      <c r="AQ300" t="s">
        <v>3501</v>
      </c>
      <c r="AR300">
        <v>8542310000</v>
      </c>
      <c r="AS300">
        <v>7066</v>
      </c>
      <c r="AT300" t="s">
        <v>3502</v>
      </c>
      <c r="AU300">
        <v>7066</v>
      </c>
      <c r="AV300" t="s">
        <v>3502</v>
      </c>
      <c r="AW300">
        <v>254093.36</v>
      </c>
      <c r="AX300" t="s">
        <v>820</v>
      </c>
      <c r="AY300" t="s">
        <v>443</v>
      </c>
      <c r="AZ300" t="s">
        <v>888</v>
      </c>
      <c r="BA300" t="s">
        <v>3465</v>
      </c>
      <c r="BB300" t="s">
        <v>3466</v>
      </c>
      <c r="BC300">
        <v>0</v>
      </c>
      <c r="BD300">
        <v>100</v>
      </c>
      <c r="BE300">
        <v>0</v>
      </c>
      <c r="BF300">
        <v>0</v>
      </c>
      <c r="BG300">
        <v>0</v>
      </c>
      <c r="BH300" t="s">
        <v>3467</v>
      </c>
      <c r="BI300" t="s">
        <v>3466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3467</v>
      </c>
      <c r="BP300" t="s">
        <v>3466</v>
      </c>
      <c r="BQ300">
        <v>0</v>
      </c>
      <c r="BR300">
        <v>0</v>
      </c>
      <c r="BS300">
        <v>0</v>
      </c>
      <c r="BT300" t="s">
        <v>3465</v>
      </c>
      <c r="BU300" t="s">
        <v>3466</v>
      </c>
      <c r="BV300">
        <v>0</v>
      </c>
      <c r="BW300">
        <v>100</v>
      </c>
      <c r="BX300">
        <v>0</v>
      </c>
      <c r="BY300">
        <v>0</v>
      </c>
      <c r="BZ300">
        <v>0</v>
      </c>
      <c r="CA300">
        <v>0</v>
      </c>
      <c r="CB300">
        <v>0</v>
      </c>
      <c r="CE300" t="s">
        <v>886</v>
      </c>
      <c r="CG300" t="s">
        <v>27</v>
      </c>
      <c r="CH300">
        <v>0</v>
      </c>
      <c r="CI300">
        <v>0</v>
      </c>
      <c r="CK300" t="s">
        <v>55</v>
      </c>
    </row>
    <row r="301" spans="1:89" x14ac:dyDescent="0.25">
      <c r="A301">
        <v>727</v>
      </c>
      <c r="B301" t="s">
        <v>39</v>
      </c>
      <c r="C301">
        <v>12</v>
      </c>
      <c r="D301" t="s">
        <v>847</v>
      </c>
      <c r="E301" t="s">
        <v>886</v>
      </c>
      <c r="F301" t="s">
        <v>3503</v>
      </c>
      <c r="G301" t="s">
        <v>887</v>
      </c>
      <c r="H301" t="s">
        <v>796</v>
      </c>
      <c r="I301" t="s">
        <v>47</v>
      </c>
      <c r="J301">
        <v>428499.36</v>
      </c>
      <c r="K301" t="s">
        <v>3454</v>
      </c>
      <c r="L301">
        <v>4.4935</v>
      </c>
      <c r="M301" t="s">
        <v>48</v>
      </c>
      <c r="O301" t="s">
        <v>3455</v>
      </c>
      <c r="P301" t="s">
        <v>162</v>
      </c>
      <c r="S301" t="s">
        <v>41</v>
      </c>
      <c r="T301" t="s">
        <v>3505</v>
      </c>
      <c r="U301" t="s">
        <v>866</v>
      </c>
      <c r="V301" t="s">
        <v>886</v>
      </c>
      <c r="W301" t="s">
        <v>3506</v>
      </c>
      <c r="X301" t="s">
        <v>163</v>
      </c>
      <c r="Y301" t="s">
        <v>51</v>
      </c>
      <c r="Z301">
        <v>40</v>
      </c>
      <c r="AA301" t="s">
        <v>3458</v>
      </c>
      <c r="AB301">
        <v>0</v>
      </c>
      <c r="AC301" t="s">
        <v>3459</v>
      </c>
      <c r="AD301">
        <v>10</v>
      </c>
      <c r="AE301" t="s">
        <v>3460</v>
      </c>
      <c r="AF301">
        <v>96273.09</v>
      </c>
      <c r="AG301">
        <v>19254.62</v>
      </c>
      <c r="AH301" t="s">
        <v>3474</v>
      </c>
      <c r="AJ301" t="s">
        <v>3931</v>
      </c>
      <c r="AK301" t="s">
        <v>3932</v>
      </c>
      <c r="AL301">
        <v>87</v>
      </c>
      <c r="AM301">
        <v>1925461.87</v>
      </c>
      <c r="AN301">
        <v>2040989.59</v>
      </c>
      <c r="AO301">
        <v>0</v>
      </c>
      <c r="AP301">
        <v>18</v>
      </c>
      <c r="AQ301" t="s">
        <v>3501</v>
      </c>
      <c r="AR301">
        <v>8542390000</v>
      </c>
      <c r="AS301">
        <v>4850</v>
      </c>
      <c r="AT301" t="s">
        <v>3502</v>
      </c>
      <c r="AU301">
        <v>4850</v>
      </c>
      <c r="AV301" t="s">
        <v>3502</v>
      </c>
      <c r="AW301">
        <v>174406</v>
      </c>
      <c r="AX301" t="s">
        <v>172</v>
      </c>
      <c r="AY301" t="s">
        <v>443</v>
      </c>
      <c r="AZ301" t="s">
        <v>889</v>
      </c>
      <c r="BA301" t="s">
        <v>3465</v>
      </c>
      <c r="BB301" t="s">
        <v>3466</v>
      </c>
      <c r="BC301">
        <v>0</v>
      </c>
      <c r="BD301">
        <v>100</v>
      </c>
      <c r="BE301">
        <v>0</v>
      </c>
      <c r="BF301">
        <v>0</v>
      </c>
      <c r="BG301">
        <v>0</v>
      </c>
      <c r="BH301" t="s">
        <v>3467</v>
      </c>
      <c r="BI301" t="s">
        <v>3466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3467</v>
      </c>
      <c r="BP301" t="s">
        <v>3466</v>
      </c>
      <c r="BQ301">
        <v>0</v>
      </c>
      <c r="BR301">
        <v>0</v>
      </c>
      <c r="BS301">
        <v>0</v>
      </c>
      <c r="BT301" t="s">
        <v>3465</v>
      </c>
      <c r="BU301" t="s">
        <v>3466</v>
      </c>
      <c r="BV301">
        <v>0</v>
      </c>
      <c r="BW301">
        <v>100</v>
      </c>
      <c r="BX301">
        <v>0</v>
      </c>
      <c r="BY301">
        <v>0</v>
      </c>
      <c r="BZ301">
        <v>0</v>
      </c>
      <c r="CA301">
        <v>0</v>
      </c>
      <c r="CB301">
        <v>0</v>
      </c>
      <c r="CE301" t="s">
        <v>886</v>
      </c>
      <c r="CG301" t="s">
        <v>27</v>
      </c>
      <c r="CH301">
        <v>0</v>
      </c>
      <c r="CI301">
        <v>0</v>
      </c>
      <c r="CK301" t="s">
        <v>55</v>
      </c>
    </row>
    <row r="302" spans="1:89" x14ac:dyDescent="0.25">
      <c r="A302">
        <v>304</v>
      </c>
      <c r="B302" t="s">
        <v>39</v>
      </c>
      <c r="C302">
        <v>12</v>
      </c>
      <c r="D302" t="s">
        <v>847</v>
      </c>
      <c r="E302" t="s">
        <v>3933</v>
      </c>
      <c r="F302" t="s">
        <v>3503</v>
      </c>
      <c r="G302" t="s">
        <v>891</v>
      </c>
      <c r="H302" t="s">
        <v>796</v>
      </c>
      <c r="I302" t="s">
        <v>47</v>
      </c>
      <c r="J302">
        <v>1748950.56</v>
      </c>
      <c r="K302" t="s">
        <v>3454</v>
      </c>
      <c r="L302">
        <v>4.4935</v>
      </c>
      <c r="M302" t="s">
        <v>48</v>
      </c>
      <c r="O302" t="s">
        <v>3455</v>
      </c>
      <c r="P302" t="s">
        <v>162</v>
      </c>
      <c r="S302" t="s">
        <v>41</v>
      </c>
      <c r="T302" t="s">
        <v>3505</v>
      </c>
      <c r="U302" t="s">
        <v>866</v>
      </c>
      <c r="V302" t="s">
        <v>890</v>
      </c>
      <c r="W302" t="s">
        <v>3506</v>
      </c>
      <c r="X302" t="s">
        <v>163</v>
      </c>
      <c r="Y302" t="s">
        <v>51</v>
      </c>
      <c r="Z302">
        <v>30</v>
      </c>
      <c r="AA302" t="s">
        <v>3458</v>
      </c>
      <c r="AB302">
        <v>0</v>
      </c>
      <c r="AC302" t="s">
        <v>3459</v>
      </c>
      <c r="AD302">
        <v>6</v>
      </c>
      <c r="AE302" t="s">
        <v>3460</v>
      </c>
      <c r="AF302">
        <v>392945.47</v>
      </c>
      <c r="AG302">
        <v>78589.09</v>
      </c>
      <c r="AH302" t="s">
        <v>3474</v>
      </c>
      <c r="AJ302" t="s">
        <v>3934</v>
      </c>
      <c r="AK302" t="s">
        <v>3925</v>
      </c>
      <c r="AL302">
        <v>87</v>
      </c>
      <c r="AM302">
        <v>7858909.3399999999</v>
      </c>
      <c r="AN302">
        <v>8330443.9000000004</v>
      </c>
      <c r="AO302">
        <v>0</v>
      </c>
      <c r="AP302">
        <v>16</v>
      </c>
      <c r="AQ302" t="s">
        <v>3530</v>
      </c>
      <c r="AR302">
        <v>8542900000</v>
      </c>
      <c r="AS302">
        <v>30</v>
      </c>
      <c r="AT302" t="s">
        <v>3458</v>
      </c>
      <c r="AU302">
        <v>30</v>
      </c>
      <c r="AV302" t="s">
        <v>3458</v>
      </c>
      <c r="AW302">
        <v>1748950.56</v>
      </c>
      <c r="AX302" t="s">
        <v>820</v>
      </c>
      <c r="AY302" t="s">
        <v>443</v>
      </c>
      <c r="AZ302" t="s">
        <v>237</v>
      </c>
      <c r="BA302" t="s">
        <v>3465</v>
      </c>
      <c r="BB302" t="s">
        <v>3466</v>
      </c>
      <c r="BC302">
        <v>0</v>
      </c>
      <c r="BD302">
        <v>100</v>
      </c>
      <c r="BE302">
        <v>0</v>
      </c>
      <c r="BF302">
        <v>0</v>
      </c>
      <c r="BG302">
        <v>0</v>
      </c>
      <c r="BH302" t="s">
        <v>3467</v>
      </c>
      <c r="BI302" t="s">
        <v>3466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3467</v>
      </c>
      <c r="BP302" t="s">
        <v>3466</v>
      </c>
      <c r="BQ302">
        <v>0</v>
      </c>
      <c r="BR302">
        <v>0</v>
      </c>
      <c r="BS302">
        <v>0</v>
      </c>
      <c r="BT302" t="s">
        <v>3465</v>
      </c>
      <c r="BU302" t="s">
        <v>3466</v>
      </c>
      <c r="BV302">
        <v>0</v>
      </c>
      <c r="BW302">
        <v>100</v>
      </c>
      <c r="BX302">
        <v>0</v>
      </c>
      <c r="BY302">
        <v>0</v>
      </c>
      <c r="BZ302">
        <v>0</v>
      </c>
      <c r="CA302">
        <v>1</v>
      </c>
      <c r="CB302">
        <v>1</v>
      </c>
      <c r="CE302" t="s">
        <v>890</v>
      </c>
      <c r="CG302" t="s">
        <v>27</v>
      </c>
      <c r="CH302">
        <v>0</v>
      </c>
      <c r="CI302">
        <v>1</v>
      </c>
      <c r="CJ302">
        <v>0</v>
      </c>
      <c r="CK302" t="s">
        <v>55</v>
      </c>
    </row>
    <row r="303" spans="1:89" x14ac:dyDescent="0.25">
      <c r="A303">
        <v>606</v>
      </c>
      <c r="B303" t="s">
        <v>39</v>
      </c>
      <c r="C303">
        <v>12</v>
      </c>
      <c r="D303" t="s">
        <v>847</v>
      </c>
      <c r="E303" t="s">
        <v>890</v>
      </c>
      <c r="F303" t="s">
        <v>3503</v>
      </c>
      <c r="G303" t="s">
        <v>891</v>
      </c>
      <c r="H303" t="s">
        <v>796</v>
      </c>
      <c r="I303" t="s">
        <v>47</v>
      </c>
      <c r="J303">
        <v>1454321.22</v>
      </c>
      <c r="K303" t="s">
        <v>3454</v>
      </c>
      <c r="L303">
        <v>4.4935</v>
      </c>
      <c r="M303" t="s">
        <v>48</v>
      </c>
      <c r="O303" t="s">
        <v>3455</v>
      </c>
      <c r="P303" t="s">
        <v>162</v>
      </c>
      <c r="S303" t="s">
        <v>41</v>
      </c>
      <c r="T303" t="s">
        <v>3505</v>
      </c>
      <c r="U303" t="s">
        <v>866</v>
      </c>
      <c r="V303" t="s">
        <v>890</v>
      </c>
      <c r="W303" t="s">
        <v>3506</v>
      </c>
      <c r="X303" t="s">
        <v>163</v>
      </c>
      <c r="Y303" t="s">
        <v>51</v>
      </c>
      <c r="Z303">
        <v>40</v>
      </c>
      <c r="AA303" t="s">
        <v>3458</v>
      </c>
      <c r="AB303">
        <v>0</v>
      </c>
      <c r="AC303" t="s">
        <v>3459</v>
      </c>
      <c r="AD303">
        <v>10</v>
      </c>
      <c r="AE303" t="s">
        <v>3460</v>
      </c>
      <c r="AF303">
        <v>326749.62</v>
      </c>
      <c r="AG303">
        <v>65349.919999999998</v>
      </c>
      <c r="AH303" t="s">
        <v>3474</v>
      </c>
      <c r="AJ303" t="s">
        <v>3935</v>
      </c>
      <c r="AK303" t="s">
        <v>3925</v>
      </c>
      <c r="AL303">
        <v>87</v>
      </c>
      <c r="AM303">
        <v>6534992.4000000004</v>
      </c>
      <c r="AN303">
        <v>6927091.9500000002</v>
      </c>
      <c r="AO303">
        <v>0</v>
      </c>
      <c r="AP303">
        <v>16</v>
      </c>
      <c r="AQ303" t="s">
        <v>3519</v>
      </c>
      <c r="AR303">
        <v>8542310000</v>
      </c>
      <c r="AS303">
        <v>63459</v>
      </c>
      <c r="AT303" t="s">
        <v>3502</v>
      </c>
      <c r="AU303">
        <v>63459</v>
      </c>
      <c r="AV303" t="s">
        <v>3502</v>
      </c>
      <c r="AW303">
        <v>1305986.22</v>
      </c>
      <c r="AX303" t="s">
        <v>820</v>
      </c>
      <c r="AY303" t="s">
        <v>443</v>
      </c>
      <c r="AZ303" t="s">
        <v>892</v>
      </c>
      <c r="BA303" t="s">
        <v>3465</v>
      </c>
      <c r="BB303" t="s">
        <v>3466</v>
      </c>
      <c r="BC303">
        <v>0</v>
      </c>
      <c r="BD303">
        <v>100</v>
      </c>
      <c r="BE303">
        <v>0</v>
      </c>
      <c r="BF303">
        <v>0</v>
      </c>
      <c r="BG303">
        <v>0</v>
      </c>
      <c r="BH303" t="s">
        <v>3467</v>
      </c>
      <c r="BI303" t="s">
        <v>3466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3467</v>
      </c>
      <c r="BP303" t="s">
        <v>3466</v>
      </c>
      <c r="BQ303">
        <v>0</v>
      </c>
      <c r="BR303">
        <v>0</v>
      </c>
      <c r="BS303">
        <v>0</v>
      </c>
      <c r="BT303" t="s">
        <v>3465</v>
      </c>
      <c r="BU303" t="s">
        <v>3466</v>
      </c>
      <c r="BV303">
        <v>0</v>
      </c>
      <c r="BW303">
        <v>100</v>
      </c>
      <c r="BX303">
        <v>0</v>
      </c>
      <c r="BY303">
        <v>0</v>
      </c>
      <c r="BZ303">
        <v>0</v>
      </c>
      <c r="CA303">
        <v>0</v>
      </c>
      <c r="CB303">
        <v>0</v>
      </c>
      <c r="CE303" t="s">
        <v>890</v>
      </c>
      <c r="CG303" t="s">
        <v>27</v>
      </c>
      <c r="CH303">
        <v>0</v>
      </c>
      <c r="CI303">
        <v>0</v>
      </c>
      <c r="CK303" t="s">
        <v>55</v>
      </c>
    </row>
    <row r="304" spans="1:89" x14ac:dyDescent="0.25">
      <c r="A304">
        <v>606</v>
      </c>
      <c r="B304" t="s">
        <v>39</v>
      </c>
      <c r="C304">
        <v>12</v>
      </c>
      <c r="D304" t="s">
        <v>847</v>
      </c>
      <c r="E304" t="s">
        <v>890</v>
      </c>
      <c r="F304" t="s">
        <v>3503</v>
      </c>
      <c r="G304" t="s">
        <v>891</v>
      </c>
      <c r="H304" t="s">
        <v>796</v>
      </c>
      <c r="I304" t="s">
        <v>47</v>
      </c>
      <c r="J304">
        <v>1454321.22</v>
      </c>
      <c r="K304" t="s">
        <v>3454</v>
      </c>
      <c r="L304">
        <v>4.4935</v>
      </c>
      <c r="M304" t="s">
        <v>48</v>
      </c>
      <c r="O304" t="s">
        <v>3455</v>
      </c>
      <c r="P304" t="s">
        <v>162</v>
      </c>
      <c r="S304" t="s">
        <v>41</v>
      </c>
      <c r="T304" t="s">
        <v>3505</v>
      </c>
      <c r="U304" t="s">
        <v>866</v>
      </c>
      <c r="V304" t="s">
        <v>890</v>
      </c>
      <c r="W304" t="s">
        <v>3506</v>
      </c>
      <c r="X304" t="s">
        <v>163</v>
      </c>
      <c r="Y304" t="s">
        <v>51</v>
      </c>
      <c r="Z304">
        <v>40</v>
      </c>
      <c r="AA304" t="s">
        <v>3458</v>
      </c>
      <c r="AB304">
        <v>0</v>
      </c>
      <c r="AC304" t="s">
        <v>3459</v>
      </c>
      <c r="AD304">
        <v>10</v>
      </c>
      <c r="AE304" t="s">
        <v>3460</v>
      </c>
      <c r="AF304">
        <v>326749.62</v>
      </c>
      <c r="AG304">
        <v>65349.919999999998</v>
      </c>
      <c r="AH304" t="s">
        <v>3474</v>
      </c>
      <c r="AJ304" t="s">
        <v>3935</v>
      </c>
      <c r="AK304" t="s">
        <v>3925</v>
      </c>
      <c r="AL304">
        <v>87</v>
      </c>
      <c r="AM304">
        <v>6534992.4000000004</v>
      </c>
      <c r="AN304">
        <v>6927091.9500000002</v>
      </c>
      <c r="AO304">
        <v>0</v>
      </c>
      <c r="AP304">
        <v>17</v>
      </c>
      <c r="AQ304" t="s">
        <v>3501</v>
      </c>
      <c r="AR304">
        <v>8542310000</v>
      </c>
      <c r="AS304">
        <v>1700</v>
      </c>
      <c r="AT304" t="s">
        <v>3502</v>
      </c>
      <c r="AU304">
        <v>1700</v>
      </c>
      <c r="AV304" t="s">
        <v>3502</v>
      </c>
      <c r="AW304">
        <v>61132</v>
      </c>
      <c r="AX304" t="s">
        <v>820</v>
      </c>
      <c r="AY304" t="s">
        <v>443</v>
      </c>
      <c r="AZ304" t="s">
        <v>893</v>
      </c>
      <c r="BA304" t="s">
        <v>3465</v>
      </c>
      <c r="BB304" t="s">
        <v>3466</v>
      </c>
      <c r="BC304">
        <v>0</v>
      </c>
      <c r="BD304">
        <v>100</v>
      </c>
      <c r="BE304">
        <v>0</v>
      </c>
      <c r="BF304">
        <v>0</v>
      </c>
      <c r="BG304">
        <v>0</v>
      </c>
      <c r="BH304" t="s">
        <v>3467</v>
      </c>
      <c r="BI304" t="s">
        <v>3466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3467</v>
      </c>
      <c r="BP304" t="s">
        <v>3466</v>
      </c>
      <c r="BQ304">
        <v>0</v>
      </c>
      <c r="BR304">
        <v>0</v>
      </c>
      <c r="BS304">
        <v>0</v>
      </c>
      <c r="BT304" t="s">
        <v>3465</v>
      </c>
      <c r="BU304" t="s">
        <v>3466</v>
      </c>
      <c r="BV304">
        <v>0</v>
      </c>
      <c r="BW304">
        <v>100</v>
      </c>
      <c r="BX304">
        <v>0</v>
      </c>
      <c r="BY304">
        <v>0</v>
      </c>
      <c r="BZ304">
        <v>0</v>
      </c>
      <c r="CA304">
        <v>0</v>
      </c>
      <c r="CB304">
        <v>0</v>
      </c>
      <c r="CE304" t="s">
        <v>890</v>
      </c>
      <c r="CG304" t="s">
        <v>27</v>
      </c>
      <c r="CH304">
        <v>0</v>
      </c>
      <c r="CI304">
        <v>0</v>
      </c>
      <c r="CK304" t="s">
        <v>55</v>
      </c>
    </row>
    <row r="305" spans="1:89" x14ac:dyDescent="0.25">
      <c r="A305">
        <v>606</v>
      </c>
      <c r="B305" t="s">
        <v>39</v>
      </c>
      <c r="C305">
        <v>12</v>
      </c>
      <c r="D305" t="s">
        <v>847</v>
      </c>
      <c r="E305" t="s">
        <v>890</v>
      </c>
      <c r="F305" t="s">
        <v>3503</v>
      </c>
      <c r="G305" t="s">
        <v>891</v>
      </c>
      <c r="H305" t="s">
        <v>796</v>
      </c>
      <c r="I305" t="s">
        <v>47</v>
      </c>
      <c r="J305">
        <v>1454321.22</v>
      </c>
      <c r="K305" t="s">
        <v>3454</v>
      </c>
      <c r="L305">
        <v>4.4935</v>
      </c>
      <c r="M305" t="s">
        <v>48</v>
      </c>
      <c r="O305" t="s">
        <v>3455</v>
      </c>
      <c r="P305" t="s">
        <v>162</v>
      </c>
      <c r="S305" t="s">
        <v>41</v>
      </c>
      <c r="T305" t="s">
        <v>3505</v>
      </c>
      <c r="U305" t="s">
        <v>866</v>
      </c>
      <c r="V305" t="s">
        <v>890</v>
      </c>
      <c r="W305" t="s">
        <v>3506</v>
      </c>
      <c r="X305" t="s">
        <v>163</v>
      </c>
      <c r="Y305" t="s">
        <v>51</v>
      </c>
      <c r="Z305">
        <v>40</v>
      </c>
      <c r="AA305" t="s">
        <v>3458</v>
      </c>
      <c r="AB305">
        <v>0</v>
      </c>
      <c r="AC305" t="s">
        <v>3459</v>
      </c>
      <c r="AD305">
        <v>10</v>
      </c>
      <c r="AE305" t="s">
        <v>3460</v>
      </c>
      <c r="AF305">
        <v>326749.62</v>
      </c>
      <c r="AG305">
        <v>65349.919999999998</v>
      </c>
      <c r="AH305" t="s">
        <v>3474</v>
      </c>
      <c r="AJ305" t="s">
        <v>3935</v>
      </c>
      <c r="AK305" t="s">
        <v>3925</v>
      </c>
      <c r="AL305">
        <v>87</v>
      </c>
      <c r="AM305">
        <v>6534992.4000000004</v>
      </c>
      <c r="AN305">
        <v>6927091.9500000002</v>
      </c>
      <c r="AO305">
        <v>0</v>
      </c>
      <c r="AP305">
        <v>18</v>
      </c>
      <c r="AQ305" t="s">
        <v>3501</v>
      </c>
      <c r="AR305">
        <v>8542390000</v>
      </c>
      <c r="AS305">
        <v>2425</v>
      </c>
      <c r="AT305" t="s">
        <v>3502</v>
      </c>
      <c r="AU305">
        <v>2425</v>
      </c>
      <c r="AV305" t="s">
        <v>3502</v>
      </c>
      <c r="AW305">
        <v>87203</v>
      </c>
      <c r="AX305" t="s">
        <v>172</v>
      </c>
      <c r="AY305" t="s">
        <v>443</v>
      </c>
      <c r="AZ305" t="s">
        <v>894</v>
      </c>
      <c r="BA305" t="s">
        <v>3465</v>
      </c>
      <c r="BB305" t="s">
        <v>3466</v>
      </c>
      <c r="BC305">
        <v>0</v>
      </c>
      <c r="BD305">
        <v>100</v>
      </c>
      <c r="BE305">
        <v>0</v>
      </c>
      <c r="BF305">
        <v>0</v>
      </c>
      <c r="BG305">
        <v>0</v>
      </c>
      <c r="BH305" t="s">
        <v>3467</v>
      </c>
      <c r="BI305" t="s">
        <v>3466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3467</v>
      </c>
      <c r="BP305" t="s">
        <v>3466</v>
      </c>
      <c r="BQ305">
        <v>0</v>
      </c>
      <c r="BR305">
        <v>0</v>
      </c>
      <c r="BS305">
        <v>0</v>
      </c>
      <c r="BT305" t="s">
        <v>3465</v>
      </c>
      <c r="BU305" t="s">
        <v>3466</v>
      </c>
      <c r="BV305">
        <v>0</v>
      </c>
      <c r="BW305">
        <v>100</v>
      </c>
      <c r="BX305">
        <v>0</v>
      </c>
      <c r="BY305">
        <v>0</v>
      </c>
      <c r="BZ305">
        <v>0</v>
      </c>
      <c r="CA305">
        <v>0</v>
      </c>
      <c r="CB305">
        <v>0</v>
      </c>
      <c r="CE305" t="s">
        <v>890</v>
      </c>
      <c r="CG305" t="s">
        <v>27</v>
      </c>
      <c r="CH305">
        <v>0</v>
      </c>
      <c r="CI305">
        <v>0</v>
      </c>
      <c r="CK305" t="s">
        <v>55</v>
      </c>
    </row>
    <row r="306" spans="1:89" x14ac:dyDescent="0.25">
      <c r="A306">
        <v>53</v>
      </c>
      <c r="B306" t="s">
        <v>39</v>
      </c>
      <c r="C306">
        <v>12</v>
      </c>
      <c r="D306" t="s">
        <v>847</v>
      </c>
      <c r="E306" t="s">
        <v>896</v>
      </c>
      <c r="F306" t="s">
        <v>3503</v>
      </c>
      <c r="G306" t="s">
        <v>897</v>
      </c>
      <c r="H306" t="s">
        <v>796</v>
      </c>
      <c r="I306" t="s">
        <v>47</v>
      </c>
      <c r="J306">
        <v>2524064.44</v>
      </c>
      <c r="K306" t="s">
        <v>3454</v>
      </c>
      <c r="L306">
        <v>4.4935</v>
      </c>
      <c r="M306" t="s">
        <v>48</v>
      </c>
      <c r="O306" t="s">
        <v>3455</v>
      </c>
      <c r="P306" t="s">
        <v>162</v>
      </c>
      <c r="S306" t="s">
        <v>41</v>
      </c>
      <c r="T306" t="s">
        <v>3505</v>
      </c>
      <c r="U306" t="s">
        <v>895</v>
      </c>
      <c r="V306" t="s">
        <v>896</v>
      </c>
      <c r="W306" t="s">
        <v>3506</v>
      </c>
      <c r="X306" t="s">
        <v>163</v>
      </c>
      <c r="Y306" t="s">
        <v>51</v>
      </c>
      <c r="Z306">
        <v>80</v>
      </c>
      <c r="AA306" t="s">
        <v>3458</v>
      </c>
      <c r="AB306">
        <v>0</v>
      </c>
      <c r="AC306" t="s">
        <v>3459</v>
      </c>
      <c r="AD306">
        <v>16</v>
      </c>
      <c r="AE306" t="s">
        <v>3460</v>
      </c>
      <c r="AF306">
        <v>567094.18000000005</v>
      </c>
      <c r="AG306">
        <v>113418.84</v>
      </c>
      <c r="AH306" t="s">
        <v>3474</v>
      </c>
      <c r="AJ306" t="s">
        <v>3936</v>
      </c>
      <c r="AK306" t="s">
        <v>3937</v>
      </c>
      <c r="AL306">
        <v>87</v>
      </c>
      <c r="AM306">
        <v>11341883.560000001</v>
      </c>
      <c r="AN306">
        <v>12022396.57</v>
      </c>
      <c r="AO306">
        <v>0</v>
      </c>
      <c r="AP306">
        <v>17</v>
      </c>
      <c r="AQ306" t="s">
        <v>3519</v>
      </c>
      <c r="AR306">
        <v>8542310000</v>
      </c>
      <c r="AS306">
        <v>96150</v>
      </c>
      <c r="AT306" t="s">
        <v>3502</v>
      </c>
      <c r="AU306">
        <v>96150</v>
      </c>
      <c r="AV306" t="s">
        <v>3502</v>
      </c>
      <c r="AW306">
        <v>1978767</v>
      </c>
      <c r="AX306" t="s">
        <v>820</v>
      </c>
      <c r="AY306" t="s">
        <v>443</v>
      </c>
      <c r="AZ306" t="s">
        <v>489</v>
      </c>
      <c r="BA306" t="s">
        <v>3465</v>
      </c>
      <c r="BB306" t="s">
        <v>3466</v>
      </c>
      <c r="BC306">
        <v>0</v>
      </c>
      <c r="BD306">
        <v>100</v>
      </c>
      <c r="BE306">
        <v>0</v>
      </c>
      <c r="BF306">
        <v>0</v>
      </c>
      <c r="BG306">
        <v>0</v>
      </c>
      <c r="BH306" t="s">
        <v>3467</v>
      </c>
      <c r="BI306" t="s">
        <v>3466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3467</v>
      </c>
      <c r="BP306" t="s">
        <v>3466</v>
      </c>
      <c r="BQ306">
        <v>0</v>
      </c>
      <c r="BR306">
        <v>0</v>
      </c>
      <c r="BS306">
        <v>0</v>
      </c>
      <c r="BT306" t="s">
        <v>3465</v>
      </c>
      <c r="BU306" t="s">
        <v>3466</v>
      </c>
      <c r="BV306">
        <v>0</v>
      </c>
      <c r="BW306">
        <v>100</v>
      </c>
      <c r="BX306">
        <v>0</v>
      </c>
      <c r="BY306">
        <v>0</v>
      </c>
      <c r="BZ306">
        <v>0</v>
      </c>
      <c r="CA306">
        <v>1</v>
      </c>
      <c r="CB306">
        <v>1</v>
      </c>
      <c r="CE306" t="s">
        <v>896</v>
      </c>
      <c r="CG306" t="s">
        <v>27</v>
      </c>
      <c r="CH306">
        <v>0</v>
      </c>
      <c r="CI306">
        <v>1</v>
      </c>
      <c r="CJ306">
        <v>0</v>
      </c>
      <c r="CK306" t="s">
        <v>55</v>
      </c>
    </row>
    <row r="307" spans="1:89" x14ac:dyDescent="0.25">
      <c r="A307">
        <v>53</v>
      </c>
      <c r="B307" t="s">
        <v>39</v>
      </c>
      <c r="C307">
        <v>12</v>
      </c>
      <c r="D307" t="s">
        <v>847</v>
      </c>
      <c r="E307" t="s">
        <v>896</v>
      </c>
      <c r="F307" t="s">
        <v>3503</v>
      </c>
      <c r="G307" t="s">
        <v>897</v>
      </c>
      <c r="H307" t="s">
        <v>796</v>
      </c>
      <c r="I307" t="s">
        <v>47</v>
      </c>
      <c r="J307">
        <v>2524064.44</v>
      </c>
      <c r="K307" t="s">
        <v>3454</v>
      </c>
      <c r="L307">
        <v>4.4935</v>
      </c>
      <c r="M307" t="s">
        <v>48</v>
      </c>
      <c r="O307" t="s">
        <v>3455</v>
      </c>
      <c r="P307" t="s">
        <v>162</v>
      </c>
      <c r="S307" t="s">
        <v>41</v>
      </c>
      <c r="T307" t="s">
        <v>3505</v>
      </c>
      <c r="U307" t="s">
        <v>895</v>
      </c>
      <c r="V307" t="s">
        <v>896</v>
      </c>
      <c r="W307" t="s">
        <v>3506</v>
      </c>
      <c r="X307" t="s">
        <v>163</v>
      </c>
      <c r="Y307" t="s">
        <v>51</v>
      </c>
      <c r="Z307">
        <v>80</v>
      </c>
      <c r="AA307" t="s">
        <v>3458</v>
      </c>
      <c r="AB307">
        <v>0</v>
      </c>
      <c r="AC307" t="s">
        <v>3459</v>
      </c>
      <c r="AD307">
        <v>16</v>
      </c>
      <c r="AE307" t="s">
        <v>3460</v>
      </c>
      <c r="AF307">
        <v>567094.18000000005</v>
      </c>
      <c r="AG307">
        <v>113418.84</v>
      </c>
      <c r="AH307" t="s">
        <v>3474</v>
      </c>
      <c r="AJ307" t="s">
        <v>3936</v>
      </c>
      <c r="AK307" t="s">
        <v>3937</v>
      </c>
      <c r="AL307">
        <v>87</v>
      </c>
      <c r="AM307">
        <v>11341883.560000001</v>
      </c>
      <c r="AN307">
        <v>12022396.57</v>
      </c>
      <c r="AO307">
        <v>0</v>
      </c>
      <c r="AP307">
        <v>18</v>
      </c>
      <c r="AQ307" t="s">
        <v>3501</v>
      </c>
      <c r="AR307">
        <v>8542310000</v>
      </c>
      <c r="AS307">
        <v>15164</v>
      </c>
      <c r="AT307" t="s">
        <v>3502</v>
      </c>
      <c r="AU307">
        <v>15164</v>
      </c>
      <c r="AV307" t="s">
        <v>3502</v>
      </c>
      <c r="AW307">
        <v>545297.43999999994</v>
      </c>
      <c r="AX307" t="s">
        <v>820</v>
      </c>
      <c r="AY307" t="s">
        <v>443</v>
      </c>
      <c r="AZ307" t="s">
        <v>489</v>
      </c>
      <c r="BA307" t="s">
        <v>3465</v>
      </c>
      <c r="BB307" t="s">
        <v>3466</v>
      </c>
      <c r="BC307">
        <v>0</v>
      </c>
      <c r="BD307">
        <v>100</v>
      </c>
      <c r="BE307">
        <v>0</v>
      </c>
      <c r="BF307">
        <v>0</v>
      </c>
      <c r="BG307">
        <v>0</v>
      </c>
      <c r="BH307" t="s">
        <v>3467</v>
      </c>
      <c r="BI307" t="s">
        <v>3466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3467</v>
      </c>
      <c r="BP307" t="s">
        <v>3466</v>
      </c>
      <c r="BQ307">
        <v>0</v>
      </c>
      <c r="BR307">
        <v>0</v>
      </c>
      <c r="BS307">
        <v>0</v>
      </c>
      <c r="BT307" t="s">
        <v>3465</v>
      </c>
      <c r="BU307" t="s">
        <v>3466</v>
      </c>
      <c r="BV307">
        <v>0</v>
      </c>
      <c r="BW307">
        <v>100</v>
      </c>
      <c r="BX307">
        <v>0</v>
      </c>
      <c r="BY307">
        <v>0</v>
      </c>
      <c r="BZ307">
        <v>0</v>
      </c>
      <c r="CA307">
        <v>0</v>
      </c>
      <c r="CB307">
        <v>0</v>
      </c>
      <c r="CE307" t="s">
        <v>896</v>
      </c>
      <c r="CG307" t="s">
        <v>27</v>
      </c>
      <c r="CH307">
        <v>0</v>
      </c>
      <c r="CI307">
        <v>0</v>
      </c>
      <c r="CK307" t="s">
        <v>55</v>
      </c>
    </row>
    <row r="308" spans="1:89" x14ac:dyDescent="0.25">
      <c r="A308">
        <v>60</v>
      </c>
      <c r="B308" t="s">
        <v>39</v>
      </c>
      <c r="C308">
        <v>12</v>
      </c>
      <c r="D308" t="s">
        <v>847</v>
      </c>
      <c r="E308" t="s">
        <v>3938</v>
      </c>
      <c r="F308" t="s">
        <v>3503</v>
      </c>
      <c r="G308" t="s">
        <v>897</v>
      </c>
      <c r="H308" t="s">
        <v>796</v>
      </c>
      <c r="I308" t="s">
        <v>47</v>
      </c>
      <c r="J308">
        <v>347014</v>
      </c>
      <c r="K308" t="s">
        <v>3454</v>
      </c>
      <c r="L308">
        <v>4.4935</v>
      </c>
      <c r="M308" t="s">
        <v>48</v>
      </c>
      <c r="O308" t="s">
        <v>3455</v>
      </c>
      <c r="P308" t="s">
        <v>162</v>
      </c>
      <c r="S308" t="s">
        <v>41</v>
      </c>
      <c r="T308" t="s">
        <v>3505</v>
      </c>
      <c r="U308" t="s">
        <v>895</v>
      </c>
      <c r="V308" t="s">
        <v>896</v>
      </c>
      <c r="W308" t="s">
        <v>3506</v>
      </c>
      <c r="X308" t="s">
        <v>163</v>
      </c>
      <c r="Y308" t="s">
        <v>51</v>
      </c>
      <c r="Z308">
        <v>7</v>
      </c>
      <c r="AA308" t="s">
        <v>3458</v>
      </c>
      <c r="AB308">
        <v>0</v>
      </c>
      <c r="AC308" t="s">
        <v>3459</v>
      </c>
      <c r="AD308">
        <v>1</v>
      </c>
      <c r="AE308" t="s">
        <v>3460</v>
      </c>
      <c r="AF308">
        <v>77965.37</v>
      </c>
      <c r="AG308">
        <v>15593.07</v>
      </c>
      <c r="AH308" t="s">
        <v>3474</v>
      </c>
      <c r="AJ308" t="s">
        <v>3939</v>
      </c>
      <c r="AK308" t="s">
        <v>3937</v>
      </c>
      <c r="AL308">
        <v>87</v>
      </c>
      <c r="AM308">
        <v>1559307.41</v>
      </c>
      <c r="AN308">
        <v>1652865.85</v>
      </c>
      <c r="AO308">
        <v>0</v>
      </c>
      <c r="AP308">
        <v>17</v>
      </c>
      <c r="AQ308" t="s">
        <v>3530</v>
      </c>
      <c r="AR308">
        <v>8542900000</v>
      </c>
      <c r="AS308">
        <v>7</v>
      </c>
      <c r="AT308" t="s">
        <v>3458</v>
      </c>
      <c r="AU308">
        <v>7</v>
      </c>
      <c r="AV308" t="s">
        <v>3458</v>
      </c>
      <c r="AW308">
        <v>347014</v>
      </c>
      <c r="AX308" t="s">
        <v>820</v>
      </c>
      <c r="AY308" t="s">
        <v>443</v>
      </c>
      <c r="AZ308" t="s">
        <v>898</v>
      </c>
      <c r="BA308" t="s">
        <v>3465</v>
      </c>
      <c r="BB308" t="s">
        <v>3466</v>
      </c>
      <c r="BC308">
        <v>0</v>
      </c>
      <c r="BD308">
        <v>100</v>
      </c>
      <c r="BE308">
        <v>0</v>
      </c>
      <c r="BF308">
        <v>0</v>
      </c>
      <c r="BG308">
        <v>0</v>
      </c>
      <c r="BH308" t="s">
        <v>3467</v>
      </c>
      <c r="BI308" t="s">
        <v>3466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3467</v>
      </c>
      <c r="BP308" t="s">
        <v>3466</v>
      </c>
      <c r="BQ308">
        <v>0</v>
      </c>
      <c r="BR308">
        <v>0</v>
      </c>
      <c r="BS308">
        <v>0</v>
      </c>
      <c r="BT308" t="s">
        <v>3465</v>
      </c>
      <c r="BU308" t="s">
        <v>3466</v>
      </c>
      <c r="BV308">
        <v>0</v>
      </c>
      <c r="BW308">
        <v>100</v>
      </c>
      <c r="BX308">
        <v>0</v>
      </c>
      <c r="BY308">
        <v>0</v>
      </c>
      <c r="BZ308">
        <v>0</v>
      </c>
      <c r="CA308">
        <v>0</v>
      </c>
      <c r="CB308">
        <v>0</v>
      </c>
      <c r="CE308" t="s">
        <v>896</v>
      </c>
      <c r="CG308" t="s">
        <v>27</v>
      </c>
      <c r="CH308">
        <v>0</v>
      </c>
      <c r="CI308">
        <v>0</v>
      </c>
      <c r="CK308" t="s">
        <v>55</v>
      </c>
    </row>
    <row r="309" spans="1:89" x14ac:dyDescent="0.25">
      <c r="A309">
        <v>470</v>
      </c>
      <c r="B309" t="s">
        <v>39</v>
      </c>
      <c r="C309">
        <v>12</v>
      </c>
      <c r="D309" t="s">
        <v>899</v>
      </c>
      <c r="E309" t="s">
        <v>901</v>
      </c>
      <c r="F309" t="s">
        <v>3453</v>
      </c>
      <c r="G309" t="s">
        <v>902</v>
      </c>
      <c r="H309" t="s">
        <v>796</v>
      </c>
      <c r="I309" t="s">
        <v>47</v>
      </c>
      <c r="J309">
        <v>14252</v>
      </c>
      <c r="K309" t="s">
        <v>3454</v>
      </c>
      <c r="L309">
        <v>4.4935</v>
      </c>
      <c r="M309" t="s">
        <v>48</v>
      </c>
      <c r="O309" t="s">
        <v>3455</v>
      </c>
      <c r="P309" t="s">
        <v>162</v>
      </c>
      <c r="S309" t="s">
        <v>41</v>
      </c>
      <c r="T309" t="s">
        <v>3516</v>
      </c>
      <c r="U309" t="s">
        <v>900</v>
      </c>
      <c r="V309" t="s">
        <v>901</v>
      </c>
      <c r="W309" t="s">
        <v>165</v>
      </c>
      <c r="X309" t="s">
        <v>181</v>
      </c>
      <c r="Y309" t="s">
        <v>51</v>
      </c>
      <c r="Z309">
        <v>11</v>
      </c>
      <c r="AA309" t="s">
        <v>3458</v>
      </c>
      <c r="AB309">
        <v>0</v>
      </c>
      <c r="AC309" t="s">
        <v>3459</v>
      </c>
      <c r="AD309">
        <v>2</v>
      </c>
      <c r="AE309" t="s">
        <v>3460</v>
      </c>
      <c r="AF309">
        <v>3202.07</v>
      </c>
      <c r="AG309">
        <v>640.41</v>
      </c>
      <c r="AH309" t="s">
        <v>3474</v>
      </c>
      <c r="AJ309" t="s">
        <v>3940</v>
      </c>
      <c r="AK309" t="s">
        <v>3941</v>
      </c>
      <c r="AL309">
        <v>87</v>
      </c>
      <c r="AM309">
        <v>64041.36</v>
      </c>
      <c r="AN309">
        <v>67883.839999999997</v>
      </c>
      <c r="AO309">
        <v>0</v>
      </c>
      <c r="AP309">
        <v>15</v>
      </c>
      <c r="AQ309" t="s">
        <v>3501</v>
      </c>
      <c r="AR309">
        <v>8542310000</v>
      </c>
      <c r="AS309">
        <v>2036</v>
      </c>
      <c r="AT309" t="s">
        <v>3502</v>
      </c>
      <c r="AU309">
        <v>2036</v>
      </c>
      <c r="AV309" t="s">
        <v>3502</v>
      </c>
      <c r="AW309">
        <v>14252</v>
      </c>
      <c r="AX309" t="s">
        <v>218</v>
      </c>
      <c r="AY309" t="s">
        <v>165</v>
      </c>
      <c r="AZ309" t="s">
        <v>278</v>
      </c>
      <c r="BA309" t="s">
        <v>3465</v>
      </c>
      <c r="BB309" t="s">
        <v>3466</v>
      </c>
      <c r="BC309">
        <v>0</v>
      </c>
      <c r="BD309">
        <v>100</v>
      </c>
      <c r="BE309">
        <v>0</v>
      </c>
      <c r="BF309">
        <v>0</v>
      </c>
      <c r="BG309">
        <v>0</v>
      </c>
      <c r="BH309" t="s">
        <v>3467</v>
      </c>
      <c r="BI309" t="s">
        <v>3466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3467</v>
      </c>
      <c r="BP309" t="s">
        <v>3466</v>
      </c>
      <c r="BQ309">
        <v>0</v>
      </c>
      <c r="BR309">
        <v>0</v>
      </c>
      <c r="BS309">
        <v>0</v>
      </c>
      <c r="BT309" t="s">
        <v>3465</v>
      </c>
      <c r="BU309" t="s">
        <v>3466</v>
      </c>
      <c r="BV309">
        <v>0</v>
      </c>
      <c r="BW309">
        <v>100</v>
      </c>
      <c r="BX309">
        <v>0</v>
      </c>
      <c r="BY309">
        <v>0</v>
      </c>
      <c r="BZ309">
        <v>0</v>
      </c>
      <c r="CA309">
        <v>1</v>
      </c>
      <c r="CB309">
        <v>1</v>
      </c>
      <c r="CE309" t="s">
        <v>901</v>
      </c>
      <c r="CG309" t="s">
        <v>27</v>
      </c>
      <c r="CH309">
        <v>0</v>
      </c>
      <c r="CI309">
        <v>1</v>
      </c>
      <c r="CJ309">
        <v>0</v>
      </c>
      <c r="CK309" t="s">
        <v>55</v>
      </c>
    </row>
    <row r="310" spans="1:89" x14ac:dyDescent="0.25">
      <c r="A310">
        <v>105</v>
      </c>
      <c r="B310" t="s">
        <v>39</v>
      </c>
      <c r="C310">
        <v>12</v>
      </c>
      <c r="D310" t="s">
        <v>847</v>
      </c>
      <c r="E310" t="s">
        <v>903</v>
      </c>
      <c r="F310" t="s">
        <v>3503</v>
      </c>
      <c r="G310" t="s">
        <v>904</v>
      </c>
      <c r="H310" t="s">
        <v>796</v>
      </c>
      <c r="I310" t="s">
        <v>47</v>
      </c>
      <c r="J310">
        <v>350587.44</v>
      </c>
      <c r="K310" t="s">
        <v>3454</v>
      </c>
      <c r="L310">
        <v>4.4935</v>
      </c>
      <c r="M310" t="s">
        <v>48</v>
      </c>
      <c r="O310" t="s">
        <v>3455</v>
      </c>
      <c r="P310" t="s">
        <v>162</v>
      </c>
      <c r="S310" t="s">
        <v>41</v>
      </c>
      <c r="T310" t="s">
        <v>3505</v>
      </c>
      <c r="U310" t="s">
        <v>895</v>
      </c>
      <c r="V310" t="s">
        <v>903</v>
      </c>
      <c r="W310" t="s">
        <v>3506</v>
      </c>
      <c r="X310" t="s">
        <v>163</v>
      </c>
      <c r="Y310" t="s">
        <v>51</v>
      </c>
      <c r="Z310">
        <v>6</v>
      </c>
      <c r="AA310" t="s">
        <v>3458</v>
      </c>
      <c r="AB310">
        <v>0</v>
      </c>
      <c r="AC310" t="s">
        <v>3459</v>
      </c>
      <c r="AD310">
        <v>2</v>
      </c>
      <c r="AE310" t="s">
        <v>3460</v>
      </c>
      <c r="AF310">
        <v>78768.23</v>
      </c>
      <c r="AG310">
        <v>15753.65</v>
      </c>
      <c r="AH310" t="s">
        <v>3474</v>
      </c>
      <c r="AJ310" t="s">
        <v>3942</v>
      </c>
      <c r="AK310" t="s">
        <v>3943</v>
      </c>
      <c r="AL310">
        <v>87</v>
      </c>
      <c r="AM310">
        <v>1575364.66</v>
      </c>
      <c r="AN310">
        <v>1669886.54</v>
      </c>
      <c r="AO310">
        <v>0</v>
      </c>
      <c r="AP310">
        <v>17</v>
      </c>
      <c r="AQ310" t="s">
        <v>3509</v>
      </c>
      <c r="AR310">
        <v>8542310000</v>
      </c>
      <c r="AS310">
        <v>9432</v>
      </c>
      <c r="AT310" t="s">
        <v>3502</v>
      </c>
      <c r="AU310">
        <v>9432</v>
      </c>
      <c r="AV310" t="s">
        <v>3502</v>
      </c>
      <c r="AW310">
        <v>350587.44</v>
      </c>
      <c r="AX310" t="s">
        <v>820</v>
      </c>
      <c r="AY310" t="s">
        <v>443</v>
      </c>
      <c r="AZ310" t="s">
        <v>207</v>
      </c>
      <c r="BA310" t="s">
        <v>3465</v>
      </c>
      <c r="BB310" t="s">
        <v>3466</v>
      </c>
      <c r="BC310">
        <v>0</v>
      </c>
      <c r="BD310">
        <v>100</v>
      </c>
      <c r="BE310">
        <v>0</v>
      </c>
      <c r="BF310">
        <v>0</v>
      </c>
      <c r="BG310">
        <v>0</v>
      </c>
      <c r="BH310" t="s">
        <v>3467</v>
      </c>
      <c r="BI310" t="s">
        <v>3466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3467</v>
      </c>
      <c r="BP310" t="s">
        <v>3466</v>
      </c>
      <c r="BQ310">
        <v>0</v>
      </c>
      <c r="BR310">
        <v>0</v>
      </c>
      <c r="BS310">
        <v>0</v>
      </c>
      <c r="BT310" t="s">
        <v>3465</v>
      </c>
      <c r="BU310" t="s">
        <v>3466</v>
      </c>
      <c r="BV310">
        <v>0</v>
      </c>
      <c r="BW310">
        <v>100</v>
      </c>
      <c r="BX310">
        <v>0</v>
      </c>
      <c r="BY310">
        <v>0</v>
      </c>
      <c r="BZ310">
        <v>0</v>
      </c>
      <c r="CA310">
        <v>1</v>
      </c>
      <c r="CB310">
        <v>1</v>
      </c>
      <c r="CE310" t="s">
        <v>903</v>
      </c>
      <c r="CG310" t="s">
        <v>27</v>
      </c>
      <c r="CH310">
        <v>0</v>
      </c>
      <c r="CI310">
        <v>1</v>
      </c>
      <c r="CJ310">
        <v>0</v>
      </c>
      <c r="CK310" t="s">
        <v>55</v>
      </c>
    </row>
    <row r="311" spans="1:89" x14ac:dyDescent="0.25">
      <c r="A311">
        <v>114</v>
      </c>
      <c r="B311" t="s">
        <v>39</v>
      </c>
      <c r="C311">
        <v>12</v>
      </c>
      <c r="D311" t="s">
        <v>847</v>
      </c>
      <c r="E311" t="s">
        <v>906</v>
      </c>
      <c r="F311" t="s">
        <v>3503</v>
      </c>
      <c r="G311" t="s">
        <v>907</v>
      </c>
      <c r="H311" t="s">
        <v>40</v>
      </c>
      <c r="I311" t="s">
        <v>47</v>
      </c>
      <c r="J311">
        <v>14592</v>
      </c>
      <c r="K311" t="s">
        <v>3454</v>
      </c>
      <c r="L311">
        <v>4.5087999999999999</v>
      </c>
      <c r="M311" t="s">
        <v>48</v>
      </c>
      <c r="O311" t="s">
        <v>3455</v>
      </c>
      <c r="P311" t="s">
        <v>395</v>
      </c>
      <c r="S311" t="s">
        <v>41</v>
      </c>
      <c r="T311" t="s">
        <v>3829</v>
      </c>
      <c r="U311" t="s">
        <v>905</v>
      </c>
      <c r="V311" t="s">
        <v>906</v>
      </c>
      <c r="W311" t="s">
        <v>165</v>
      </c>
      <c r="X311" t="s">
        <v>154</v>
      </c>
      <c r="Y311" t="s">
        <v>51</v>
      </c>
      <c r="Z311">
        <v>80</v>
      </c>
      <c r="AA311" t="s">
        <v>3458</v>
      </c>
      <c r="AB311">
        <v>0</v>
      </c>
      <c r="AC311" t="s">
        <v>3459</v>
      </c>
      <c r="AD311">
        <v>1</v>
      </c>
      <c r="AE311" t="s">
        <v>3460</v>
      </c>
      <c r="AF311">
        <v>3289.62</v>
      </c>
      <c r="AG311">
        <v>657.92</v>
      </c>
      <c r="AH311" t="s">
        <v>3474</v>
      </c>
      <c r="AJ311" t="s">
        <v>3944</v>
      </c>
      <c r="AK311" t="s">
        <v>3945</v>
      </c>
      <c r="AL311">
        <v>88</v>
      </c>
      <c r="AM311">
        <v>65792.41</v>
      </c>
      <c r="AN311">
        <v>69739.95</v>
      </c>
      <c r="AO311">
        <v>0</v>
      </c>
      <c r="AP311">
        <v>18</v>
      </c>
      <c r="AQ311" t="s">
        <v>3501</v>
      </c>
      <c r="AR311">
        <v>3214100000</v>
      </c>
      <c r="AS311">
        <v>80</v>
      </c>
      <c r="AT311" t="s">
        <v>3458</v>
      </c>
      <c r="AU311">
        <v>80</v>
      </c>
      <c r="AV311" t="s">
        <v>3458</v>
      </c>
      <c r="AW311">
        <v>14592</v>
      </c>
      <c r="AX311" t="s">
        <v>908</v>
      </c>
      <c r="AY311" t="s">
        <v>909</v>
      </c>
      <c r="AZ311" t="s">
        <v>910</v>
      </c>
      <c r="BA311" t="s">
        <v>3465</v>
      </c>
      <c r="BB311" t="s">
        <v>3466</v>
      </c>
      <c r="BC311">
        <v>5</v>
      </c>
      <c r="BD311">
        <v>100</v>
      </c>
      <c r="BE311">
        <v>0</v>
      </c>
      <c r="BF311">
        <v>0</v>
      </c>
      <c r="BG311">
        <v>3487</v>
      </c>
      <c r="BH311" t="s">
        <v>3467</v>
      </c>
      <c r="BI311" t="s">
        <v>3466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3467</v>
      </c>
      <c r="BP311" t="s">
        <v>3466</v>
      </c>
      <c r="BQ311">
        <v>0</v>
      </c>
      <c r="BR311">
        <v>0</v>
      </c>
      <c r="BS311">
        <v>0</v>
      </c>
      <c r="BT311" t="s">
        <v>3465</v>
      </c>
      <c r="BU311" t="s">
        <v>3466</v>
      </c>
      <c r="BV311">
        <v>5</v>
      </c>
      <c r="BW311">
        <v>100</v>
      </c>
      <c r="BX311">
        <v>0</v>
      </c>
      <c r="BY311">
        <v>0</v>
      </c>
      <c r="BZ311">
        <v>3487</v>
      </c>
      <c r="CA311">
        <v>1</v>
      </c>
      <c r="CB311">
        <v>1</v>
      </c>
      <c r="CC311" t="s">
        <v>356</v>
      </c>
      <c r="CF311" t="s">
        <v>906</v>
      </c>
      <c r="CH311">
        <v>1</v>
      </c>
      <c r="CI311">
        <v>0</v>
      </c>
      <c r="CJ311">
        <v>100</v>
      </c>
      <c r="CK311" t="s">
        <v>55</v>
      </c>
    </row>
    <row r="312" spans="1:89" x14ac:dyDescent="0.25">
      <c r="A312">
        <v>171</v>
      </c>
      <c r="B312" t="s">
        <v>39</v>
      </c>
      <c r="C312">
        <v>12</v>
      </c>
      <c r="D312" t="s">
        <v>899</v>
      </c>
      <c r="E312" t="s">
        <v>911</v>
      </c>
      <c r="F312" t="s">
        <v>3453</v>
      </c>
      <c r="G312" t="s">
        <v>912</v>
      </c>
      <c r="H312" t="s">
        <v>75</v>
      </c>
      <c r="I312" t="s">
        <v>47</v>
      </c>
      <c r="J312">
        <v>6412</v>
      </c>
      <c r="K312" t="s">
        <v>3454</v>
      </c>
      <c r="L312">
        <v>4.4935</v>
      </c>
      <c r="M312" t="s">
        <v>48</v>
      </c>
      <c r="O312" t="s">
        <v>3455</v>
      </c>
      <c r="P312" t="s">
        <v>162</v>
      </c>
      <c r="S312" t="s">
        <v>41</v>
      </c>
      <c r="T312" t="s">
        <v>3516</v>
      </c>
      <c r="U312" t="s">
        <v>900</v>
      </c>
      <c r="V312" t="s">
        <v>911</v>
      </c>
      <c r="W312" t="s">
        <v>165</v>
      </c>
      <c r="X312" t="s">
        <v>181</v>
      </c>
      <c r="Y312" t="s">
        <v>51</v>
      </c>
      <c r="Z312">
        <v>5</v>
      </c>
      <c r="AA312" t="s">
        <v>3458</v>
      </c>
      <c r="AB312">
        <v>0</v>
      </c>
      <c r="AC312" t="s">
        <v>3459</v>
      </c>
      <c r="AD312">
        <v>1</v>
      </c>
      <c r="AE312" t="s">
        <v>3460</v>
      </c>
      <c r="AF312">
        <v>1440.62</v>
      </c>
      <c r="AG312">
        <v>288.12</v>
      </c>
      <c r="AH312" t="s">
        <v>3510</v>
      </c>
      <c r="AJ312" t="s">
        <v>3946</v>
      </c>
      <c r="AK312" t="s">
        <v>3947</v>
      </c>
      <c r="AL312">
        <v>87</v>
      </c>
      <c r="AM312">
        <v>28812.32</v>
      </c>
      <c r="AN312">
        <v>30541.06</v>
      </c>
      <c r="AO312">
        <v>0</v>
      </c>
      <c r="AP312">
        <v>15</v>
      </c>
      <c r="AQ312" t="s">
        <v>3501</v>
      </c>
      <c r="AR312">
        <v>8542310000</v>
      </c>
      <c r="AS312">
        <v>916</v>
      </c>
      <c r="AT312" t="s">
        <v>3502</v>
      </c>
      <c r="AU312">
        <v>916</v>
      </c>
      <c r="AV312" t="s">
        <v>3502</v>
      </c>
      <c r="AW312">
        <v>6412</v>
      </c>
      <c r="AX312" t="s">
        <v>218</v>
      </c>
      <c r="AY312" t="s">
        <v>913</v>
      </c>
      <c r="AZ312" t="s">
        <v>210</v>
      </c>
      <c r="BA312" t="s">
        <v>3465</v>
      </c>
      <c r="BB312" t="s">
        <v>3466</v>
      </c>
      <c r="BC312">
        <v>0</v>
      </c>
      <c r="BD312">
        <v>100</v>
      </c>
      <c r="BE312">
        <v>0</v>
      </c>
      <c r="BF312">
        <v>0</v>
      </c>
      <c r="BG312">
        <v>0</v>
      </c>
      <c r="BH312" t="s">
        <v>3467</v>
      </c>
      <c r="BI312" t="s">
        <v>3466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3467</v>
      </c>
      <c r="BP312" t="s">
        <v>3466</v>
      </c>
      <c r="BQ312">
        <v>0</v>
      </c>
      <c r="BR312">
        <v>0</v>
      </c>
      <c r="BS312">
        <v>0</v>
      </c>
      <c r="BT312" t="s">
        <v>3465</v>
      </c>
      <c r="BU312" t="s">
        <v>3466</v>
      </c>
      <c r="BV312">
        <v>0</v>
      </c>
      <c r="BW312">
        <v>100</v>
      </c>
      <c r="BX312">
        <v>0</v>
      </c>
      <c r="BY312">
        <v>0</v>
      </c>
      <c r="BZ312">
        <v>0</v>
      </c>
      <c r="CA312">
        <v>1</v>
      </c>
      <c r="CB312">
        <v>1</v>
      </c>
      <c r="CE312" t="s">
        <v>911</v>
      </c>
      <c r="CG312" t="s">
        <v>27</v>
      </c>
      <c r="CH312">
        <v>0</v>
      </c>
      <c r="CI312">
        <v>1</v>
      </c>
      <c r="CJ312">
        <v>0</v>
      </c>
      <c r="CK312" t="s">
        <v>55</v>
      </c>
    </row>
    <row r="313" spans="1:89" x14ac:dyDescent="0.25">
      <c r="A313">
        <v>78</v>
      </c>
      <c r="B313" t="s">
        <v>39</v>
      </c>
      <c r="C313">
        <v>12</v>
      </c>
      <c r="D313" t="s">
        <v>847</v>
      </c>
      <c r="E313" t="s">
        <v>914</v>
      </c>
      <c r="F313" t="s">
        <v>3503</v>
      </c>
      <c r="G313" t="s">
        <v>915</v>
      </c>
      <c r="H313" t="s">
        <v>796</v>
      </c>
      <c r="I313" t="s">
        <v>47</v>
      </c>
      <c r="J313">
        <v>1001347.5</v>
      </c>
      <c r="K313" t="s">
        <v>3454</v>
      </c>
      <c r="L313">
        <v>4.4935</v>
      </c>
      <c r="M313" t="s">
        <v>48</v>
      </c>
      <c r="O313" t="s">
        <v>3455</v>
      </c>
      <c r="P313" t="s">
        <v>162</v>
      </c>
      <c r="S313" t="s">
        <v>41</v>
      </c>
      <c r="T313" t="s">
        <v>3505</v>
      </c>
      <c r="U313" t="s">
        <v>895</v>
      </c>
      <c r="V313" t="s">
        <v>914</v>
      </c>
      <c r="W313" t="s">
        <v>3506</v>
      </c>
      <c r="X313" t="s">
        <v>163</v>
      </c>
      <c r="Y313" t="s">
        <v>51</v>
      </c>
      <c r="Z313">
        <v>70</v>
      </c>
      <c r="AA313" t="s">
        <v>3458</v>
      </c>
      <c r="AB313">
        <v>0</v>
      </c>
      <c r="AC313" t="s">
        <v>3459</v>
      </c>
      <c r="AD313">
        <v>15</v>
      </c>
      <c r="AE313" t="s">
        <v>3460</v>
      </c>
      <c r="AF313">
        <v>224977.75</v>
      </c>
      <c r="AG313">
        <v>44995.55</v>
      </c>
      <c r="AH313" t="s">
        <v>3510</v>
      </c>
      <c r="AJ313" t="s">
        <v>3948</v>
      </c>
      <c r="AK313" t="s">
        <v>3949</v>
      </c>
      <c r="AL313">
        <v>87</v>
      </c>
      <c r="AM313">
        <v>4499554.99</v>
      </c>
      <c r="AN313">
        <v>4769528.29</v>
      </c>
      <c r="AO313">
        <v>0</v>
      </c>
      <c r="AP313">
        <v>17</v>
      </c>
      <c r="AQ313" t="s">
        <v>3519</v>
      </c>
      <c r="AR313">
        <v>8542310000</v>
      </c>
      <c r="AS313">
        <v>169025</v>
      </c>
      <c r="AT313" t="s">
        <v>3502</v>
      </c>
      <c r="AU313">
        <v>169025</v>
      </c>
      <c r="AV313" t="s">
        <v>3502</v>
      </c>
      <c r="AW313">
        <v>329794.5</v>
      </c>
      <c r="AX313" t="s">
        <v>820</v>
      </c>
      <c r="AY313" t="s">
        <v>443</v>
      </c>
      <c r="AZ313" t="s">
        <v>558</v>
      </c>
      <c r="BA313" t="s">
        <v>3465</v>
      </c>
      <c r="BB313" t="s">
        <v>3466</v>
      </c>
      <c r="BC313">
        <v>0</v>
      </c>
      <c r="BD313">
        <v>100</v>
      </c>
      <c r="BE313">
        <v>0</v>
      </c>
      <c r="BF313">
        <v>0</v>
      </c>
      <c r="BG313">
        <v>0</v>
      </c>
      <c r="BH313" t="s">
        <v>3467</v>
      </c>
      <c r="BI313" t="s">
        <v>3466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3467</v>
      </c>
      <c r="BP313" t="s">
        <v>3466</v>
      </c>
      <c r="BQ313">
        <v>0</v>
      </c>
      <c r="BR313">
        <v>0</v>
      </c>
      <c r="BS313">
        <v>0</v>
      </c>
      <c r="BT313" t="s">
        <v>3465</v>
      </c>
      <c r="BU313" t="s">
        <v>3466</v>
      </c>
      <c r="BV313">
        <v>0</v>
      </c>
      <c r="BW313">
        <v>100</v>
      </c>
      <c r="BX313">
        <v>0</v>
      </c>
      <c r="BY313">
        <v>0</v>
      </c>
      <c r="BZ313">
        <v>0</v>
      </c>
      <c r="CA313">
        <v>1</v>
      </c>
      <c r="CB313">
        <v>1</v>
      </c>
      <c r="CE313" t="s">
        <v>914</v>
      </c>
      <c r="CG313" t="s">
        <v>27</v>
      </c>
      <c r="CH313">
        <v>0</v>
      </c>
      <c r="CI313">
        <v>1</v>
      </c>
      <c r="CJ313">
        <v>0</v>
      </c>
      <c r="CK313" t="s">
        <v>55</v>
      </c>
    </row>
    <row r="314" spans="1:89" x14ac:dyDescent="0.25">
      <c r="A314">
        <v>78</v>
      </c>
      <c r="B314" t="s">
        <v>39</v>
      </c>
      <c r="C314">
        <v>12</v>
      </c>
      <c r="D314" t="s">
        <v>847</v>
      </c>
      <c r="E314" t="s">
        <v>914</v>
      </c>
      <c r="F314" t="s">
        <v>3503</v>
      </c>
      <c r="G314" t="s">
        <v>915</v>
      </c>
      <c r="H314" t="s">
        <v>796</v>
      </c>
      <c r="I314" t="s">
        <v>47</v>
      </c>
      <c r="J314">
        <v>1001347.5</v>
      </c>
      <c r="K314" t="s">
        <v>3454</v>
      </c>
      <c r="L314">
        <v>4.4935</v>
      </c>
      <c r="M314" t="s">
        <v>48</v>
      </c>
      <c r="O314" t="s">
        <v>3455</v>
      </c>
      <c r="P314" t="s">
        <v>162</v>
      </c>
      <c r="S314" t="s">
        <v>41</v>
      </c>
      <c r="T314" t="s">
        <v>3505</v>
      </c>
      <c r="U314" t="s">
        <v>895</v>
      </c>
      <c r="V314" t="s">
        <v>914</v>
      </c>
      <c r="W314" t="s">
        <v>3506</v>
      </c>
      <c r="X314" t="s">
        <v>163</v>
      </c>
      <c r="Y314" t="s">
        <v>51</v>
      </c>
      <c r="Z314">
        <v>70</v>
      </c>
      <c r="AA314" t="s">
        <v>3458</v>
      </c>
      <c r="AB314">
        <v>0</v>
      </c>
      <c r="AC314" t="s">
        <v>3459</v>
      </c>
      <c r="AD314">
        <v>15</v>
      </c>
      <c r="AE314" t="s">
        <v>3460</v>
      </c>
      <c r="AF314">
        <v>224977.75</v>
      </c>
      <c r="AG314">
        <v>44995.55</v>
      </c>
      <c r="AH314" t="s">
        <v>3510</v>
      </c>
      <c r="AJ314" t="s">
        <v>3948</v>
      </c>
      <c r="AK314" t="s">
        <v>3949</v>
      </c>
      <c r="AL314">
        <v>87</v>
      </c>
      <c r="AM314">
        <v>4499554.99</v>
      </c>
      <c r="AN314">
        <v>4769528.29</v>
      </c>
      <c r="AO314">
        <v>0</v>
      </c>
      <c r="AP314">
        <v>18</v>
      </c>
      <c r="AQ314" t="s">
        <v>3501</v>
      </c>
      <c r="AR314">
        <v>8542310000</v>
      </c>
      <c r="AS314">
        <v>1700</v>
      </c>
      <c r="AT314" t="s">
        <v>3502</v>
      </c>
      <c r="AU314">
        <v>1700</v>
      </c>
      <c r="AV314" t="s">
        <v>3502</v>
      </c>
      <c r="AW314">
        <v>61132</v>
      </c>
      <c r="AX314" t="s">
        <v>820</v>
      </c>
      <c r="AY314" t="s">
        <v>443</v>
      </c>
      <c r="AZ314" t="s">
        <v>558</v>
      </c>
      <c r="BA314" t="s">
        <v>3465</v>
      </c>
      <c r="BB314" t="s">
        <v>3466</v>
      </c>
      <c r="BC314">
        <v>0</v>
      </c>
      <c r="BD314">
        <v>100</v>
      </c>
      <c r="BE314">
        <v>0</v>
      </c>
      <c r="BF314">
        <v>0</v>
      </c>
      <c r="BG314">
        <v>0</v>
      </c>
      <c r="BH314" t="s">
        <v>3467</v>
      </c>
      <c r="BI314" t="s">
        <v>3466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3467</v>
      </c>
      <c r="BP314" t="s">
        <v>3466</v>
      </c>
      <c r="BQ314">
        <v>0</v>
      </c>
      <c r="BR314">
        <v>0</v>
      </c>
      <c r="BS314">
        <v>0</v>
      </c>
      <c r="BT314" t="s">
        <v>3465</v>
      </c>
      <c r="BU314" t="s">
        <v>3466</v>
      </c>
      <c r="BV314">
        <v>0</v>
      </c>
      <c r="BW314">
        <v>100</v>
      </c>
      <c r="BX314">
        <v>0</v>
      </c>
      <c r="BY314">
        <v>0</v>
      </c>
      <c r="BZ314">
        <v>0</v>
      </c>
      <c r="CA314">
        <v>0</v>
      </c>
      <c r="CB314">
        <v>0</v>
      </c>
      <c r="CE314" t="s">
        <v>914</v>
      </c>
      <c r="CG314" t="s">
        <v>27</v>
      </c>
      <c r="CH314">
        <v>0</v>
      </c>
      <c r="CI314">
        <v>0</v>
      </c>
      <c r="CK314" t="s">
        <v>55</v>
      </c>
    </row>
    <row r="315" spans="1:89" x14ac:dyDescent="0.25">
      <c r="A315">
        <v>78</v>
      </c>
      <c r="B315" t="s">
        <v>39</v>
      </c>
      <c r="C315">
        <v>12</v>
      </c>
      <c r="D315" t="s">
        <v>847</v>
      </c>
      <c r="E315" t="s">
        <v>914</v>
      </c>
      <c r="F315" t="s">
        <v>3503</v>
      </c>
      <c r="G315" t="s">
        <v>915</v>
      </c>
      <c r="H315" t="s">
        <v>796</v>
      </c>
      <c r="I315" t="s">
        <v>47</v>
      </c>
      <c r="J315">
        <v>1001347.5</v>
      </c>
      <c r="K315" t="s">
        <v>3454</v>
      </c>
      <c r="L315">
        <v>4.4935</v>
      </c>
      <c r="M315" t="s">
        <v>48</v>
      </c>
      <c r="O315" t="s">
        <v>3455</v>
      </c>
      <c r="P315" t="s">
        <v>162</v>
      </c>
      <c r="S315" t="s">
        <v>41</v>
      </c>
      <c r="T315" t="s">
        <v>3505</v>
      </c>
      <c r="U315" t="s">
        <v>895</v>
      </c>
      <c r="V315" t="s">
        <v>914</v>
      </c>
      <c r="W315" t="s">
        <v>3506</v>
      </c>
      <c r="X315" t="s">
        <v>163</v>
      </c>
      <c r="Y315" t="s">
        <v>51</v>
      </c>
      <c r="Z315">
        <v>70</v>
      </c>
      <c r="AA315" t="s">
        <v>3458</v>
      </c>
      <c r="AB315">
        <v>0</v>
      </c>
      <c r="AC315" t="s">
        <v>3459</v>
      </c>
      <c r="AD315">
        <v>15</v>
      </c>
      <c r="AE315" t="s">
        <v>3460</v>
      </c>
      <c r="AF315">
        <v>224977.75</v>
      </c>
      <c r="AG315">
        <v>44995.55</v>
      </c>
      <c r="AH315" t="s">
        <v>3510</v>
      </c>
      <c r="AJ315" t="s">
        <v>3948</v>
      </c>
      <c r="AK315" t="s">
        <v>3949</v>
      </c>
      <c r="AL315">
        <v>87</v>
      </c>
      <c r="AM315">
        <v>4499554.99</v>
      </c>
      <c r="AN315">
        <v>4769528.29</v>
      </c>
      <c r="AO315">
        <v>0</v>
      </c>
      <c r="AP315">
        <v>19</v>
      </c>
      <c r="AQ315" t="s">
        <v>3501</v>
      </c>
      <c r="AR315">
        <v>8542310000</v>
      </c>
      <c r="AS315">
        <v>16878</v>
      </c>
      <c r="AT315" t="s">
        <v>3502</v>
      </c>
      <c r="AU315">
        <v>16878</v>
      </c>
      <c r="AV315" t="s">
        <v>3502</v>
      </c>
      <c r="AW315">
        <v>610421</v>
      </c>
      <c r="AX315" t="s">
        <v>172</v>
      </c>
      <c r="AY315" t="s">
        <v>443</v>
      </c>
      <c r="AZ315" t="s">
        <v>558</v>
      </c>
      <c r="BA315" t="s">
        <v>3465</v>
      </c>
      <c r="BB315" t="s">
        <v>3466</v>
      </c>
      <c r="BC315">
        <v>0</v>
      </c>
      <c r="BD315">
        <v>100</v>
      </c>
      <c r="BE315">
        <v>0</v>
      </c>
      <c r="BF315">
        <v>0</v>
      </c>
      <c r="BG315">
        <v>0</v>
      </c>
      <c r="BH315" t="s">
        <v>3467</v>
      </c>
      <c r="BI315" t="s">
        <v>3466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3467</v>
      </c>
      <c r="BP315" t="s">
        <v>3466</v>
      </c>
      <c r="BQ315">
        <v>0</v>
      </c>
      <c r="BR315">
        <v>0</v>
      </c>
      <c r="BS315">
        <v>0</v>
      </c>
      <c r="BT315" t="s">
        <v>3465</v>
      </c>
      <c r="BU315" t="s">
        <v>3466</v>
      </c>
      <c r="BV315">
        <v>0</v>
      </c>
      <c r="BW315">
        <v>100</v>
      </c>
      <c r="BX315">
        <v>0</v>
      </c>
      <c r="BY315">
        <v>0</v>
      </c>
      <c r="BZ315">
        <v>0</v>
      </c>
      <c r="CA315">
        <v>0</v>
      </c>
      <c r="CB315">
        <v>0</v>
      </c>
      <c r="CE315" t="s">
        <v>914</v>
      </c>
      <c r="CG315" t="s">
        <v>27</v>
      </c>
      <c r="CH315">
        <v>0</v>
      </c>
      <c r="CI315">
        <v>0</v>
      </c>
      <c r="CK315" t="s">
        <v>55</v>
      </c>
    </row>
    <row r="316" spans="1:89" x14ac:dyDescent="0.25">
      <c r="A316">
        <v>843</v>
      </c>
      <c r="B316" t="s">
        <v>39</v>
      </c>
      <c r="C316">
        <v>12</v>
      </c>
      <c r="D316" t="s">
        <v>847</v>
      </c>
      <c r="E316" t="s">
        <v>3950</v>
      </c>
      <c r="F316" t="s">
        <v>3503</v>
      </c>
      <c r="G316" t="s">
        <v>915</v>
      </c>
      <c r="H316" t="s">
        <v>796</v>
      </c>
      <c r="I316" t="s">
        <v>47</v>
      </c>
      <c r="J316">
        <v>1020616.72</v>
      </c>
      <c r="K316" t="s">
        <v>3454</v>
      </c>
      <c r="L316">
        <v>4.4935</v>
      </c>
      <c r="M316" t="s">
        <v>48</v>
      </c>
      <c r="O316" t="s">
        <v>3455</v>
      </c>
      <c r="P316" t="s">
        <v>162</v>
      </c>
      <c r="S316" t="s">
        <v>41</v>
      </c>
      <c r="T316" t="s">
        <v>3505</v>
      </c>
      <c r="U316" t="s">
        <v>895</v>
      </c>
      <c r="V316" t="s">
        <v>914</v>
      </c>
      <c r="W316" t="s">
        <v>3506</v>
      </c>
      <c r="X316" t="s">
        <v>163</v>
      </c>
      <c r="Y316" t="s">
        <v>51</v>
      </c>
      <c r="Z316">
        <v>2</v>
      </c>
      <c r="AA316" t="s">
        <v>3458</v>
      </c>
      <c r="AB316">
        <v>0</v>
      </c>
      <c r="AC316" t="s">
        <v>3459</v>
      </c>
      <c r="AD316">
        <v>1</v>
      </c>
      <c r="AE316" t="s">
        <v>3460</v>
      </c>
      <c r="AF316">
        <v>229307.06</v>
      </c>
      <c r="AG316">
        <v>45861.41</v>
      </c>
      <c r="AH316" t="s">
        <v>3474</v>
      </c>
      <c r="AJ316" t="s">
        <v>3951</v>
      </c>
      <c r="AK316" t="s">
        <v>3949</v>
      </c>
      <c r="AL316">
        <v>87</v>
      </c>
      <c r="AM316">
        <v>4586141.2300000004</v>
      </c>
      <c r="AN316">
        <v>4861309.71</v>
      </c>
      <c r="AO316">
        <v>0</v>
      </c>
      <c r="AP316">
        <v>17</v>
      </c>
      <c r="AQ316" t="s">
        <v>3530</v>
      </c>
      <c r="AR316">
        <v>8542900000</v>
      </c>
      <c r="AS316">
        <v>2</v>
      </c>
      <c r="AT316" t="s">
        <v>3458</v>
      </c>
      <c r="AU316">
        <v>2</v>
      </c>
      <c r="AV316" t="s">
        <v>3458</v>
      </c>
      <c r="AW316">
        <v>1020616.72</v>
      </c>
      <c r="AX316" t="s">
        <v>820</v>
      </c>
      <c r="AY316" t="s">
        <v>443</v>
      </c>
      <c r="AZ316" t="s">
        <v>311</v>
      </c>
      <c r="BA316" t="s">
        <v>3465</v>
      </c>
      <c r="BB316" t="s">
        <v>3466</v>
      </c>
      <c r="BC316">
        <v>0</v>
      </c>
      <c r="BD316">
        <v>100</v>
      </c>
      <c r="BE316">
        <v>0</v>
      </c>
      <c r="BF316">
        <v>0</v>
      </c>
      <c r="BG316">
        <v>0</v>
      </c>
      <c r="BH316" t="s">
        <v>3467</v>
      </c>
      <c r="BI316" t="s">
        <v>3466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3467</v>
      </c>
      <c r="BP316" t="s">
        <v>3466</v>
      </c>
      <c r="BQ316">
        <v>0</v>
      </c>
      <c r="BR316">
        <v>0</v>
      </c>
      <c r="BS316">
        <v>0</v>
      </c>
      <c r="BT316" t="s">
        <v>3465</v>
      </c>
      <c r="BU316" t="s">
        <v>3466</v>
      </c>
      <c r="BV316">
        <v>0</v>
      </c>
      <c r="BW316">
        <v>100</v>
      </c>
      <c r="BX316">
        <v>0</v>
      </c>
      <c r="BY316">
        <v>0</v>
      </c>
      <c r="BZ316">
        <v>0</v>
      </c>
      <c r="CA316">
        <v>0</v>
      </c>
      <c r="CB316">
        <v>0</v>
      </c>
      <c r="CE316" t="s">
        <v>914</v>
      </c>
      <c r="CG316" t="s">
        <v>27</v>
      </c>
      <c r="CH316">
        <v>0</v>
      </c>
      <c r="CI316">
        <v>0</v>
      </c>
      <c r="CK316" t="s">
        <v>55</v>
      </c>
    </row>
    <row r="317" spans="1:89" x14ac:dyDescent="0.25">
      <c r="A317">
        <v>59</v>
      </c>
      <c r="B317" t="s">
        <v>39</v>
      </c>
      <c r="C317">
        <v>12</v>
      </c>
      <c r="D317" t="s">
        <v>140</v>
      </c>
      <c r="E317" t="s">
        <v>917</v>
      </c>
      <c r="F317" t="s">
        <v>3453</v>
      </c>
      <c r="G317" t="s">
        <v>918</v>
      </c>
      <c r="H317" t="s">
        <v>796</v>
      </c>
      <c r="I317" t="s">
        <v>47</v>
      </c>
      <c r="J317">
        <v>107520.4</v>
      </c>
      <c r="K317" t="s">
        <v>3454</v>
      </c>
      <c r="L317">
        <v>4.4935</v>
      </c>
      <c r="M317" t="s">
        <v>48</v>
      </c>
      <c r="O317" t="s">
        <v>3455</v>
      </c>
      <c r="P317" t="s">
        <v>162</v>
      </c>
      <c r="S317" t="s">
        <v>41</v>
      </c>
      <c r="T317" t="s">
        <v>3516</v>
      </c>
      <c r="U317" t="s">
        <v>916</v>
      </c>
      <c r="V317" t="s">
        <v>917</v>
      </c>
      <c r="W317" t="s">
        <v>165</v>
      </c>
      <c r="X317" t="s">
        <v>303</v>
      </c>
      <c r="Y317" t="s">
        <v>51</v>
      </c>
      <c r="Z317">
        <v>4</v>
      </c>
      <c r="AA317" t="s">
        <v>3458</v>
      </c>
      <c r="AB317">
        <v>0</v>
      </c>
      <c r="AC317" t="s">
        <v>3459</v>
      </c>
      <c r="AD317">
        <v>1</v>
      </c>
      <c r="AE317" t="s">
        <v>3460</v>
      </c>
      <c r="AF317">
        <v>24157.15</v>
      </c>
      <c r="AG317">
        <v>4831.43</v>
      </c>
      <c r="AH317" t="s">
        <v>3474</v>
      </c>
      <c r="AJ317" t="s">
        <v>3952</v>
      </c>
      <c r="AK317" t="s">
        <v>3953</v>
      </c>
      <c r="AL317">
        <v>87</v>
      </c>
      <c r="AM317">
        <v>483142.92</v>
      </c>
      <c r="AN317">
        <v>512131.49</v>
      </c>
      <c r="AO317">
        <v>0</v>
      </c>
      <c r="AP317">
        <v>15</v>
      </c>
      <c r="AQ317" t="s">
        <v>3501</v>
      </c>
      <c r="AR317">
        <v>8542310000</v>
      </c>
      <c r="AS317">
        <v>2990</v>
      </c>
      <c r="AT317" t="s">
        <v>3502</v>
      </c>
      <c r="AU317">
        <v>2990</v>
      </c>
      <c r="AV317" t="s">
        <v>3502</v>
      </c>
      <c r="AW317">
        <v>107520.4</v>
      </c>
      <c r="AX317" t="s">
        <v>309</v>
      </c>
      <c r="AY317" t="s">
        <v>919</v>
      </c>
      <c r="AZ317" t="s">
        <v>898</v>
      </c>
      <c r="BA317" t="s">
        <v>3465</v>
      </c>
      <c r="BB317" t="s">
        <v>3466</v>
      </c>
      <c r="BC317">
        <v>0</v>
      </c>
      <c r="BD317">
        <v>100</v>
      </c>
      <c r="BE317">
        <v>0</v>
      </c>
      <c r="BF317">
        <v>0</v>
      </c>
      <c r="BG317">
        <v>0</v>
      </c>
      <c r="BH317" t="s">
        <v>3467</v>
      </c>
      <c r="BI317" t="s">
        <v>3466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3467</v>
      </c>
      <c r="BP317" t="s">
        <v>3466</v>
      </c>
      <c r="BQ317">
        <v>0</v>
      </c>
      <c r="BR317">
        <v>0</v>
      </c>
      <c r="BS317">
        <v>0</v>
      </c>
      <c r="BT317" t="s">
        <v>3465</v>
      </c>
      <c r="BU317" t="s">
        <v>3466</v>
      </c>
      <c r="BV317">
        <v>0</v>
      </c>
      <c r="BW317">
        <v>100</v>
      </c>
      <c r="BX317">
        <v>0</v>
      </c>
      <c r="BY317">
        <v>0</v>
      </c>
      <c r="BZ317">
        <v>0</v>
      </c>
      <c r="CA317">
        <v>1</v>
      </c>
      <c r="CB317">
        <v>1</v>
      </c>
      <c r="CE317" t="s">
        <v>917</v>
      </c>
      <c r="CG317" t="s">
        <v>27</v>
      </c>
      <c r="CH317">
        <v>0</v>
      </c>
      <c r="CI317">
        <v>1</v>
      </c>
      <c r="CJ317">
        <v>0</v>
      </c>
      <c r="CK317" t="s">
        <v>55</v>
      </c>
    </row>
    <row r="318" spans="1:89" x14ac:dyDescent="0.25">
      <c r="A318">
        <v>844</v>
      </c>
      <c r="B318" t="s">
        <v>39</v>
      </c>
      <c r="C318">
        <v>12</v>
      </c>
      <c r="D318" t="s">
        <v>899</v>
      </c>
      <c r="E318" t="s">
        <v>920</v>
      </c>
      <c r="F318" t="s">
        <v>3453</v>
      </c>
      <c r="G318" t="s">
        <v>921</v>
      </c>
      <c r="H318" t="s">
        <v>75</v>
      </c>
      <c r="I318" t="s">
        <v>47</v>
      </c>
      <c r="J318">
        <v>28</v>
      </c>
      <c r="K318" t="s">
        <v>3454</v>
      </c>
      <c r="L318">
        <v>4.4935</v>
      </c>
      <c r="M318" t="s">
        <v>48</v>
      </c>
      <c r="O318" t="s">
        <v>3455</v>
      </c>
      <c r="P318" t="s">
        <v>162</v>
      </c>
      <c r="S318" t="s">
        <v>41</v>
      </c>
      <c r="T318" t="s">
        <v>3516</v>
      </c>
      <c r="U318" t="s">
        <v>900</v>
      </c>
      <c r="V318" t="s">
        <v>920</v>
      </c>
      <c r="W318" t="s">
        <v>165</v>
      </c>
      <c r="X318" t="s">
        <v>181</v>
      </c>
      <c r="Y318" t="s">
        <v>51</v>
      </c>
      <c r="Z318">
        <v>2</v>
      </c>
      <c r="AA318" t="s">
        <v>3458</v>
      </c>
      <c r="AB318">
        <v>0</v>
      </c>
      <c r="AC318" t="s">
        <v>3459</v>
      </c>
      <c r="AD318">
        <v>1</v>
      </c>
      <c r="AE318" t="s">
        <v>3460</v>
      </c>
      <c r="AF318">
        <v>6.29</v>
      </c>
      <c r="AG318">
        <v>1.26</v>
      </c>
      <c r="AH318" t="s">
        <v>3474</v>
      </c>
      <c r="AJ318" t="s">
        <v>3954</v>
      </c>
      <c r="AK318" t="s">
        <v>3955</v>
      </c>
      <c r="AL318">
        <v>87</v>
      </c>
      <c r="AM318">
        <v>125.82</v>
      </c>
      <c r="AN318">
        <v>133.37</v>
      </c>
      <c r="AO318">
        <v>0</v>
      </c>
      <c r="AP318">
        <v>15</v>
      </c>
      <c r="AQ318" t="s">
        <v>3501</v>
      </c>
      <c r="AR318">
        <v>8542310000</v>
      </c>
      <c r="AS318">
        <v>4</v>
      </c>
      <c r="AT318" t="s">
        <v>3502</v>
      </c>
      <c r="AU318">
        <v>4</v>
      </c>
      <c r="AV318" t="s">
        <v>3502</v>
      </c>
      <c r="AW318">
        <v>28</v>
      </c>
      <c r="AX318" t="s">
        <v>218</v>
      </c>
      <c r="AY318" t="s">
        <v>443</v>
      </c>
      <c r="AZ318" t="s">
        <v>311</v>
      </c>
      <c r="BA318" t="s">
        <v>3465</v>
      </c>
      <c r="BB318" t="s">
        <v>3466</v>
      </c>
      <c r="BC318">
        <v>0</v>
      </c>
      <c r="BD318">
        <v>100</v>
      </c>
      <c r="BE318">
        <v>0</v>
      </c>
      <c r="BF318">
        <v>0</v>
      </c>
      <c r="BG318">
        <v>0</v>
      </c>
      <c r="BH318" t="s">
        <v>3467</v>
      </c>
      <c r="BI318" t="s">
        <v>3466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3467</v>
      </c>
      <c r="BP318" t="s">
        <v>3466</v>
      </c>
      <c r="BQ318">
        <v>0</v>
      </c>
      <c r="BR318">
        <v>0</v>
      </c>
      <c r="BS318">
        <v>0</v>
      </c>
      <c r="BT318" t="s">
        <v>3465</v>
      </c>
      <c r="BU318" t="s">
        <v>3466</v>
      </c>
      <c r="BV318">
        <v>0</v>
      </c>
      <c r="BW318">
        <v>100</v>
      </c>
      <c r="BX318">
        <v>0</v>
      </c>
      <c r="BY318">
        <v>0</v>
      </c>
      <c r="BZ318">
        <v>0</v>
      </c>
      <c r="CA318">
        <v>1</v>
      </c>
      <c r="CB318">
        <v>1</v>
      </c>
      <c r="CE318" t="s">
        <v>920</v>
      </c>
      <c r="CG318" t="s">
        <v>27</v>
      </c>
      <c r="CH318">
        <v>0</v>
      </c>
      <c r="CI318">
        <v>1</v>
      </c>
      <c r="CJ318">
        <v>0</v>
      </c>
      <c r="CK318" t="s">
        <v>55</v>
      </c>
    </row>
    <row r="319" spans="1:89" x14ac:dyDescent="0.25">
      <c r="A319">
        <v>369</v>
      </c>
      <c r="B319" t="s">
        <v>39</v>
      </c>
      <c r="C319">
        <v>12</v>
      </c>
      <c r="D319" t="s">
        <v>140</v>
      </c>
      <c r="E319" t="s">
        <v>923</v>
      </c>
      <c r="F319" t="s">
        <v>3453</v>
      </c>
      <c r="G319" t="s">
        <v>924</v>
      </c>
      <c r="H319" t="s">
        <v>796</v>
      </c>
      <c r="I319" t="s">
        <v>47</v>
      </c>
      <c r="J319">
        <v>521060.4</v>
      </c>
      <c r="K319" t="s">
        <v>3454</v>
      </c>
      <c r="L319">
        <v>4.4935</v>
      </c>
      <c r="M319" t="s">
        <v>48</v>
      </c>
      <c r="O319" t="s">
        <v>3455</v>
      </c>
      <c r="P319" t="s">
        <v>162</v>
      </c>
      <c r="S319" t="s">
        <v>41</v>
      </c>
      <c r="T319" t="s">
        <v>3516</v>
      </c>
      <c r="U319" t="s">
        <v>922</v>
      </c>
      <c r="V319" t="s">
        <v>923</v>
      </c>
      <c r="W319" t="s">
        <v>165</v>
      </c>
      <c r="X319" t="s">
        <v>303</v>
      </c>
      <c r="Y319" t="s">
        <v>51</v>
      </c>
      <c r="Z319">
        <v>19</v>
      </c>
      <c r="AA319" t="s">
        <v>3458</v>
      </c>
      <c r="AB319">
        <v>0</v>
      </c>
      <c r="AC319" t="s">
        <v>3459</v>
      </c>
      <c r="AD319">
        <v>5</v>
      </c>
      <c r="AE319" t="s">
        <v>3460</v>
      </c>
      <c r="AF319">
        <v>117069.25</v>
      </c>
      <c r="AG319">
        <v>23413.85</v>
      </c>
      <c r="AH319" t="s">
        <v>3469</v>
      </c>
      <c r="AJ319" t="s">
        <v>3956</v>
      </c>
      <c r="AK319" t="s">
        <v>3957</v>
      </c>
      <c r="AL319">
        <v>87</v>
      </c>
      <c r="AM319">
        <v>2341384.91</v>
      </c>
      <c r="AN319">
        <v>2481868</v>
      </c>
      <c r="AO319">
        <v>0</v>
      </c>
      <c r="AP319">
        <v>15</v>
      </c>
      <c r="AQ319" t="s">
        <v>3501</v>
      </c>
      <c r="AR319">
        <v>8542310000</v>
      </c>
      <c r="AS319">
        <v>14490</v>
      </c>
      <c r="AT319" t="s">
        <v>3502</v>
      </c>
      <c r="AU319">
        <v>14490</v>
      </c>
      <c r="AV319" t="s">
        <v>3502</v>
      </c>
      <c r="AW319">
        <v>521060.4</v>
      </c>
      <c r="AX319" t="s">
        <v>309</v>
      </c>
      <c r="AY319" t="s">
        <v>925</v>
      </c>
      <c r="AZ319" t="s">
        <v>858</v>
      </c>
      <c r="BA319" t="s">
        <v>3465</v>
      </c>
      <c r="BB319" t="s">
        <v>3466</v>
      </c>
      <c r="BC319">
        <v>0</v>
      </c>
      <c r="BD319">
        <v>100</v>
      </c>
      <c r="BE319">
        <v>0</v>
      </c>
      <c r="BF319">
        <v>0</v>
      </c>
      <c r="BG319">
        <v>0</v>
      </c>
      <c r="BH319" t="s">
        <v>3467</v>
      </c>
      <c r="BI319" t="s">
        <v>3466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3467</v>
      </c>
      <c r="BP319" t="s">
        <v>3466</v>
      </c>
      <c r="BQ319">
        <v>0</v>
      </c>
      <c r="BR319">
        <v>0</v>
      </c>
      <c r="BS319">
        <v>0</v>
      </c>
      <c r="BT319" t="s">
        <v>3465</v>
      </c>
      <c r="BU319" t="s">
        <v>3466</v>
      </c>
      <c r="BV319">
        <v>0</v>
      </c>
      <c r="BW319">
        <v>100</v>
      </c>
      <c r="BX319">
        <v>0</v>
      </c>
      <c r="BY319">
        <v>0</v>
      </c>
      <c r="BZ319">
        <v>0</v>
      </c>
      <c r="CA319">
        <v>1</v>
      </c>
      <c r="CB319">
        <v>1</v>
      </c>
      <c r="CE319" t="s">
        <v>923</v>
      </c>
      <c r="CG319" t="s">
        <v>27</v>
      </c>
      <c r="CH319">
        <v>0</v>
      </c>
      <c r="CI319">
        <v>1</v>
      </c>
      <c r="CJ319">
        <v>0</v>
      </c>
      <c r="CK319" t="s">
        <v>55</v>
      </c>
    </row>
    <row r="320" spans="1:89" x14ac:dyDescent="0.25">
      <c r="A320">
        <v>831</v>
      </c>
      <c r="B320" t="s">
        <v>39</v>
      </c>
      <c r="C320">
        <v>12</v>
      </c>
      <c r="D320" t="s">
        <v>847</v>
      </c>
      <c r="E320" t="s">
        <v>926</v>
      </c>
      <c r="F320" t="s">
        <v>3503</v>
      </c>
      <c r="G320" t="s">
        <v>927</v>
      </c>
      <c r="H320" t="s">
        <v>796</v>
      </c>
      <c r="I320" t="s">
        <v>47</v>
      </c>
      <c r="J320">
        <v>38009.269999999997</v>
      </c>
      <c r="K320" t="s">
        <v>3454</v>
      </c>
      <c r="L320">
        <v>4.4935</v>
      </c>
      <c r="M320" t="s">
        <v>48</v>
      </c>
      <c r="O320" t="s">
        <v>3455</v>
      </c>
      <c r="P320" t="s">
        <v>162</v>
      </c>
      <c r="S320" t="s">
        <v>41</v>
      </c>
      <c r="T320" t="s">
        <v>3505</v>
      </c>
      <c r="U320" t="s">
        <v>895</v>
      </c>
      <c r="V320" t="s">
        <v>926</v>
      </c>
      <c r="W320" t="s">
        <v>3506</v>
      </c>
      <c r="X320" t="s">
        <v>163</v>
      </c>
      <c r="Y320" t="s">
        <v>51</v>
      </c>
      <c r="Z320">
        <v>9</v>
      </c>
      <c r="AA320" t="s">
        <v>3458</v>
      </c>
      <c r="AB320">
        <v>0</v>
      </c>
      <c r="AC320" t="s">
        <v>3459</v>
      </c>
      <c r="AD320">
        <v>1</v>
      </c>
      <c r="AE320" t="s">
        <v>3460</v>
      </c>
      <c r="AF320">
        <v>8539.73</v>
      </c>
      <c r="AG320">
        <v>1707.95</v>
      </c>
      <c r="AH320" t="s">
        <v>3474</v>
      </c>
      <c r="AJ320" t="s">
        <v>3958</v>
      </c>
      <c r="AK320" t="s">
        <v>3959</v>
      </c>
      <c r="AL320">
        <v>87</v>
      </c>
      <c r="AM320">
        <v>170794.65</v>
      </c>
      <c r="AN320">
        <v>181042.33</v>
      </c>
      <c r="AO320">
        <v>0</v>
      </c>
      <c r="AP320">
        <v>17</v>
      </c>
      <c r="AQ320" t="s">
        <v>3519</v>
      </c>
      <c r="AR320">
        <v>8542310000</v>
      </c>
      <c r="AS320">
        <v>1027</v>
      </c>
      <c r="AT320" t="s">
        <v>3502</v>
      </c>
      <c r="AU320">
        <v>1027</v>
      </c>
      <c r="AV320" t="s">
        <v>3502</v>
      </c>
      <c r="AW320">
        <v>38009.269999999997</v>
      </c>
      <c r="AX320" t="s">
        <v>820</v>
      </c>
      <c r="AY320" t="s">
        <v>443</v>
      </c>
      <c r="AZ320" t="s">
        <v>928</v>
      </c>
      <c r="BA320" t="s">
        <v>3465</v>
      </c>
      <c r="BB320" t="s">
        <v>3466</v>
      </c>
      <c r="BC320">
        <v>0</v>
      </c>
      <c r="BD320">
        <v>100</v>
      </c>
      <c r="BE320">
        <v>0</v>
      </c>
      <c r="BF320">
        <v>0</v>
      </c>
      <c r="BG320">
        <v>0</v>
      </c>
      <c r="BH320" t="s">
        <v>3467</v>
      </c>
      <c r="BI320" t="s">
        <v>3466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3467</v>
      </c>
      <c r="BP320" t="s">
        <v>3466</v>
      </c>
      <c r="BQ320">
        <v>0</v>
      </c>
      <c r="BR320">
        <v>0</v>
      </c>
      <c r="BS320">
        <v>0</v>
      </c>
      <c r="BT320" t="s">
        <v>3465</v>
      </c>
      <c r="BU320" t="s">
        <v>3466</v>
      </c>
      <c r="BV320">
        <v>0</v>
      </c>
      <c r="BW320">
        <v>100</v>
      </c>
      <c r="BX320">
        <v>0</v>
      </c>
      <c r="BY320">
        <v>0</v>
      </c>
      <c r="BZ320">
        <v>0</v>
      </c>
      <c r="CA320">
        <v>1</v>
      </c>
      <c r="CB320">
        <v>1</v>
      </c>
      <c r="CE320" t="s">
        <v>926</v>
      </c>
      <c r="CG320" t="s">
        <v>27</v>
      </c>
      <c r="CH320">
        <v>0</v>
      </c>
      <c r="CI320">
        <v>1</v>
      </c>
      <c r="CJ320">
        <v>0</v>
      </c>
      <c r="CK320" t="s">
        <v>55</v>
      </c>
    </row>
    <row r="321" spans="1:89" x14ac:dyDescent="0.25">
      <c r="A321">
        <v>591</v>
      </c>
      <c r="B321" t="s">
        <v>39</v>
      </c>
      <c r="C321">
        <v>12</v>
      </c>
      <c r="D321" t="s">
        <v>847</v>
      </c>
      <c r="E321" t="s">
        <v>930</v>
      </c>
      <c r="F321" t="s">
        <v>3453</v>
      </c>
      <c r="G321" t="s">
        <v>931</v>
      </c>
      <c r="H321" t="s">
        <v>75</v>
      </c>
      <c r="I321" t="s">
        <v>47</v>
      </c>
      <c r="J321">
        <v>297748.8</v>
      </c>
      <c r="K321" t="s">
        <v>3454</v>
      </c>
      <c r="L321">
        <v>4.4935</v>
      </c>
      <c r="M321" t="s">
        <v>48</v>
      </c>
      <c r="O321" t="s">
        <v>3455</v>
      </c>
      <c r="P321" t="s">
        <v>162</v>
      </c>
      <c r="S321" t="s">
        <v>41</v>
      </c>
      <c r="T321" t="s">
        <v>3516</v>
      </c>
      <c r="U321" t="s">
        <v>929</v>
      </c>
      <c r="V321" t="s">
        <v>930</v>
      </c>
      <c r="W321" t="s">
        <v>165</v>
      </c>
      <c r="X321" t="s">
        <v>181</v>
      </c>
      <c r="Y321" t="s">
        <v>51</v>
      </c>
      <c r="Z321">
        <v>11</v>
      </c>
      <c r="AA321" t="s">
        <v>3458</v>
      </c>
      <c r="AB321">
        <v>0</v>
      </c>
      <c r="AC321" t="s">
        <v>3459</v>
      </c>
      <c r="AD321">
        <v>3</v>
      </c>
      <c r="AE321" t="s">
        <v>3460</v>
      </c>
      <c r="AF321">
        <v>66896.710000000006</v>
      </c>
      <c r="AG321">
        <v>13379.34</v>
      </c>
      <c r="AH321" t="s">
        <v>3510</v>
      </c>
      <c r="AJ321" t="s">
        <v>3960</v>
      </c>
      <c r="AK321" t="s">
        <v>3961</v>
      </c>
      <c r="AL321">
        <v>87</v>
      </c>
      <c r="AM321">
        <v>1337934.23</v>
      </c>
      <c r="AN321">
        <v>1418210.29</v>
      </c>
      <c r="AO321">
        <v>0</v>
      </c>
      <c r="AP321">
        <v>15</v>
      </c>
      <c r="AQ321" t="s">
        <v>3501</v>
      </c>
      <c r="AR321">
        <v>8542310000</v>
      </c>
      <c r="AS321">
        <v>8280</v>
      </c>
      <c r="AT321" t="s">
        <v>3502</v>
      </c>
      <c r="AU321">
        <v>8280</v>
      </c>
      <c r="AV321" t="s">
        <v>3502</v>
      </c>
      <c r="AW321">
        <v>297748.8</v>
      </c>
      <c r="AX321" t="s">
        <v>932</v>
      </c>
      <c r="AY321" t="s">
        <v>165</v>
      </c>
      <c r="AZ321" t="s">
        <v>291</v>
      </c>
      <c r="BA321" t="s">
        <v>3465</v>
      </c>
      <c r="BB321" t="s">
        <v>3466</v>
      </c>
      <c r="BC321">
        <v>0</v>
      </c>
      <c r="BD321">
        <v>100</v>
      </c>
      <c r="BE321">
        <v>0</v>
      </c>
      <c r="BF321">
        <v>0</v>
      </c>
      <c r="BG321">
        <v>0</v>
      </c>
      <c r="BH321" t="s">
        <v>3467</v>
      </c>
      <c r="BI321" t="s">
        <v>3466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3467</v>
      </c>
      <c r="BP321" t="s">
        <v>3466</v>
      </c>
      <c r="BQ321">
        <v>0</v>
      </c>
      <c r="BR321">
        <v>0</v>
      </c>
      <c r="BS321">
        <v>0</v>
      </c>
      <c r="BT321" t="s">
        <v>3465</v>
      </c>
      <c r="BU321" t="s">
        <v>3466</v>
      </c>
      <c r="BV321">
        <v>0</v>
      </c>
      <c r="BW321">
        <v>100</v>
      </c>
      <c r="BX321">
        <v>0</v>
      </c>
      <c r="BY321">
        <v>0</v>
      </c>
      <c r="BZ321">
        <v>0</v>
      </c>
      <c r="CA321">
        <v>1</v>
      </c>
      <c r="CB321">
        <v>1</v>
      </c>
      <c r="CE321" t="s">
        <v>930</v>
      </c>
      <c r="CG321" t="s">
        <v>27</v>
      </c>
      <c r="CH321">
        <v>0</v>
      </c>
      <c r="CI321">
        <v>1</v>
      </c>
      <c r="CJ321">
        <v>0</v>
      </c>
      <c r="CK321" t="s">
        <v>55</v>
      </c>
    </row>
    <row r="322" spans="1:89" x14ac:dyDescent="0.25">
      <c r="A322">
        <v>87</v>
      </c>
      <c r="B322" t="s">
        <v>39</v>
      </c>
      <c r="C322">
        <v>12</v>
      </c>
      <c r="D322" t="s">
        <v>847</v>
      </c>
      <c r="E322" t="s">
        <v>934</v>
      </c>
      <c r="F322" t="s">
        <v>3453</v>
      </c>
      <c r="G322" t="s">
        <v>935</v>
      </c>
      <c r="H322" t="s">
        <v>75</v>
      </c>
      <c r="I322" t="s">
        <v>47</v>
      </c>
      <c r="J322">
        <v>198499.20000000001</v>
      </c>
      <c r="K322" t="s">
        <v>3454</v>
      </c>
      <c r="L322">
        <v>4.4935</v>
      </c>
      <c r="M322" t="s">
        <v>48</v>
      </c>
      <c r="O322" t="s">
        <v>3455</v>
      </c>
      <c r="P322" t="s">
        <v>162</v>
      </c>
      <c r="S322" t="s">
        <v>41</v>
      </c>
      <c r="T322" t="s">
        <v>3516</v>
      </c>
      <c r="U322" t="s">
        <v>933</v>
      </c>
      <c r="V322" t="s">
        <v>934</v>
      </c>
      <c r="W322" t="s">
        <v>165</v>
      </c>
      <c r="X322" t="s">
        <v>303</v>
      </c>
      <c r="Y322" t="s">
        <v>51</v>
      </c>
      <c r="Z322">
        <v>8</v>
      </c>
      <c r="AA322" t="s">
        <v>3458</v>
      </c>
      <c r="AB322">
        <v>0</v>
      </c>
      <c r="AC322" t="s">
        <v>3459</v>
      </c>
      <c r="AD322">
        <v>2</v>
      </c>
      <c r="AE322" t="s">
        <v>3460</v>
      </c>
      <c r="AF322">
        <v>44597.81</v>
      </c>
      <c r="AG322">
        <v>8919.56</v>
      </c>
      <c r="AH322" t="s">
        <v>3474</v>
      </c>
      <c r="AJ322" t="s">
        <v>3962</v>
      </c>
      <c r="AK322" t="s">
        <v>3963</v>
      </c>
      <c r="AL322">
        <v>87</v>
      </c>
      <c r="AM322">
        <v>891956.16</v>
      </c>
      <c r="AN322">
        <v>945473.52</v>
      </c>
      <c r="AO322">
        <v>0</v>
      </c>
      <c r="AP322">
        <v>15</v>
      </c>
      <c r="AQ322" t="s">
        <v>3501</v>
      </c>
      <c r="AR322">
        <v>8542310000</v>
      </c>
      <c r="AS322">
        <v>5520</v>
      </c>
      <c r="AT322" t="s">
        <v>3502</v>
      </c>
      <c r="AU322">
        <v>5520</v>
      </c>
      <c r="AV322" t="s">
        <v>3502</v>
      </c>
      <c r="AW322">
        <v>198499.20000000001</v>
      </c>
      <c r="AX322" t="s">
        <v>309</v>
      </c>
      <c r="AY322" t="s">
        <v>165</v>
      </c>
      <c r="AZ322" t="s">
        <v>257</v>
      </c>
      <c r="BA322" t="s">
        <v>3465</v>
      </c>
      <c r="BB322" t="s">
        <v>3466</v>
      </c>
      <c r="BC322">
        <v>0</v>
      </c>
      <c r="BD322">
        <v>100</v>
      </c>
      <c r="BE322">
        <v>0</v>
      </c>
      <c r="BF322">
        <v>0</v>
      </c>
      <c r="BG322">
        <v>0</v>
      </c>
      <c r="BH322" t="s">
        <v>3467</v>
      </c>
      <c r="BI322" t="s">
        <v>3466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3467</v>
      </c>
      <c r="BP322" t="s">
        <v>3466</v>
      </c>
      <c r="BQ322">
        <v>0</v>
      </c>
      <c r="BR322">
        <v>0</v>
      </c>
      <c r="BS322">
        <v>0</v>
      </c>
      <c r="BT322" t="s">
        <v>3465</v>
      </c>
      <c r="BU322" t="s">
        <v>3466</v>
      </c>
      <c r="BV322">
        <v>0</v>
      </c>
      <c r="BW322">
        <v>100</v>
      </c>
      <c r="BX322">
        <v>0</v>
      </c>
      <c r="BY322">
        <v>0</v>
      </c>
      <c r="BZ322">
        <v>0</v>
      </c>
      <c r="CA322">
        <v>1</v>
      </c>
      <c r="CB322">
        <v>1</v>
      </c>
      <c r="CE322" t="s">
        <v>934</v>
      </c>
      <c r="CG322" t="s">
        <v>27</v>
      </c>
      <c r="CH322">
        <v>0</v>
      </c>
      <c r="CI322">
        <v>1</v>
      </c>
      <c r="CJ322">
        <v>0</v>
      </c>
      <c r="CK322" t="s">
        <v>55</v>
      </c>
    </row>
    <row r="323" spans="1:89" x14ac:dyDescent="0.25">
      <c r="A323">
        <v>638</v>
      </c>
      <c r="B323" t="s">
        <v>39</v>
      </c>
      <c r="C323">
        <v>12</v>
      </c>
      <c r="D323" t="s">
        <v>847</v>
      </c>
      <c r="E323" t="s">
        <v>937</v>
      </c>
      <c r="F323" t="s">
        <v>3453</v>
      </c>
      <c r="G323" t="s">
        <v>938</v>
      </c>
      <c r="H323" t="s">
        <v>75</v>
      </c>
      <c r="I323" t="s">
        <v>47</v>
      </c>
      <c r="J323">
        <v>2114</v>
      </c>
      <c r="K323" t="s">
        <v>3454</v>
      </c>
      <c r="L323">
        <v>4.4935</v>
      </c>
      <c r="M323" t="s">
        <v>48</v>
      </c>
      <c r="O323" t="s">
        <v>3455</v>
      </c>
      <c r="P323" t="s">
        <v>162</v>
      </c>
      <c r="S323" t="s">
        <v>41</v>
      </c>
      <c r="T323" t="s">
        <v>3516</v>
      </c>
      <c r="U323" t="s">
        <v>936</v>
      </c>
      <c r="V323" t="s">
        <v>937</v>
      </c>
      <c r="W323" t="s">
        <v>165</v>
      </c>
      <c r="X323" t="s">
        <v>181</v>
      </c>
      <c r="Y323" t="s">
        <v>51</v>
      </c>
      <c r="Z323">
        <v>2</v>
      </c>
      <c r="AA323" t="s">
        <v>3458</v>
      </c>
      <c r="AB323">
        <v>0</v>
      </c>
      <c r="AC323" t="s">
        <v>3459</v>
      </c>
      <c r="AD323">
        <v>1</v>
      </c>
      <c r="AE323" t="s">
        <v>3460</v>
      </c>
      <c r="AF323">
        <v>474.96</v>
      </c>
      <c r="AG323">
        <v>94.99</v>
      </c>
      <c r="AH323" t="s">
        <v>3484</v>
      </c>
      <c r="AJ323" t="s">
        <v>3964</v>
      </c>
      <c r="AK323" t="s">
        <v>3965</v>
      </c>
      <c r="AL323">
        <v>87</v>
      </c>
      <c r="AM323">
        <v>9499.26</v>
      </c>
      <c r="AN323">
        <v>10069.209999999999</v>
      </c>
      <c r="AO323">
        <v>0</v>
      </c>
      <c r="AP323">
        <v>15</v>
      </c>
      <c r="AQ323" t="s">
        <v>3501</v>
      </c>
      <c r="AR323">
        <v>8542310000</v>
      </c>
      <c r="AS323">
        <v>302</v>
      </c>
      <c r="AT323" t="s">
        <v>3502</v>
      </c>
      <c r="AU323">
        <v>302</v>
      </c>
      <c r="AV323" t="s">
        <v>3502</v>
      </c>
      <c r="AW323">
        <v>2114</v>
      </c>
      <c r="AX323" t="s">
        <v>218</v>
      </c>
      <c r="AY323" t="s">
        <v>939</v>
      </c>
      <c r="AZ323" t="s">
        <v>222</v>
      </c>
      <c r="BA323" t="s">
        <v>3465</v>
      </c>
      <c r="BB323" t="s">
        <v>3466</v>
      </c>
      <c r="BC323">
        <v>0</v>
      </c>
      <c r="BD323">
        <v>100</v>
      </c>
      <c r="BE323">
        <v>0</v>
      </c>
      <c r="BF323">
        <v>0</v>
      </c>
      <c r="BG323">
        <v>0</v>
      </c>
      <c r="BH323" t="s">
        <v>3467</v>
      </c>
      <c r="BI323" t="s">
        <v>3466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3467</v>
      </c>
      <c r="BP323" t="s">
        <v>3466</v>
      </c>
      <c r="BQ323">
        <v>0</v>
      </c>
      <c r="BR323">
        <v>0</v>
      </c>
      <c r="BS323">
        <v>0</v>
      </c>
      <c r="BT323" t="s">
        <v>3465</v>
      </c>
      <c r="BU323" t="s">
        <v>3466</v>
      </c>
      <c r="BV323">
        <v>0</v>
      </c>
      <c r="BW323">
        <v>100</v>
      </c>
      <c r="BX323">
        <v>0</v>
      </c>
      <c r="BY323">
        <v>0</v>
      </c>
      <c r="BZ323">
        <v>0</v>
      </c>
      <c r="CA323">
        <v>1</v>
      </c>
      <c r="CB323">
        <v>1</v>
      </c>
      <c r="CG323" t="s">
        <v>27</v>
      </c>
      <c r="CH323">
        <v>0</v>
      </c>
      <c r="CI323">
        <v>1</v>
      </c>
      <c r="CJ323">
        <v>0</v>
      </c>
      <c r="CK323" t="s">
        <v>55</v>
      </c>
    </row>
    <row r="324" spans="1:89" x14ac:dyDescent="0.25">
      <c r="A324">
        <v>143</v>
      </c>
      <c r="B324" t="s">
        <v>39</v>
      </c>
      <c r="C324">
        <v>12</v>
      </c>
      <c r="D324" t="s">
        <v>847</v>
      </c>
      <c r="E324" t="s">
        <v>940</v>
      </c>
      <c r="F324" t="s">
        <v>3503</v>
      </c>
      <c r="G324" t="s">
        <v>941</v>
      </c>
      <c r="H324" t="s">
        <v>796</v>
      </c>
      <c r="I324" t="s">
        <v>47</v>
      </c>
      <c r="J324">
        <v>1222363</v>
      </c>
      <c r="K324" t="s">
        <v>3454</v>
      </c>
      <c r="L324">
        <v>4.4935</v>
      </c>
      <c r="M324" t="s">
        <v>48</v>
      </c>
      <c r="O324" t="s">
        <v>3455</v>
      </c>
      <c r="P324" t="s">
        <v>162</v>
      </c>
      <c r="S324" t="s">
        <v>41</v>
      </c>
      <c r="T324" t="s">
        <v>3505</v>
      </c>
      <c r="U324" t="s">
        <v>895</v>
      </c>
      <c r="V324" t="s">
        <v>940</v>
      </c>
      <c r="W324" t="s">
        <v>3506</v>
      </c>
      <c r="X324" t="s">
        <v>163</v>
      </c>
      <c r="Y324" t="s">
        <v>51</v>
      </c>
      <c r="Z324">
        <v>45</v>
      </c>
      <c r="AA324" t="s">
        <v>3458</v>
      </c>
      <c r="AB324">
        <v>0</v>
      </c>
      <c r="AC324" t="s">
        <v>3459</v>
      </c>
      <c r="AD324">
        <v>8</v>
      </c>
      <c r="AE324" t="s">
        <v>3460</v>
      </c>
      <c r="AF324">
        <v>274634.40999999997</v>
      </c>
      <c r="AG324">
        <v>54926.879999999997</v>
      </c>
      <c r="AH324" t="s">
        <v>3461</v>
      </c>
      <c r="AJ324" t="s">
        <v>3966</v>
      </c>
      <c r="AK324" t="s">
        <v>3967</v>
      </c>
      <c r="AL324">
        <v>87</v>
      </c>
      <c r="AM324">
        <v>5492688.1399999997</v>
      </c>
      <c r="AN324">
        <v>5822249.4299999997</v>
      </c>
      <c r="AO324">
        <v>0</v>
      </c>
      <c r="AP324">
        <v>17</v>
      </c>
      <c r="AQ324" t="s">
        <v>3519</v>
      </c>
      <c r="AR324">
        <v>8542310000</v>
      </c>
      <c r="AS324">
        <v>32050</v>
      </c>
      <c r="AT324" t="s">
        <v>3502</v>
      </c>
      <c r="AU324">
        <v>32050</v>
      </c>
      <c r="AV324" t="s">
        <v>3502</v>
      </c>
      <c r="AW324">
        <v>659589</v>
      </c>
      <c r="AX324" t="s">
        <v>820</v>
      </c>
      <c r="AY324" t="s">
        <v>443</v>
      </c>
      <c r="AZ324" t="s">
        <v>942</v>
      </c>
      <c r="BA324" t="s">
        <v>3465</v>
      </c>
      <c r="BB324" t="s">
        <v>3466</v>
      </c>
      <c r="BC324">
        <v>0</v>
      </c>
      <c r="BD324">
        <v>100</v>
      </c>
      <c r="BE324">
        <v>0</v>
      </c>
      <c r="BF324">
        <v>0</v>
      </c>
      <c r="BG324">
        <v>0</v>
      </c>
      <c r="BH324" t="s">
        <v>3467</v>
      </c>
      <c r="BI324" t="s">
        <v>3466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3467</v>
      </c>
      <c r="BP324" t="s">
        <v>3466</v>
      </c>
      <c r="BQ324">
        <v>0</v>
      </c>
      <c r="BR324">
        <v>0</v>
      </c>
      <c r="BS324">
        <v>0</v>
      </c>
      <c r="BT324" t="s">
        <v>3465</v>
      </c>
      <c r="BU324" t="s">
        <v>3466</v>
      </c>
      <c r="BV324">
        <v>0</v>
      </c>
      <c r="BW324">
        <v>100</v>
      </c>
      <c r="BX324">
        <v>0</v>
      </c>
      <c r="BY324">
        <v>0</v>
      </c>
      <c r="BZ324">
        <v>0</v>
      </c>
      <c r="CA324">
        <v>1</v>
      </c>
      <c r="CB324">
        <v>1</v>
      </c>
      <c r="CE324" t="s">
        <v>940</v>
      </c>
      <c r="CG324" t="s">
        <v>27</v>
      </c>
      <c r="CH324">
        <v>0</v>
      </c>
      <c r="CI324">
        <v>1</v>
      </c>
      <c r="CJ324">
        <v>0</v>
      </c>
      <c r="CK324" t="s">
        <v>55</v>
      </c>
    </row>
    <row r="325" spans="1:89" x14ac:dyDescent="0.25">
      <c r="A325">
        <v>143</v>
      </c>
      <c r="B325" t="s">
        <v>39</v>
      </c>
      <c r="C325">
        <v>12</v>
      </c>
      <c r="D325" t="s">
        <v>847</v>
      </c>
      <c r="E325" t="s">
        <v>940</v>
      </c>
      <c r="F325" t="s">
        <v>3503</v>
      </c>
      <c r="G325" t="s">
        <v>941</v>
      </c>
      <c r="H325" t="s">
        <v>796</v>
      </c>
      <c r="I325" t="s">
        <v>47</v>
      </c>
      <c r="J325">
        <v>1222363</v>
      </c>
      <c r="K325" t="s">
        <v>3454</v>
      </c>
      <c r="L325">
        <v>4.4935</v>
      </c>
      <c r="M325" t="s">
        <v>48</v>
      </c>
      <c r="O325" t="s">
        <v>3455</v>
      </c>
      <c r="P325" t="s">
        <v>162</v>
      </c>
      <c r="S325" t="s">
        <v>41</v>
      </c>
      <c r="T325" t="s">
        <v>3505</v>
      </c>
      <c r="U325" t="s">
        <v>895</v>
      </c>
      <c r="V325" t="s">
        <v>940</v>
      </c>
      <c r="W325" t="s">
        <v>3506</v>
      </c>
      <c r="X325" t="s">
        <v>163</v>
      </c>
      <c r="Y325" t="s">
        <v>51</v>
      </c>
      <c r="Z325">
        <v>45</v>
      </c>
      <c r="AA325" t="s">
        <v>3458</v>
      </c>
      <c r="AB325">
        <v>0</v>
      </c>
      <c r="AC325" t="s">
        <v>3459</v>
      </c>
      <c r="AD325">
        <v>8</v>
      </c>
      <c r="AE325" t="s">
        <v>3460</v>
      </c>
      <c r="AF325">
        <v>274634.40999999997</v>
      </c>
      <c r="AG325">
        <v>54926.879999999997</v>
      </c>
      <c r="AH325" t="s">
        <v>3461</v>
      </c>
      <c r="AJ325" t="s">
        <v>3966</v>
      </c>
      <c r="AK325" t="s">
        <v>3967</v>
      </c>
      <c r="AL325">
        <v>87</v>
      </c>
      <c r="AM325">
        <v>5492688.1399999997</v>
      </c>
      <c r="AN325">
        <v>5822249.4299999997</v>
      </c>
      <c r="AO325">
        <v>0</v>
      </c>
      <c r="AP325">
        <v>18</v>
      </c>
      <c r="AQ325" t="s">
        <v>3501</v>
      </c>
      <c r="AR325">
        <v>8542310000</v>
      </c>
      <c r="AS325">
        <v>10800</v>
      </c>
      <c r="AT325" t="s">
        <v>3502</v>
      </c>
      <c r="AU325">
        <v>10800</v>
      </c>
      <c r="AV325" t="s">
        <v>3502</v>
      </c>
      <c r="AW325">
        <v>388368</v>
      </c>
      <c r="AX325" t="s">
        <v>820</v>
      </c>
      <c r="AY325" t="s">
        <v>443</v>
      </c>
      <c r="AZ325" t="s">
        <v>943</v>
      </c>
      <c r="BA325" t="s">
        <v>3465</v>
      </c>
      <c r="BB325" t="s">
        <v>3466</v>
      </c>
      <c r="BC325">
        <v>0</v>
      </c>
      <c r="BD325">
        <v>100</v>
      </c>
      <c r="BE325">
        <v>0</v>
      </c>
      <c r="BF325">
        <v>0</v>
      </c>
      <c r="BG325">
        <v>0</v>
      </c>
      <c r="BH325" t="s">
        <v>3467</v>
      </c>
      <c r="BI325" t="s">
        <v>3466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3467</v>
      </c>
      <c r="BP325" t="s">
        <v>3466</v>
      </c>
      <c r="BQ325">
        <v>0</v>
      </c>
      <c r="BR325">
        <v>0</v>
      </c>
      <c r="BS325">
        <v>0</v>
      </c>
      <c r="BT325" t="s">
        <v>3465</v>
      </c>
      <c r="BU325" t="s">
        <v>3466</v>
      </c>
      <c r="BV325">
        <v>0</v>
      </c>
      <c r="BW325">
        <v>100</v>
      </c>
      <c r="BX325">
        <v>0</v>
      </c>
      <c r="BY325">
        <v>0</v>
      </c>
      <c r="BZ325">
        <v>0</v>
      </c>
      <c r="CA325">
        <v>0</v>
      </c>
      <c r="CB325">
        <v>0</v>
      </c>
      <c r="CE325" t="s">
        <v>940</v>
      </c>
      <c r="CG325" t="s">
        <v>27</v>
      </c>
      <c r="CH325">
        <v>0</v>
      </c>
      <c r="CI325">
        <v>0</v>
      </c>
      <c r="CK325" t="s">
        <v>55</v>
      </c>
    </row>
    <row r="326" spans="1:89" x14ac:dyDescent="0.25">
      <c r="A326">
        <v>143</v>
      </c>
      <c r="B326" t="s">
        <v>39</v>
      </c>
      <c r="C326">
        <v>12</v>
      </c>
      <c r="D326" t="s">
        <v>847</v>
      </c>
      <c r="E326" t="s">
        <v>940</v>
      </c>
      <c r="F326" t="s">
        <v>3503</v>
      </c>
      <c r="G326" t="s">
        <v>941</v>
      </c>
      <c r="H326" t="s">
        <v>796</v>
      </c>
      <c r="I326" t="s">
        <v>47</v>
      </c>
      <c r="J326">
        <v>1222363</v>
      </c>
      <c r="K326" t="s">
        <v>3454</v>
      </c>
      <c r="L326">
        <v>4.4935</v>
      </c>
      <c r="M326" t="s">
        <v>48</v>
      </c>
      <c r="O326" t="s">
        <v>3455</v>
      </c>
      <c r="P326" t="s">
        <v>162</v>
      </c>
      <c r="S326" t="s">
        <v>41</v>
      </c>
      <c r="T326" t="s">
        <v>3505</v>
      </c>
      <c r="U326" t="s">
        <v>895</v>
      </c>
      <c r="V326" t="s">
        <v>940</v>
      </c>
      <c r="W326" t="s">
        <v>3506</v>
      </c>
      <c r="X326" t="s">
        <v>163</v>
      </c>
      <c r="Y326" t="s">
        <v>51</v>
      </c>
      <c r="Z326">
        <v>45</v>
      </c>
      <c r="AA326" t="s">
        <v>3458</v>
      </c>
      <c r="AB326">
        <v>0</v>
      </c>
      <c r="AC326" t="s">
        <v>3459</v>
      </c>
      <c r="AD326">
        <v>8</v>
      </c>
      <c r="AE326" t="s">
        <v>3460</v>
      </c>
      <c r="AF326">
        <v>274634.40999999997</v>
      </c>
      <c r="AG326">
        <v>54926.879999999997</v>
      </c>
      <c r="AH326" t="s">
        <v>3461</v>
      </c>
      <c r="AJ326" t="s">
        <v>3966</v>
      </c>
      <c r="AK326" t="s">
        <v>3967</v>
      </c>
      <c r="AL326">
        <v>87</v>
      </c>
      <c r="AM326">
        <v>5492688.1399999997</v>
      </c>
      <c r="AN326">
        <v>5822249.4299999997</v>
      </c>
      <c r="AO326">
        <v>0</v>
      </c>
      <c r="AP326">
        <v>19</v>
      </c>
      <c r="AQ326" t="s">
        <v>3501</v>
      </c>
      <c r="AR326">
        <v>8542310000</v>
      </c>
      <c r="AS326">
        <v>4850</v>
      </c>
      <c r="AT326" t="s">
        <v>3502</v>
      </c>
      <c r="AU326">
        <v>4850</v>
      </c>
      <c r="AV326" t="s">
        <v>3502</v>
      </c>
      <c r="AW326">
        <v>174406</v>
      </c>
      <c r="AX326" t="s">
        <v>172</v>
      </c>
      <c r="AY326" t="s">
        <v>443</v>
      </c>
      <c r="AZ326" t="s">
        <v>746</v>
      </c>
      <c r="BA326" t="s">
        <v>3465</v>
      </c>
      <c r="BB326" t="s">
        <v>3466</v>
      </c>
      <c r="BC326">
        <v>0</v>
      </c>
      <c r="BD326">
        <v>100</v>
      </c>
      <c r="BE326">
        <v>0</v>
      </c>
      <c r="BF326">
        <v>0</v>
      </c>
      <c r="BG326">
        <v>0</v>
      </c>
      <c r="BH326" t="s">
        <v>3467</v>
      </c>
      <c r="BI326" t="s">
        <v>3466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3467</v>
      </c>
      <c r="BP326" t="s">
        <v>3466</v>
      </c>
      <c r="BQ326">
        <v>0</v>
      </c>
      <c r="BR326">
        <v>0</v>
      </c>
      <c r="BS326">
        <v>0</v>
      </c>
      <c r="BT326" t="s">
        <v>3465</v>
      </c>
      <c r="BU326" t="s">
        <v>3466</v>
      </c>
      <c r="BV326">
        <v>0</v>
      </c>
      <c r="BW326">
        <v>100</v>
      </c>
      <c r="BX326">
        <v>0</v>
      </c>
      <c r="BY326">
        <v>0</v>
      </c>
      <c r="BZ326">
        <v>0</v>
      </c>
      <c r="CA326">
        <v>0</v>
      </c>
      <c r="CB326">
        <v>0</v>
      </c>
      <c r="CE326" t="s">
        <v>940</v>
      </c>
      <c r="CG326" t="s">
        <v>27</v>
      </c>
      <c r="CH326">
        <v>0</v>
      </c>
      <c r="CI326">
        <v>0</v>
      </c>
      <c r="CK326" t="s">
        <v>55</v>
      </c>
    </row>
    <row r="327" spans="1:89" x14ac:dyDescent="0.25">
      <c r="A327">
        <v>570</v>
      </c>
      <c r="B327" t="s">
        <v>39</v>
      </c>
      <c r="C327">
        <v>12</v>
      </c>
      <c r="D327" t="s">
        <v>847</v>
      </c>
      <c r="E327" t="s">
        <v>944</v>
      </c>
      <c r="F327" t="s">
        <v>3453</v>
      </c>
      <c r="G327" t="s">
        <v>945</v>
      </c>
      <c r="H327" t="s">
        <v>75</v>
      </c>
      <c r="I327" t="s">
        <v>47</v>
      </c>
      <c r="J327">
        <v>12180</v>
      </c>
      <c r="K327" t="s">
        <v>3454</v>
      </c>
      <c r="L327">
        <v>4.4935</v>
      </c>
      <c r="M327" t="s">
        <v>48</v>
      </c>
      <c r="O327" t="s">
        <v>3455</v>
      </c>
      <c r="P327" t="s">
        <v>162</v>
      </c>
      <c r="S327" t="s">
        <v>41</v>
      </c>
      <c r="T327" t="s">
        <v>3516</v>
      </c>
      <c r="U327" t="s">
        <v>936</v>
      </c>
      <c r="V327" t="s">
        <v>944</v>
      </c>
      <c r="W327" t="s">
        <v>165</v>
      </c>
      <c r="X327" t="s">
        <v>181</v>
      </c>
      <c r="Y327" t="s">
        <v>51</v>
      </c>
      <c r="Z327">
        <v>8</v>
      </c>
      <c r="AA327" t="s">
        <v>3458</v>
      </c>
      <c r="AB327">
        <v>0</v>
      </c>
      <c r="AC327" t="s">
        <v>3459</v>
      </c>
      <c r="AD327">
        <v>2</v>
      </c>
      <c r="AE327" t="s">
        <v>3460</v>
      </c>
      <c r="AF327">
        <v>2736.54</v>
      </c>
      <c r="AG327">
        <v>547.30999999999995</v>
      </c>
      <c r="AH327" t="s">
        <v>3484</v>
      </c>
      <c r="AJ327" t="s">
        <v>3968</v>
      </c>
      <c r="AK327" t="s">
        <v>3969</v>
      </c>
      <c r="AL327">
        <v>87</v>
      </c>
      <c r="AM327">
        <v>54730.83</v>
      </c>
      <c r="AN327">
        <v>58014.68</v>
      </c>
      <c r="AO327">
        <v>0</v>
      </c>
      <c r="AP327">
        <v>15</v>
      </c>
      <c r="AQ327" t="s">
        <v>3501</v>
      </c>
      <c r="AR327">
        <v>8542310000</v>
      </c>
      <c r="AS327">
        <v>1740</v>
      </c>
      <c r="AT327" t="s">
        <v>3502</v>
      </c>
      <c r="AU327">
        <v>1740</v>
      </c>
      <c r="AV327" t="s">
        <v>3502</v>
      </c>
      <c r="AW327">
        <v>12180</v>
      </c>
      <c r="AX327" t="s">
        <v>218</v>
      </c>
      <c r="AY327" t="s">
        <v>946</v>
      </c>
      <c r="AZ327" t="s">
        <v>858</v>
      </c>
      <c r="BA327" t="s">
        <v>3465</v>
      </c>
      <c r="BB327" t="s">
        <v>3466</v>
      </c>
      <c r="BC327">
        <v>0</v>
      </c>
      <c r="BD327">
        <v>100</v>
      </c>
      <c r="BE327">
        <v>0</v>
      </c>
      <c r="BF327">
        <v>0</v>
      </c>
      <c r="BG327">
        <v>0</v>
      </c>
      <c r="BH327" t="s">
        <v>3467</v>
      </c>
      <c r="BI327" t="s">
        <v>3466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3467</v>
      </c>
      <c r="BP327" t="s">
        <v>3466</v>
      </c>
      <c r="BQ327">
        <v>0</v>
      </c>
      <c r="BR327">
        <v>0</v>
      </c>
      <c r="BS327">
        <v>0</v>
      </c>
      <c r="BT327" t="s">
        <v>3465</v>
      </c>
      <c r="BU327" t="s">
        <v>3466</v>
      </c>
      <c r="BV327">
        <v>0</v>
      </c>
      <c r="BW327">
        <v>100</v>
      </c>
      <c r="BX327">
        <v>0</v>
      </c>
      <c r="BY327">
        <v>0</v>
      </c>
      <c r="BZ327">
        <v>0</v>
      </c>
      <c r="CA327">
        <v>1</v>
      </c>
      <c r="CB327">
        <v>1</v>
      </c>
      <c r="CE327" t="s">
        <v>944</v>
      </c>
      <c r="CG327" t="s">
        <v>27</v>
      </c>
      <c r="CH327">
        <v>0</v>
      </c>
      <c r="CI327">
        <v>1</v>
      </c>
      <c r="CJ327">
        <v>0</v>
      </c>
      <c r="CK327" t="s">
        <v>55</v>
      </c>
    </row>
    <row r="328" spans="1:89" x14ac:dyDescent="0.25">
      <c r="A328">
        <v>710</v>
      </c>
      <c r="B328" t="s">
        <v>39</v>
      </c>
      <c r="C328">
        <v>12</v>
      </c>
      <c r="D328" t="s">
        <v>899</v>
      </c>
      <c r="E328" t="s">
        <v>948</v>
      </c>
      <c r="F328" t="s">
        <v>3503</v>
      </c>
      <c r="G328" t="s">
        <v>949</v>
      </c>
      <c r="H328" t="s">
        <v>140</v>
      </c>
      <c r="I328" t="s">
        <v>47</v>
      </c>
      <c r="J328">
        <v>352408</v>
      </c>
      <c r="K328" t="s">
        <v>3454</v>
      </c>
      <c r="L328">
        <v>4.4935</v>
      </c>
      <c r="M328" t="s">
        <v>48</v>
      </c>
      <c r="O328" t="s">
        <v>3455</v>
      </c>
      <c r="P328" t="s">
        <v>162</v>
      </c>
      <c r="S328" t="s">
        <v>41</v>
      </c>
      <c r="T328" t="s">
        <v>3505</v>
      </c>
      <c r="U328" t="s">
        <v>947</v>
      </c>
      <c r="V328" t="s">
        <v>948</v>
      </c>
      <c r="W328" t="s">
        <v>3506</v>
      </c>
      <c r="X328" t="s">
        <v>163</v>
      </c>
      <c r="Y328" t="s">
        <v>51</v>
      </c>
      <c r="Z328">
        <v>22</v>
      </c>
      <c r="AA328" t="s">
        <v>3458</v>
      </c>
      <c r="AB328">
        <v>0</v>
      </c>
      <c r="AC328" t="s">
        <v>3459</v>
      </c>
      <c r="AD328">
        <v>4</v>
      </c>
      <c r="AE328" t="s">
        <v>3460</v>
      </c>
      <c r="AF328">
        <v>79177.27</v>
      </c>
      <c r="AG328">
        <v>15835.45</v>
      </c>
      <c r="AH328" t="s">
        <v>3474</v>
      </c>
      <c r="AJ328" t="s">
        <v>3970</v>
      </c>
      <c r="AK328" t="s">
        <v>3971</v>
      </c>
      <c r="AL328">
        <v>87</v>
      </c>
      <c r="AM328">
        <v>1583545.35</v>
      </c>
      <c r="AN328">
        <v>1678558.07</v>
      </c>
      <c r="AO328">
        <v>0</v>
      </c>
      <c r="AP328">
        <v>18</v>
      </c>
      <c r="AQ328" t="s">
        <v>3501</v>
      </c>
      <c r="AR328">
        <v>8542310000</v>
      </c>
      <c r="AS328">
        <v>9800</v>
      </c>
      <c r="AT328" t="s">
        <v>3502</v>
      </c>
      <c r="AU328">
        <v>9800</v>
      </c>
      <c r="AV328" t="s">
        <v>3502</v>
      </c>
      <c r="AW328">
        <v>352408</v>
      </c>
      <c r="AX328" t="s">
        <v>309</v>
      </c>
      <c r="AY328" t="s">
        <v>950</v>
      </c>
      <c r="AZ328" t="s">
        <v>951</v>
      </c>
      <c r="BA328" t="s">
        <v>3465</v>
      </c>
      <c r="BB328" t="s">
        <v>3466</v>
      </c>
      <c r="BC328">
        <v>0</v>
      </c>
      <c r="BD328">
        <v>100</v>
      </c>
      <c r="BE328">
        <v>0</v>
      </c>
      <c r="BF328">
        <v>0</v>
      </c>
      <c r="BG328">
        <v>0</v>
      </c>
      <c r="BH328" t="s">
        <v>3467</v>
      </c>
      <c r="BI328" t="s">
        <v>3466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3467</v>
      </c>
      <c r="BP328" t="s">
        <v>3466</v>
      </c>
      <c r="BQ328">
        <v>0</v>
      </c>
      <c r="BR328">
        <v>0</v>
      </c>
      <c r="BS328">
        <v>0</v>
      </c>
      <c r="BT328" t="s">
        <v>3465</v>
      </c>
      <c r="BU328" t="s">
        <v>3466</v>
      </c>
      <c r="BV328">
        <v>0</v>
      </c>
      <c r="BW328">
        <v>100</v>
      </c>
      <c r="BX328">
        <v>0</v>
      </c>
      <c r="BY328">
        <v>0</v>
      </c>
      <c r="BZ328">
        <v>0</v>
      </c>
      <c r="CA328">
        <v>1</v>
      </c>
      <c r="CB328">
        <v>1</v>
      </c>
      <c r="CE328" t="s">
        <v>948</v>
      </c>
      <c r="CG328" t="s">
        <v>27</v>
      </c>
      <c r="CH328">
        <v>0</v>
      </c>
      <c r="CI328">
        <v>1</v>
      </c>
      <c r="CJ328">
        <v>0</v>
      </c>
      <c r="CK328" t="s">
        <v>55</v>
      </c>
    </row>
    <row r="329" spans="1:89" x14ac:dyDescent="0.25">
      <c r="A329">
        <v>535</v>
      </c>
      <c r="B329" t="s">
        <v>39</v>
      </c>
      <c r="C329">
        <v>12</v>
      </c>
      <c r="D329" t="s">
        <v>899</v>
      </c>
      <c r="E329" t="s">
        <v>952</v>
      </c>
      <c r="F329" t="s">
        <v>3503</v>
      </c>
      <c r="G329" t="s">
        <v>953</v>
      </c>
      <c r="H329" t="s">
        <v>796</v>
      </c>
      <c r="I329" t="s">
        <v>47</v>
      </c>
      <c r="J329">
        <v>61132</v>
      </c>
      <c r="K329" t="s">
        <v>3454</v>
      </c>
      <c r="L329">
        <v>4.4935</v>
      </c>
      <c r="M329" t="s">
        <v>48</v>
      </c>
      <c r="O329" t="s">
        <v>3455</v>
      </c>
      <c r="P329" t="s">
        <v>162</v>
      </c>
      <c r="S329" t="s">
        <v>41</v>
      </c>
      <c r="T329" t="s">
        <v>3505</v>
      </c>
      <c r="U329" t="s">
        <v>947</v>
      </c>
      <c r="V329" t="s">
        <v>952</v>
      </c>
      <c r="W329" t="s">
        <v>3506</v>
      </c>
      <c r="X329" t="s">
        <v>163</v>
      </c>
      <c r="Y329" t="s">
        <v>51</v>
      </c>
      <c r="Z329">
        <v>5</v>
      </c>
      <c r="AA329" t="s">
        <v>3458</v>
      </c>
      <c r="AB329">
        <v>0</v>
      </c>
      <c r="AC329" t="s">
        <v>3459</v>
      </c>
      <c r="AD329">
        <v>1</v>
      </c>
      <c r="AE329" t="s">
        <v>3460</v>
      </c>
      <c r="AF329">
        <v>13734.83</v>
      </c>
      <c r="AG329">
        <v>2746.97</v>
      </c>
      <c r="AH329" t="s">
        <v>3461</v>
      </c>
      <c r="AJ329" t="s">
        <v>3972</v>
      </c>
      <c r="AK329" t="s">
        <v>3973</v>
      </c>
      <c r="AL329">
        <v>87</v>
      </c>
      <c r="AM329">
        <v>274696.64</v>
      </c>
      <c r="AN329">
        <v>291178.44</v>
      </c>
      <c r="AO329">
        <v>0</v>
      </c>
      <c r="AP329">
        <v>18</v>
      </c>
      <c r="AQ329" t="s">
        <v>3501</v>
      </c>
      <c r="AR329">
        <v>8542310000</v>
      </c>
      <c r="AS329">
        <v>1700</v>
      </c>
      <c r="AT329" t="s">
        <v>3502</v>
      </c>
      <c r="AU329">
        <v>1700</v>
      </c>
      <c r="AV329" t="s">
        <v>3502</v>
      </c>
      <c r="AW329">
        <v>61132</v>
      </c>
      <c r="AX329" t="s">
        <v>309</v>
      </c>
      <c r="AY329" t="s">
        <v>165</v>
      </c>
      <c r="AZ329" t="s">
        <v>166</v>
      </c>
      <c r="BA329" t="s">
        <v>3465</v>
      </c>
      <c r="BB329" t="s">
        <v>3466</v>
      </c>
      <c r="BC329">
        <v>0</v>
      </c>
      <c r="BD329">
        <v>100</v>
      </c>
      <c r="BE329">
        <v>0</v>
      </c>
      <c r="BF329">
        <v>0</v>
      </c>
      <c r="BG329">
        <v>0</v>
      </c>
      <c r="BH329" t="s">
        <v>3467</v>
      </c>
      <c r="BI329" t="s">
        <v>3466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3467</v>
      </c>
      <c r="BP329" t="s">
        <v>3466</v>
      </c>
      <c r="BQ329">
        <v>0</v>
      </c>
      <c r="BR329">
        <v>0</v>
      </c>
      <c r="BS329">
        <v>0</v>
      </c>
      <c r="BT329" t="s">
        <v>3465</v>
      </c>
      <c r="BU329" t="s">
        <v>3466</v>
      </c>
      <c r="BV329">
        <v>0</v>
      </c>
      <c r="BW329">
        <v>100</v>
      </c>
      <c r="BX329">
        <v>0</v>
      </c>
      <c r="BY329">
        <v>0</v>
      </c>
      <c r="BZ329">
        <v>0</v>
      </c>
      <c r="CA329">
        <v>1</v>
      </c>
      <c r="CB329">
        <v>1</v>
      </c>
      <c r="CE329" t="s">
        <v>952</v>
      </c>
      <c r="CG329" t="s">
        <v>27</v>
      </c>
      <c r="CH329">
        <v>0</v>
      </c>
      <c r="CI329">
        <v>1</v>
      </c>
      <c r="CJ329">
        <v>0</v>
      </c>
      <c r="CK329" t="s">
        <v>55</v>
      </c>
    </row>
    <row r="330" spans="1:89" x14ac:dyDescent="0.25">
      <c r="A330">
        <v>736</v>
      </c>
      <c r="B330" t="s">
        <v>39</v>
      </c>
      <c r="C330">
        <v>12</v>
      </c>
      <c r="D330" t="s">
        <v>899</v>
      </c>
      <c r="E330" t="s">
        <v>954</v>
      </c>
      <c r="F330" t="s">
        <v>3503</v>
      </c>
      <c r="G330" t="s">
        <v>955</v>
      </c>
      <c r="H330" t="s">
        <v>140</v>
      </c>
      <c r="I330" t="s">
        <v>47</v>
      </c>
      <c r="J330">
        <v>1007779</v>
      </c>
      <c r="K330" t="s">
        <v>3454</v>
      </c>
      <c r="L330">
        <v>4.4935</v>
      </c>
      <c r="M330" t="s">
        <v>48</v>
      </c>
      <c r="O330" t="s">
        <v>3455</v>
      </c>
      <c r="P330" t="s">
        <v>162</v>
      </c>
      <c r="S330" t="s">
        <v>41</v>
      </c>
      <c r="T330" t="s">
        <v>3505</v>
      </c>
      <c r="U330" t="s">
        <v>947</v>
      </c>
      <c r="V330" t="s">
        <v>954</v>
      </c>
      <c r="W330" t="s">
        <v>3506</v>
      </c>
      <c r="X330" t="s">
        <v>163</v>
      </c>
      <c r="Y330" t="s">
        <v>51</v>
      </c>
      <c r="Z330">
        <v>45</v>
      </c>
      <c r="AA330" t="s">
        <v>3458</v>
      </c>
      <c r="AB330">
        <v>0</v>
      </c>
      <c r="AC330" t="s">
        <v>3459</v>
      </c>
      <c r="AD330">
        <v>9</v>
      </c>
      <c r="AE330" t="s">
        <v>3460</v>
      </c>
      <c r="AF330">
        <v>226422.75</v>
      </c>
      <c r="AG330">
        <v>45284.55</v>
      </c>
      <c r="AH330" t="s">
        <v>3474</v>
      </c>
      <c r="AJ330" t="s">
        <v>3974</v>
      </c>
      <c r="AK330" t="s">
        <v>3971</v>
      </c>
      <c r="AL330">
        <v>87</v>
      </c>
      <c r="AM330">
        <v>4528454.9400000004</v>
      </c>
      <c r="AN330">
        <v>4800162.2300000004</v>
      </c>
      <c r="AO330">
        <v>0</v>
      </c>
      <c r="AP330">
        <v>18</v>
      </c>
      <c r="AQ330" t="s">
        <v>3501</v>
      </c>
      <c r="AR330">
        <v>8542310000</v>
      </c>
      <c r="AS330">
        <v>25600</v>
      </c>
      <c r="AT330" t="s">
        <v>3502</v>
      </c>
      <c r="AU330">
        <v>25600</v>
      </c>
      <c r="AV330" t="s">
        <v>3502</v>
      </c>
      <c r="AW330">
        <v>920576</v>
      </c>
      <c r="AX330" t="s">
        <v>956</v>
      </c>
      <c r="AY330" t="s">
        <v>165</v>
      </c>
      <c r="AZ330" t="s">
        <v>753</v>
      </c>
      <c r="BA330" t="s">
        <v>3465</v>
      </c>
      <c r="BB330" t="s">
        <v>3466</v>
      </c>
      <c r="BC330">
        <v>0</v>
      </c>
      <c r="BD330">
        <v>100</v>
      </c>
      <c r="BE330">
        <v>0</v>
      </c>
      <c r="BF330">
        <v>0</v>
      </c>
      <c r="BG330">
        <v>0</v>
      </c>
      <c r="BH330" t="s">
        <v>3467</v>
      </c>
      <c r="BI330" t="s">
        <v>3466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3467</v>
      </c>
      <c r="BP330" t="s">
        <v>3466</v>
      </c>
      <c r="BQ330">
        <v>0</v>
      </c>
      <c r="BR330">
        <v>0</v>
      </c>
      <c r="BS330">
        <v>0</v>
      </c>
      <c r="BT330" t="s">
        <v>3465</v>
      </c>
      <c r="BU330" t="s">
        <v>3466</v>
      </c>
      <c r="BV330">
        <v>0</v>
      </c>
      <c r="BW330">
        <v>100</v>
      </c>
      <c r="BX330">
        <v>0</v>
      </c>
      <c r="BY330">
        <v>0</v>
      </c>
      <c r="BZ330">
        <v>0</v>
      </c>
      <c r="CA330">
        <v>1</v>
      </c>
      <c r="CB330">
        <v>1</v>
      </c>
      <c r="CE330" t="s">
        <v>954</v>
      </c>
      <c r="CG330" t="s">
        <v>27</v>
      </c>
      <c r="CH330">
        <v>0</v>
      </c>
      <c r="CI330">
        <v>1</v>
      </c>
      <c r="CJ330">
        <v>0</v>
      </c>
      <c r="CK330" t="s">
        <v>55</v>
      </c>
    </row>
    <row r="331" spans="1:89" x14ac:dyDescent="0.25">
      <c r="A331">
        <v>736</v>
      </c>
      <c r="B331" t="s">
        <v>39</v>
      </c>
      <c r="C331">
        <v>12</v>
      </c>
      <c r="D331" t="s">
        <v>899</v>
      </c>
      <c r="E331" t="s">
        <v>954</v>
      </c>
      <c r="F331" t="s">
        <v>3503</v>
      </c>
      <c r="G331" t="s">
        <v>955</v>
      </c>
      <c r="H331" t="s">
        <v>140</v>
      </c>
      <c r="I331" t="s">
        <v>47</v>
      </c>
      <c r="J331">
        <v>1007779</v>
      </c>
      <c r="K331" t="s">
        <v>3454</v>
      </c>
      <c r="L331">
        <v>4.4935</v>
      </c>
      <c r="M331" t="s">
        <v>48</v>
      </c>
      <c r="O331" t="s">
        <v>3455</v>
      </c>
      <c r="P331" t="s">
        <v>162</v>
      </c>
      <c r="S331" t="s">
        <v>41</v>
      </c>
      <c r="T331" t="s">
        <v>3505</v>
      </c>
      <c r="U331" t="s">
        <v>947</v>
      </c>
      <c r="V331" t="s">
        <v>954</v>
      </c>
      <c r="W331" t="s">
        <v>3506</v>
      </c>
      <c r="X331" t="s">
        <v>163</v>
      </c>
      <c r="Y331" t="s">
        <v>51</v>
      </c>
      <c r="Z331">
        <v>45</v>
      </c>
      <c r="AA331" t="s">
        <v>3458</v>
      </c>
      <c r="AB331">
        <v>0</v>
      </c>
      <c r="AC331" t="s">
        <v>3459</v>
      </c>
      <c r="AD331">
        <v>9</v>
      </c>
      <c r="AE331" t="s">
        <v>3460</v>
      </c>
      <c r="AF331">
        <v>226422.75</v>
      </c>
      <c r="AG331">
        <v>45284.55</v>
      </c>
      <c r="AH331" t="s">
        <v>3474</v>
      </c>
      <c r="AJ331" t="s">
        <v>3974</v>
      </c>
      <c r="AK331" t="s">
        <v>3971</v>
      </c>
      <c r="AL331">
        <v>87</v>
      </c>
      <c r="AM331">
        <v>4528454.9400000004</v>
      </c>
      <c r="AN331">
        <v>4800162.2300000004</v>
      </c>
      <c r="AO331">
        <v>0</v>
      </c>
      <c r="AP331">
        <v>19</v>
      </c>
      <c r="AQ331" t="s">
        <v>3501</v>
      </c>
      <c r="AR331">
        <v>8542310000</v>
      </c>
      <c r="AS331">
        <v>2425</v>
      </c>
      <c r="AT331" t="s">
        <v>3502</v>
      </c>
      <c r="AU331">
        <v>2425</v>
      </c>
      <c r="AV331" t="s">
        <v>3502</v>
      </c>
      <c r="AW331">
        <v>87203</v>
      </c>
      <c r="AX331" t="s">
        <v>172</v>
      </c>
      <c r="AY331" t="s">
        <v>165</v>
      </c>
      <c r="AZ331" t="s">
        <v>753</v>
      </c>
      <c r="BA331" t="s">
        <v>3465</v>
      </c>
      <c r="BB331" t="s">
        <v>3466</v>
      </c>
      <c r="BC331">
        <v>0</v>
      </c>
      <c r="BD331">
        <v>100</v>
      </c>
      <c r="BE331">
        <v>0</v>
      </c>
      <c r="BF331">
        <v>0</v>
      </c>
      <c r="BG331">
        <v>0</v>
      </c>
      <c r="BH331" t="s">
        <v>3467</v>
      </c>
      <c r="BI331" t="s">
        <v>3466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3467</v>
      </c>
      <c r="BP331" t="s">
        <v>3466</v>
      </c>
      <c r="BQ331">
        <v>0</v>
      </c>
      <c r="BR331">
        <v>0</v>
      </c>
      <c r="BS331">
        <v>0</v>
      </c>
      <c r="BT331" t="s">
        <v>3465</v>
      </c>
      <c r="BU331" t="s">
        <v>3466</v>
      </c>
      <c r="BV331">
        <v>0</v>
      </c>
      <c r="BW331">
        <v>100</v>
      </c>
      <c r="BX331">
        <v>0</v>
      </c>
      <c r="BY331">
        <v>0</v>
      </c>
      <c r="BZ331">
        <v>0</v>
      </c>
      <c r="CA331">
        <v>0</v>
      </c>
      <c r="CB331">
        <v>0</v>
      </c>
      <c r="CE331" t="s">
        <v>954</v>
      </c>
      <c r="CG331" t="s">
        <v>27</v>
      </c>
      <c r="CH331">
        <v>0</v>
      </c>
      <c r="CI331">
        <v>0</v>
      </c>
      <c r="CK331" t="s">
        <v>55</v>
      </c>
    </row>
    <row r="332" spans="1:89" x14ac:dyDescent="0.25">
      <c r="A332">
        <v>10</v>
      </c>
      <c r="B332" t="s">
        <v>39</v>
      </c>
      <c r="C332">
        <v>12</v>
      </c>
      <c r="D332" t="s">
        <v>899</v>
      </c>
      <c r="E332" t="s">
        <v>958</v>
      </c>
      <c r="F332" t="s">
        <v>3453</v>
      </c>
      <c r="G332" t="s">
        <v>959</v>
      </c>
      <c r="H332" t="s">
        <v>75</v>
      </c>
      <c r="I332" t="s">
        <v>47</v>
      </c>
      <c r="J332">
        <v>7756</v>
      </c>
      <c r="K332" t="s">
        <v>3454</v>
      </c>
      <c r="L332">
        <v>4.4935</v>
      </c>
      <c r="M332" t="s">
        <v>48</v>
      </c>
      <c r="O332" t="s">
        <v>3455</v>
      </c>
      <c r="P332" t="s">
        <v>162</v>
      </c>
      <c r="S332" t="s">
        <v>41</v>
      </c>
      <c r="T332" t="s">
        <v>3516</v>
      </c>
      <c r="U332" t="s">
        <v>957</v>
      </c>
      <c r="V332" t="s">
        <v>958</v>
      </c>
      <c r="W332" t="s">
        <v>165</v>
      </c>
      <c r="X332" t="s">
        <v>303</v>
      </c>
      <c r="Y332" t="s">
        <v>51</v>
      </c>
      <c r="Z332">
        <v>6</v>
      </c>
      <c r="AA332" t="s">
        <v>3458</v>
      </c>
      <c r="AB332">
        <v>0</v>
      </c>
      <c r="AC332" t="s">
        <v>3459</v>
      </c>
      <c r="AD332">
        <v>1</v>
      </c>
      <c r="AE332" t="s">
        <v>3460</v>
      </c>
      <c r="AF332">
        <v>1742.58</v>
      </c>
      <c r="AG332">
        <v>348.52</v>
      </c>
      <c r="AH332" t="s">
        <v>3461</v>
      </c>
      <c r="AJ332" t="s">
        <v>3975</v>
      </c>
      <c r="AK332" t="s">
        <v>3976</v>
      </c>
      <c r="AL332">
        <v>87</v>
      </c>
      <c r="AM332">
        <v>34851.589999999997</v>
      </c>
      <c r="AN332">
        <v>36942.68</v>
      </c>
      <c r="AO332">
        <v>0</v>
      </c>
      <c r="AP332">
        <v>15</v>
      </c>
      <c r="AQ332" t="s">
        <v>3501</v>
      </c>
      <c r="AR332">
        <v>8542310000</v>
      </c>
      <c r="AS332">
        <v>1108</v>
      </c>
      <c r="AT332" t="s">
        <v>3502</v>
      </c>
      <c r="AU332">
        <v>1108</v>
      </c>
      <c r="AV332" t="s">
        <v>3502</v>
      </c>
      <c r="AW332">
        <v>7756</v>
      </c>
      <c r="AX332" t="s">
        <v>218</v>
      </c>
      <c r="AY332" t="s">
        <v>165</v>
      </c>
      <c r="AZ332" t="s">
        <v>102</v>
      </c>
      <c r="BA332" t="s">
        <v>3465</v>
      </c>
      <c r="BB332" t="s">
        <v>3466</v>
      </c>
      <c r="BC332">
        <v>0</v>
      </c>
      <c r="BD332">
        <v>100</v>
      </c>
      <c r="BE332">
        <v>0</v>
      </c>
      <c r="BF332">
        <v>0</v>
      </c>
      <c r="BG332">
        <v>0</v>
      </c>
      <c r="BH332" t="s">
        <v>3467</v>
      </c>
      <c r="BI332" t="s">
        <v>3466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3467</v>
      </c>
      <c r="BP332" t="s">
        <v>3466</v>
      </c>
      <c r="BQ332">
        <v>0</v>
      </c>
      <c r="BR332">
        <v>0</v>
      </c>
      <c r="BS332">
        <v>0</v>
      </c>
      <c r="BT332" t="s">
        <v>3465</v>
      </c>
      <c r="BU332" t="s">
        <v>3466</v>
      </c>
      <c r="BV332">
        <v>0</v>
      </c>
      <c r="BW332">
        <v>100</v>
      </c>
      <c r="BX332">
        <v>0</v>
      </c>
      <c r="BY332">
        <v>0</v>
      </c>
      <c r="BZ332">
        <v>0</v>
      </c>
      <c r="CA332">
        <v>1</v>
      </c>
      <c r="CB332">
        <v>1</v>
      </c>
      <c r="CE332" t="s">
        <v>958</v>
      </c>
      <c r="CG332" t="s">
        <v>27</v>
      </c>
      <c r="CH332">
        <v>0</v>
      </c>
      <c r="CI332">
        <v>1</v>
      </c>
      <c r="CJ332">
        <v>0</v>
      </c>
      <c r="CK332" t="s">
        <v>55</v>
      </c>
    </row>
    <row r="333" spans="1:89" x14ac:dyDescent="0.25">
      <c r="A333">
        <v>208</v>
      </c>
      <c r="B333" t="s">
        <v>39</v>
      </c>
      <c r="C333">
        <v>12</v>
      </c>
      <c r="D333" t="s">
        <v>899</v>
      </c>
      <c r="E333" t="s">
        <v>960</v>
      </c>
      <c r="F333" t="s">
        <v>3503</v>
      </c>
      <c r="G333" t="s">
        <v>961</v>
      </c>
      <c r="H333" t="s">
        <v>796</v>
      </c>
      <c r="I333" t="s">
        <v>47</v>
      </c>
      <c r="J333">
        <v>68801.67</v>
      </c>
      <c r="K333" t="s">
        <v>3454</v>
      </c>
      <c r="L333">
        <v>4.4935</v>
      </c>
      <c r="M333" t="s">
        <v>48</v>
      </c>
      <c r="O333" t="s">
        <v>3455</v>
      </c>
      <c r="P333" t="s">
        <v>162</v>
      </c>
      <c r="S333" t="s">
        <v>41</v>
      </c>
      <c r="T333" t="s">
        <v>3505</v>
      </c>
      <c r="U333" t="s">
        <v>947</v>
      </c>
      <c r="V333" t="s">
        <v>960</v>
      </c>
      <c r="W333" t="s">
        <v>3506</v>
      </c>
      <c r="X333" t="s">
        <v>163</v>
      </c>
      <c r="Y333" t="s">
        <v>51</v>
      </c>
      <c r="Z333">
        <v>2</v>
      </c>
      <c r="AA333" t="s">
        <v>3458</v>
      </c>
      <c r="AB333">
        <v>0</v>
      </c>
      <c r="AC333" t="s">
        <v>3459</v>
      </c>
      <c r="AD333">
        <v>1</v>
      </c>
      <c r="AE333" t="s">
        <v>3460</v>
      </c>
      <c r="AF333">
        <v>15458.02</v>
      </c>
      <c r="AG333">
        <v>3091.6</v>
      </c>
      <c r="AH333" t="s">
        <v>3484</v>
      </c>
      <c r="AJ333" t="s">
        <v>3977</v>
      </c>
      <c r="AK333" t="s">
        <v>3978</v>
      </c>
      <c r="AL333">
        <v>87</v>
      </c>
      <c r="AM333">
        <v>309160.3</v>
      </c>
      <c r="AN333">
        <v>327709.92</v>
      </c>
      <c r="AO333">
        <v>0</v>
      </c>
      <c r="AP333">
        <v>18</v>
      </c>
      <c r="AQ333" t="s">
        <v>3501</v>
      </c>
      <c r="AR333">
        <v>8542310000</v>
      </c>
      <c r="AS333">
        <v>1851</v>
      </c>
      <c r="AT333" t="s">
        <v>3502</v>
      </c>
      <c r="AU333">
        <v>1851</v>
      </c>
      <c r="AV333" t="s">
        <v>3502</v>
      </c>
      <c r="AW333">
        <v>68801.67</v>
      </c>
      <c r="AX333" t="s">
        <v>309</v>
      </c>
      <c r="AY333" t="s">
        <v>962</v>
      </c>
      <c r="AZ333" t="s">
        <v>414</v>
      </c>
      <c r="BA333" t="s">
        <v>3465</v>
      </c>
      <c r="BB333" t="s">
        <v>3466</v>
      </c>
      <c r="BC333">
        <v>0</v>
      </c>
      <c r="BD333">
        <v>100</v>
      </c>
      <c r="BE333">
        <v>0</v>
      </c>
      <c r="BF333">
        <v>0</v>
      </c>
      <c r="BG333">
        <v>0</v>
      </c>
      <c r="BH333" t="s">
        <v>3467</v>
      </c>
      <c r="BI333" t="s">
        <v>3466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3467</v>
      </c>
      <c r="BP333" t="s">
        <v>3466</v>
      </c>
      <c r="BQ333">
        <v>0</v>
      </c>
      <c r="BR333">
        <v>0</v>
      </c>
      <c r="BS333">
        <v>0</v>
      </c>
      <c r="BT333" t="s">
        <v>3465</v>
      </c>
      <c r="BU333" t="s">
        <v>3466</v>
      </c>
      <c r="BV333">
        <v>0</v>
      </c>
      <c r="BW333">
        <v>100</v>
      </c>
      <c r="BX333">
        <v>0</v>
      </c>
      <c r="BY333">
        <v>0</v>
      </c>
      <c r="BZ333">
        <v>0</v>
      </c>
      <c r="CA333">
        <v>1</v>
      </c>
      <c r="CB333">
        <v>1</v>
      </c>
      <c r="CE333" t="s">
        <v>960</v>
      </c>
      <c r="CG333" t="s">
        <v>27</v>
      </c>
      <c r="CH333">
        <v>0</v>
      </c>
      <c r="CI333">
        <v>1</v>
      </c>
      <c r="CJ333">
        <v>0</v>
      </c>
      <c r="CK333" t="s">
        <v>55</v>
      </c>
    </row>
    <row r="334" spans="1:89" x14ac:dyDescent="0.25">
      <c r="A334">
        <v>326</v>
      </c>
      <c r="B334" t="s">
        <v>39</v>
      </c>
      <c r="C334">
        <v>12</v>
      </c>
      <c r="D334" t="s">
        <v>899</v>
      </c>
      <c r="E334" t="s">
        <v>964</v>
      </c>
      <c r="F334" t="s">
        <v>3453</v>
      </c>
      <c r="G334" t="s">
        <v>965</v>
      </c>
      <c r="H334" t="s">
        <v>796</v>
      </c>
      <c r="I334" t="s">
        <v>47</v>
      </c>
      <c r="J334">
        <v>363915.2</v>
      </c>
      <c r="K334" t="s">
        <v>3454</v>
      </c>
      <c r="L334">
        <v>4.4935</v>
      </c>
      <c r="M334" t="s">
        <v>48</v>
      </c>
      <c r="O334" t="s">
        <v>3455</v>
      </c>
      <c r="P334" t="s">
        <v>162</v>
      </c>
      <c r="S334" t="s">
        <v>41</v>
      </c>
      <c r="T334" t="s">
        <v>3516</v>
      </c>
      <c r="U334" t="s">
        <v>963</v>
      </c>
      <c r="V334" t="s">
        <v>964</v>
      </c>
      <c r="W334" t="s">
        <v>3506</v>
      </c>
      <c r="X334" t="s">
        <v>163</v>
      </c>
      <c r="Y334" t="s">
        <v>51</v>
      </c>
      <c r="Z334">
        <v>15</v>
      </c>
      <c r="AA334" t="s">
        <v>3458</v>
      </c>
      <c r="AB334">
        <v>0</v>
      </c>
      <c r="AC334" t="s">
        <v>3459</v>
      </c>
      <c r="AD334">
        <v>4</v>
      </c>
      <c r="AE334" t="s">
        <v>3460</v>
      </c>
      <c r="AF334">
        <v>81762.649999999994</v>
      </c>
      <c r="AG334">
        <v>16352.53</v>
      </c>
      <c r="AH334" t="s">
        <v>3461</v>
      </c>
      <c r="AJ334" t="s">
        <v>3979</v>
      </c>
      <c r="AK334" t="s">
        <v>3980</v>
      </c>
      <c r="AL334">
        <v>87</v>
      </c>
      <c r="AM334">
        <v>1635252.95</v>
      </c>
      <c r="AN334">
        <v>1733368.13</v>
      </c>
      <c r="AO334">
        <v>0</v>
      </c>
      <c r="AP334">
        <v>18</v>
      </c>
      <c r="AQ334" t="s">
        <v>3501</v>
      </c>
      <c r="AR334">
        <v>8542310000</v>
      </c>
      <c r="AS334">
        <v>10120</v>
      </c>
      <c r="AT334" t="s">
        <v>3502</v>
      </c>
      <c r="AU334">
        <v>10120</v>
      </c>
      <c r="AV334" t="s">
        <v>3502</v>
      </c>
      <c r="AW334">
        <v>363915.2</v>
      </c>
      <c r="AX334" t="s">
        <v>309</v>
      </c>
      <c r="AY334" t="s">
        <v>966</v>
      </c>
      <c r="AZ334" t="s">
        <v>967</v>
      </c>
      <c r="BA334" t="s">
        <v>3465</v>
      </c>
      <c r="BB334" t="s">
        <v>3466</v>
      </c>
      <c r="BC334">
        <v>0</v>
      </c>
      <c r="BD334">
        <v>100</v>
      </c>
      <c r="BE334">
        <v>0</v>
      </c>
      <c r="BF334">
        <v>0</v>
      </c>
      <c r="BG334">
        <v>0</v>
      </c>
      <c r="BH334" t="s">
        <v>3467</v>
      </c>
      <c r="BI334" t="s">
        <v>3466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3467</v>
      </c>
      <c r="BP334" t="s">
        <v>3466</v>
      </c>
      <c r="BQ334">
        <v>0</v>
      </c>
      <c r="BR334">
        <v>0</v>
      </c>
      <c r="BS334">
        <v>0</v>
      </c>
      <c r="BT334" t="s">
        <v>3465</v>
      </c>
      <c r="BU334" t="s">
        <v>3466</v>
      </c>
      <c r="BV334">
        <v>0</v>
      </c>
      <c r="BW334">
        <v>100</v>
      </c>
      <c r="BX334">
        <v>0</v>
      </c>
      <c r="BY334">
        <v>0</v>
      </c>
      <c r="BZ334">
        <v>0</v>
      </c>
      <c r="CA334">
        <v>1</v>
      </c>
      <c r="CB334">
        <v>1</v>
      </c>
      <c r="CE334" t="s">
        <v>964</v>
      </c>
      <c r="CG334" t="s">
        <v>27</v>
      </c>
      <c r="CH334">
        <v>0</v>
      </c>
      <c r="CI334">
        <v>1</v>
      </c>
      <c r="CJ334">
        <v>0</v>
      </c>
      <c r="CK334" t="s">
        <v>55</v>
      </c>
    </row>
    <row r="335" spans="1:89" x14ac:dyDescent="0.25">
      <c r="A335">
        <v>799</v>
      </c>
      <c r="B335" t="s">
        <v>39</v>
      </c>
      <c r="C335">
        <v>12</v>
      </c>
      <c r="D335" t="s">
        <v>899</v>
      </c>
      <c r="E335" t="s">
        <v>968</v>
      </c>
      <c r="F335" t="s">
        <v>3503</v>
      </c>
      <c r="G335" t="s">
        <v>969</v>
      </c>
      <c r="H335" t="s">
        <v>796</v>
      </c>
      <c r="I335" t="s">
        <v>47</v>
      </c>
      <c r="J335">
        <v>183396</v>
      </c>
      <c r="K335" t="s">
        <v>3454</v>
      </c>
      <c r="L335">
        <v>4.4935</v>
      </c>
      <c r="M335" t="s">
        <v>48</v>
      </c>
      <c r="O335" t="s">
        <v>3455</v>
      </c>
      <c r="P335" t="s">
        <v>162</v>
      </c>
      <c r="S335" t="s">
        <v>41</v>
      </c>
      <c r="T335" t="s">
        <v>3505</v>
      </c>
      <c r="U335" t="s">
        <v>947</v>
      </c>
      <c r="V335" t="s">
        <v>968</v>
      </c>
      <c r="W335" t="s">
        <v>3506</v>
      </c>
      <c r="X335" t="s">
        <v>163</v>
      </c>
      <c r="Y335" t="s">
        <v>51</v>
      </c>
      <c r="Z335">
        <v>15</v>
      </c>
      <c r="AA335" t="s">
        <v>3458</v>
      </c>
      <c r="AB335">
        <v>0</v>
      </c>
      <c r="AC335" t="s">
        <v>3459</v>
      </c>
      <c r="AD335">
        <v>3</v>
      </c>
      <c r="AE335" t="s">
        <v>3460</v>
      </c>
      <c r="AF335">
        <v>41204.5</v>
      </c>
      <c r="AG335">
        <v>8240.9</v>
      </c>
      <c r="AH335" t="s">
        <v>3510</v>
      </c>
      <c r="AJ335" t="s">
        <v>3981</v>
      </c>
      <c r="AK335" t="s">
        <v>3982</v>
      </c>
      <c r="AL335">
        <v>87</v>
      </c>
      <c r="AM335">
        <v>824089.93</v>
      </c>
      <c r="AN335">
        <v>873535.32</v>
      </c>
      <c r="AO335">
        <v>0</v>
      </c>
      <c r="AP335">
        <v>18</v>
      </c>
      <c r="AQ335" t="s">
        <v>3501</v>
      </c>
      <c r="AR335">
        <v>8542310000</v>
      </c>
      <c r="AS335">
        <v>5100</v>
      </c>
      <c r="AT335" t="s">
        <v>3502</v>
      </c>
      <c r="AU335">
        <v>5100</v>
      </c>
      <c r="AV335" t="s">
        <v>3502</v>
      </c>
      <c r="AW335">
        <v>183396</v>
      </c>
      <c r="AX335" t="s">
        <v>820</v>
      </c>
      <c r="AY335" t="s">
        <v>443</v>
      </c>
      <c r="AZ335" t="s">
        <v>311</v>
      </c>
      <c r="BA335" t="s">
        <v>3465</v>
      </c>
      <c r="BB335" t="s">
        <v>3466</v>
      </c>
      <c r="BC335">
        <v>0</v>
      </c>
      <c r="BD335">
        <v>100</v>
      </c>
      <c r="BE335">
        <v>0</v>
      </c>
      <c r="BF335">
        <v>0</v>
      </c>
      <c r="BG335">
        <v>0</v>
      </c>
      <c r="BH335" t="s">
        <v>3467</v>
      </c>
      <c r="BI335" t="s">
        <v>3466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3467</v>
      </c>
      <c r="BP335" t="s">
        <v>3466</v>
      </c>
      <c r="BQ335">
        <v>0</v>
      </c>
      <c r="BR335">
        <v>0</v>
      </c>
      <c r="BS335">
        <v>0</v>
      </c>
      <c r="BT335" t="s">
        <v>3465</v>
      </c>
      <c r="BU335" t="s">
        <v>3466</v>
      </c>
      <c r="BV335">
        <v>0</v>
      </c>
      <c r="BW335">
        <v>100</v>
      </c>
      <c r="BX335">
        <v>0</v>
      </c>
      <c r="BY335">
        <v>0</v>
      </c>
      <c r="BZ335">
        <v>0</v>
      </c>
      <c r="CA335">
        <v>1</v>
      </c>
      <c r="CB335">
        <v>1</v>
      </c>
      <c r="CE335" t="s">
        <v>968</v>
      </c>
      <c r="CG335" t="s">
        <v>27</v>
      </c>
      <c r="CH335">
        <v>0</v>
      </c>
      <c r="CI335">
        <v>1</v>
      </c>
      <c r="CJ335">
        <v>0</v>
      </c>
      <c r="CK335" t="s">
        <v>55</v>
      </c>
    </row>
    <row r="336" spans="1:89" x14ac:dyDescent="0.25">
      <c r="A336">
        <v>464</v>
      </c>
      <c r="B336" t="s">
        <v>39</v>
      </c>
      <c r="C336">
        <v>12</v>
      </c>
      <c r="D336" t="s">
        <v>899</v>
      </c>
      <c r="E336" t="s">
        <v>3983</v>
      </c>
      <c r="F336" t="s">
        <v>3503</v>
      </c>
      <c r="G336" t="s">
        <v>971</v>
      </c>
      <c r="H336" t="s">
        <v>140</v>
      </c>
      <c r="I336" t="s">
        <v>47</v>
      </c>
      <c r="J336">
        <v>499700.16</v>
      </c>
      <c r="K336" t="s">
        <v>3454</v>
      </c>
      <c r="L336">
        <v>4.4935</v>
      </c>
      <c r="M336" t="s">
        <v>48</v>
      </c>
      <c r="O336" t="s">
        <v>3455</v>
      </c>
      <c r="P336" t="s">
        <v>162</v>
      </c>
      <c r="S336" t="s">
        <v>41</v>
      </c>
      <c r="T336" t="s">
        <v>3505</v>
      </c>
      <c r="U336" t="s">
        <v>947</v>
      </c>
      <c r="V336" t="s">
        <v>970</v>
      </c>
      <c r="W336" t="s">
        <v>3506</v>
      </c>
      <c r="X336" t="s">
        <v>163</v>
      </c>
      <c r="Y336" t="s">
        <v>51</v>
      </c>
      <c r="Z336">
        <v>8</v>
      </c>
      <c r="AA336" t="s">
        <v>3458</v>
      </c>
      <c r="AB336">
        <v>0</v>
      </c>
      <c r="AC336" t="s">
        <v>3459</v>
      </c>
      <c r="AD336">
        <v>3</v>
      </c>
      <c r="AE336" t="s">
        <v>3460</v>
      </c>
      <c r="AF336">
        <v>112270.13</v>
      </c>
      <c r="AG336">
        <v>22454.03</v>
      </c>
      <c r="AH336" t="s">
        <v>3474</v>
      </c>
      <c r="AJ336" t="s">
        <v>3984</v>
      </c>
      <c r="AK336" t="s">
        <v>3985</v>
      </c>
      <c r="AL336">
        <v>87</v>
      </c>
      <c r="AM336">
        <v>2245402.67</v>
      </c>
      <c r="AN336">
        <v>2380126.83</v>
      </c>
      <c r="AO336">
        <v>0</v>
      </c>
      <c r="AP336">
        <v>18</v>
      </c>
      <c r="AQ336" t="s">
        <v>3530</v>
      </c>
      <c r="AR336">
        <v>8542900000</v>
      </c>
      <c r="AS336">
        <v>8</v>
      </c>
      <c r="AT336" t="s">
        <v>3458</v>
      </c>
      <c r="AU336">
        <v>8</v>
      </c>
      <c r="AV336" t="s">
        <v>3458</v>
      </c>
      <c r="AW336">
        <v>499700.16</v>
      </c>
      <c r="AX336" t="s">
        <v>956</v>
      </c>
      <c r="AY336" t="s">
        <v>242</v>
      </c>
      <c r="AZ336" t="s">
        <v>972</v>
      </c>
      <c r="BA336" t="s">
        <v>3465</v>
      </c>
      <c r="BB336" t="s">
        <v>3466</v>
      </c>
      <c r="BC336">
        <v>0</v>
      </c>
      <c r="BD336">
        <v>100</v>
      </c>
      <c r="BE336">
        <v>0</v>
      </c>
      <c r="BF336">
        <v>0</v>
      </c>
      <c r="BG336">
        <v>0</v>
      </c>
      <c r="BH336" t="s">
        <v>3467</v>
      </c>
      <c r="BI336" t="s">
        <v>3466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3467</v>
      </c>
      <c r="BP336" t="s">
        <v>3466</v>
      </c>
      <c r="BQ336">
        <v>0</v>
      </c>
      <c r="BR336">
        <v>0</v>
      </c>
      <c r="BS336">
        <v>0</v>
      </c>
      <c r="BT336" t="s">
        <v>3465</v>
      </c>
      <c r="BU336" t="s">
        <v>3466</v>
      </c>
      <c r="BV336">
        <v>0</v>
      </c>
      <c r="BW336">
        <v>100</v>
      </c>
      <c r="BX336">
        <v>0</v>
      </c>
      <c r="BY336">
        <v>0</v>
      </c>
      <c r="BZ336">
        <v>0</v>
      </c>
      <c r="CA336">
        <v>1</v>
      </c>
      <c r="CB336">
        <v>1</v>
      </c>
      <c r="CE336" t="s">
        <v>970</v>
      </c>
      <c r="CG336" t="s">
        <v>27</v>
      </c>
      <c r="CH336">
        <v>0</v>
      </c>
      <c r="CI336">
        <v>1</v>
      </c>
      <c r="CJ336">
        <v>0</v>
      </c>
      <c r="CK336" t="s">
        <v>55</v>
      </c>
    </row>
    <row r="337" spans="1:89" x14ac:dyDescent="0.25">
      <c r="A337">
        <v>746</v>
      </c>
      <c r="B337" t="s">
        <v>39</v>
      </c>
      <c r="C337">
        <v>12</v>
      </c>
      <c r="D337" t="s">
        <v>899</v>
      </c>
      <c r="E337" t="s">
        <v>970</v>
      </c>
      <c r="F337" t="s">
        <v>3503</v>
      </c>
      <c r="G337" t="s">
        <v>971</v>
      </c>
      <c r="H337" t="s">
        <v>140</v>
      </c>
      <c r="I337" t="s">
        <v>47</v>
      </c>
      <c r="J337">
        <v>1146872.28</v>
      </c>
      <c r="K337" t="s">
        <v>3454</v>
      </c>
      <c r="L337">
        <v>4.4935</v>
      </c>
      <c r="M337" t="s">
        <v>48</v>
      </c>
      <c r="O337" t="s">
        <v>3455</v>
      </c>
      <c r="P337" t="s">
        <v>162</v>
      </c>
      <c r="S337" t="s">
        <v>41</v>
      </c>
      <c r="T337" t="s">
        <v>3505</v>
      </c>
      <c r="U337" t="s">
        <v>947</v>
      </c>
      <c r="V337" t="s">
        <v>970</v>
      </c>
      <c r="W337" t="s">
        <v>3506</v>
      </c>
      <c r="X337" t="s">
        <v>163</v>
      </c>
      <c r="Y337" t="s">
        <v>51</v>
      </c>
      <c r="Z337">
        <v>60</v>
      </c>
      <c r="AA337" t="s">
        <v>3458</v>
      </c>
      <c r="AB337">
        <v>0</v>
      </c>
      <c r="AC337" t="s">
        <v>3459</v>
      </c>
      <c r="AD337">
        <v>11</v>
      </c>
      <c r="AE337" t="s">
        <v>3460</v>
      </c>
      <c r="AF337">
        <v>257673.53</v>
      </c>
      <c r="AG337">
        <v>51534.71</v>
      </c>
      <c r="AH337" t="s">
        <v>3474</v>
      </c>
      <c r="AJ337" t="s">
        <v>3986</v>
      </c>
      <c r="AK337" t="s">
        <v>3987</v>
      </c>
      <c r="AL337">
        <v>87</v>
      </c>
      <c r="AM337">
        <v>5153470.59</v>
      </c>
      <c r="AN337">
        <v>5462678.8300000001</v>
      </c>
      <c r="AO337">
        <v>0</v>
      </c>
      <c r="AP337">
        <v>18</v>
      </c>
      <c r="AQ337" t="s">
        <v>3501</v>
      </c>
      <c r="AR337">
        <v>8542310000</v>
      </c>
      <c r="AS337">
        <v>17284</v>
      </c>
      <c r="AT337" t="s">
        <v>3502</v>
      </c>
      <c r="AU337">
        <v>17284</v>
      </c>
      <c r="AV337" t="s">
        <v>3502</v>
      </c>
      <c r="AW337">
        <v>621532.64</v>
      </c>
      <c r="AX337" t="s">
        <v>956</v>
      </c>
      <c r="AY337" t="s">
        <v>336</v>
      </c>
      <c r="AZ337" t="s">
        <v>337</v>
      </c>
      <c r="BA337" t="s">
        <v>3465</v>
      </c>
      <c r="BB337" t="s">
        <v>3466</v>
      </c>
      <c r="BC337">
        <v>0</v>
      </c>
      <c r="BD337">
        <v>100</v>
      </c>
      <c r="BE337">
        <v>0</v>
      </c>
      <c r="BF337">
        <v>0</v>
      </c>
      <c r="BG337">
        <v>0</v>
      </c>
      <c r="BH337" t="s">
        <v>3467</v>
      </c>
      <c r="BI337" t="s">
        <v>3466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3467</v>
      </c>
      <c r="BP337" t="s">
        <v>3466</v>
      </c>
      <c r="BQ337">
        <v>0</v>
      </c>
      <c r="BR337">
        <v>0</v>
      </c>
      <c r="BS337">
        <v>0</v>
      </c>
      <c r="BT337" t="s">
        <v>3465</v>
      </c>
      <c r="BU337" t="s">
        <v>3466</v>
      </c>
      <c r="BV337">
        <v>0</v>
      </c>
      <c r="BW337">
        <v>100</v>
      </c>
      <c r="BX337">
        <v>0</v>
      </c>
      <c r="BY337">
        <v>0</v>
      </c>
      <c r="BZ337">
        <v>0</v>
      </c>
      <c r="CA337">
        <v>0</v>
      </c>
      <c r="CB337">
        <v>0</v>
      </c>
      <c r="CE337" t="s">
        <v>970</v>
      </c>
      <c r="CG337" t="s">
        <v>27</v>
      </c>
      <c r="CH337">
        <v>0</v>
      </c>
      <c r="CI337">
        <v>0</v>
      </c>
      <c r="CK337" t="s">
        <v>55</v>
      </c>
    </row>
    <row r="338" spans="1:89" x14ac:dyDescent="0.25">
      <c r="A338">
        <v>746</v>
      </c>
      <c r="B338" t="s">
        <v>39</v>
      </c>
      <c r="C338">
        <v>12</v>
      </c>
      <c r="D338" t="s">
        <v>899</v>
      </c>
      <c r="E338" t="s">
        <v>970</v>
      </c>
      <c r="F338" t="s">
        <v>3503</v>
      </c>
      <c r="G338" t="s">
        <v>971</v>
      </c>
      <c r="H338" t="s">
        <v>140</v>
      </c>
      <c r="I338" t="s">
        <v>47</v>
      </c>
      <c r="J338">
        <v>1146872.28</v>
      </c>
      <c r="K338" t="s">
        <v>3454</v>
      </c>
      <c r="L338">
        <v>4.4935</v>
      </c>
      <c r="M338" t="s">
        <v>48</v>
      </c>
      <c r="O338" t="s">
        <v>3455</v>
      </c>
      <c r="P338" t="s">
        <v>162</v>
      </c>
      <c r="S338" t="s">
        <v>41</v>
      </c>
      <c r="T338" t="s">
        <v>3505</v>
      </c>
      <c r="U338" t="s">
        <v>947</v>
      </c>
      <c r="V338" t="s">
        <v>970</v>
      </c>
      <c r="W338" t="s">
        <v>3506</v>
      </c>
      <c r="X338" t="s">
        <v>163</v>
      </c>
      <c r="Y338" t="s">
        <v>51</v>
      </c>
      <c r="Z338">
        <v>60</v>
      </c>
      <c r="AA338" t="s">
        <v>3458</v>
      </c>
      <c r="AB338">
        <v>0</v>
      </c>
      <c r="AC338" t="s">
        <v>3459</v>
      </c>
      <c r="AD338">
        <v>11</v>
      </c>
      <c r="AE338" t="s">
        <v>3460</v>
      </c>
      <c r="AF338">
        <v>257673.53</v>
      </c>
      <c r="AG338">
        <v>51534.71</v>
      </c>
      <c r="AH338" t="s">
        <v>3474</v>
      </c>
      <c r="AJ338" t="s">
        <v>3986</v>
      </c>
      <c r="AK338" t="s">
        <v>3987</v>
      </c>
      <c r="AL338">
        <v>87</v>
      </c>
      <c r="AM338">
        <v>5153470.59</v>
      </c>
      <c r="AN338">
        <v>5462678.8300000001</v>
      </c>
      <c r="AO338">
        <v>0</v>
      </c>
      <c r="AP338">
        <v>19</v>
      </c>
      <c r="AQ338" t="s">
        <v>3501</v>
      </c>
      <c r="AR338">
        <v>8542310000</v>
      </c>
      <c r="AS338">
        <v>14609</v>
      </c>
      <c r="AT338" t="s">
        <v>3502</v>
      </c>
      <c r="AU338">
        <v>14609</v>
      </c>
      <c r="AV338" t="s">
        <v>3502</v>
      </c>
      <c r="AW338">
        <v>525339.64</v>
      </c>
      <c r="AX338" t="s">
        <v>172</v>
      </c>
      <c r="AY338" t="s">
        <v>336</v>
      </c>
      <c r="AZ338" t="s">
        <v>337</v>
      </c>
      <c r="BA338" t="s">
        <v>3465</v>
      </c>
      <c r="BB338" t="s">
        <v>3466</v>
      </c>
      <c r="BC338">
        <v>0</v>
      </c>
      <c r="BD338">
        <v>100</v>
      </c>
      <c r="BE338">
        <v>0</v>
      </c>
      <c r="BF338">
        <v>0</v>
      </c>
      <c r="BG338">
        <v>0</v>
      </c>
      <c r="BH338" t="s">
        <v>3467</v>
      </c>
      <c r="BI338" t="s">
        <v>3466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3467</v>
      </c>
      <c r="BP338" t="s">
        <v>3466</v>
      </c>
      <c r="BQ338">
        <v>0</v>
      </c>
      <c r="BR338">
        <v>0</v>
      </c>
      <c r="BS338">
        <v>0</v>
      </c>
      <c r="BT338" t="s">
        <v>3465</v>
      </c>
      <c r="BU338" t="s">
        <v>3466</v>
      </c>
      <c r="BV338">
        <v>0</v>
      </c>
      <c r="BW338">
        <v>100</v>
      </c>
      <c r="BX338">
        <v>0</v>
      </c>
      <c r="BY338">
        <v>0</v>
      </c>
      <c r="BZ338">
        <v>0</v>
      </c>
      <c r="CA338">
        <v>0</v>
      </c>
      <c r="CB338">
        <v>0</v>
      </c>
      <c r="CE338" t="s">
        <v>970</v>
      </c>
      <c r="CG338" t="s">
        <v>27</v>
      </c>
      <c r="CH338">
        <v>0</v>
      </c>
      <c r="CI338">
        <v>0</v>
      </c>
      <c r="CK338" t="s">
        <v>55</v>
      </c>
    </row>
    <row r="339" spans="1:89" x14ac:dyDescent="0.25">
      <c r="A339">
        <v>344</v>
      </c>
      <c r="B339" t="s">
        <v>39</v>
      </c>
      <c r="C339">
        <v>12</v>
      </c>
      <c r="D339" t="s">
        <v>899</v>
      </c>
      <c r="E339" t="s">
        <v>974</v>
      </c>
      <c r="F339" t="s">
        <v>3503</v>
      </c>
      <c r="G339" t="s">
        <v>975</v>
      </c>
      <c r="H339" t="s">
        <v>899</v>
      </c>
      <c r="I339" t="s">
        <v>47</v>
      </c>
      <c r="J339">
        <v>1407305.25</v>
      </c>
      <c r="K339" t="s">
        <v>3454</v>
      </c>
      <c r="L339">
        <v>4.4935</v>
      </c>
      <c r="M339" t="s">
        <v>48</v>
      </c>
      <c r="O339" t="s">
        <v>3455</v>
      </c>
      <c r="P339" t="s">
        <v>162</v>
      </c>
      <c r="S339" t="s">
        <v>41</v>
      </c>
      <c r="T339" t="s">
        <v>3829</v>
      </c>
      <c r="U339" t="s">
        <v>973</v>
      </c>
      <c r="V339" t="s">
        <v>974</v>
      </c>
      <c r="W339" t="s">
        <v>165</v>
      </c>
      <c r="X339" t="s">
        <v>181</v>
      </c>
      <c r="Y339" t="s">
        <v>51</v>
      </c>
      <c r="Z339">
        <v>6</v>
      </c>
      <c r="AA339" t="s">
        <v>3458</v>
      </c>
      <c r="AB339">
        <v>0</v>
      </c>
      <c r="AC339" t="s">
        <v>3459</v>
      </c>
      <c r="AD339">
        <v>1</v>
      </c>
      <c r="AE339" t="s">
        <v>3460</v>
      </c>
      <c r="AF339">
        <v>316186.31</v>
      </c>
      <c r="AG339">
        <v>63237.26</v>
      </c>
      <c r="AH339" t="s">
        <v>3474</v>
      </c>
      <c r="AJ339" t="s">
        <v>3988</v>
      </c>
      <c r="AK339" t="s">
        <v>3989</v>
      </c>
      <c r="AL339">
        <v>87</v>
      </c>
      <c r="AM339">
        <v>6323726.1399999997</v>
      </c>
      <c r="AN339">
        <v>6703149.71</v>
      </c>
      <c r="AO339">
        <v>0</v>
      </c>
      <c r="AP339">
        <v>15</v>
      </c>
      <c r="AQ339" t="s">
        <v>3519</v>
      </c>
      <c r="AR339">
        <v>8542310000</v>
      </c>
      <c r="AS339">
        <v>38025</v>
      </c>
      <c r="AT339" t="s">
        <v>3502</v>
      </c>
      <c r="AU339">
        <v>38025</v>
      </c>
      <c r="AV339" t="s">
        <v>3502</v>
      </c>
      <c r="AW339">
        <v>1407305.25</v>
      </c>
      <c r="AX339" t="s">
        <v>976</v>
      </c>
      <c r="AY339" t="s">
        <v>977</v>
      </c>
      <c r="AZ339" t="s">
        <v>978</v>
      </c>
      <c r="BA339" t="s">
        <v>3465</v>
      </c>
      <c r="BB339" t="s">
        <v>3466</v>
      </c>
      <c r="BC339">
        <v>0</v>
      </c>
      <c r="BD339">
        <v>100</v>
      </c>
      <c r="BE339">
        <v>0</v>
      </c>
      <c r="BF339">
        <v>0</v>
      </c>
      <c r="BG339">
        <v>0</v>
      </c>
      <c r="BH339" t="s">
        <v>3467</v>
      </c>
      <c r="BI339" t="s">
        <v>3466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3467</v>
      </c>
      <c r="BP339" t="s">
        <v>3466</v>
      </c>
      <c r="BQ339">
        <v>0</v>
      </c>
      <c r="BR339">
        <v>0</v>
      </c>
      <c r="BS339">
        <v>0</v>
      </c>
      <c r="BT339" t="s">
        <v>3465</v>
      </c>
      <c r="BU339" t="s">
        <v>3466</v>
      </c>
      <c r="BV339">
        <v>0</v>
      </c>
      <c r="BW339">
        <v>100</v>
      </c>
      <c r="BX339">
        <v>0</v>
      </c>
      <c r="BY339">
        <v>0</v>
      </c>
      <c r="BZ339">
        <v>0</v>
      </c>
      <c r="CA339">
        <v>1</v>
      </c>
      <c r="CB339">
        <v>1</v>
      </c>
      <c r="CE339" t="s">
        <v>974</v>
      </c>
      <c r="CG339" t="s">
        <v>27</v>
      </c>
      <c r="CH339">
        <v>0</v>
      </c>
      <c r="CI339">
        <v>1</v>
      </c>
      <c r="CJ339">
        <v>0</v>
      </c>
      <c r="CK339" t="s">
        <v>55</v>
      </c>
    </row>
    <row r="340" spans="1:89" x14ac:dyDescent="0.25">
      <c r="A340">
        <v>554</v>
      </c>
      <c r="B340" t="s">
        <v>39</v>
      </c>
      <c r="C340">
        <v>12</v>
      </c>
      <c r="D340" t="s">
        <v>899</v>
      </c>
      <c r="E340" t="s">
        <v>979</v>
      </c>
      <c r="F340" t="s">
        <v>3503</v>
      </c>
      <c r="G340" t="s">
        <v>980</v>
      </c>
      <c r="H340" t="s">
        <v>796</v>
      </c>
      <c r="I340" t="s">
        <v>47</v>
      </c>
      <c r="J340">
        <v>305660</v>
      </c>
      <c r="K340" t="s">
        <v>3454</v>
      </c>
      <c r="L340">
        <v>4.4935</v>
      </c>
      <c r="M340" t="s">
        <v>48</v>
      </c>
      <c r="O340" t="s">
        <v>3455</v>
      </c>
      <c r="P340" t="s">
        <v>162</v>
      </c>
      <c r="S340" t="s">
        <v>41</v>
      </c>
      <c r="T340" t="s">
        <v>3505</v>
      </c>
      <c r="U340" t="s">
        <v>947</v>
      </c>
      <c r="V340" t="s">
        <v>979</v>
      </c>
      <c r="W340" t="s">
        <v>3506</v>
      </c>
      <c r="X340" t="s">
        <v>163</v>
      </c>
      <c r="Y340" t="s">
        <v>51</v>
      </c>
      <c r="Z340">
        <v>27</v>
      </c>
      <c r="AA340" t="s">
        <v>3458</v>
      </c>
      <c r="AB340">
        <v>0</v>
      </c>
      <c r="AC340" t="s">
        <v>3459</v>
      </c>
      <c r="AD340">
        <v>5</v>
      </c>
      <c r="AE340" t="s">
        <v>3460</v>
      </c>
      <c r="AF340">
        <v>68674.16</v>
      </c>
      <c r="AG340">
        <v>13734.83</v>
      </c>
      <c r="AH340" t="s">
        <v>3469</v>
      </c>
      <c r="AJ340" t="s">
        <v>3990</v>
      </c>
      <c r="AK340" t="s">
        <v>3991</v>
      </c>
      <c r="AL340">
        <v>87</v>
      </c>
      <c r="AM340">
        <v>1373483.21</v>
      </c>
      <c r="AN340">
        <v>1455892.2</v>
      </c>
      <c r="AO340">
        <v>0</v>
      </c>
      <c r="AP340">
        <v>18</v>
      </c>
      <c r="AQ340" t="s">
        <v>3501</v>
      </c>
      <c r="AR340">
        <v>8542310000</v>
      </c>
      <c r="AS340">
        <v>8500</v>
      </c>
      <c r="AT340" t="s">
        <v>3502</v>
      </c>
      <c r="AU340">
        <v>8500</v>
      </c>
      <c r="AV340" t="s">
        <v>3502</v>
      </c>
      <c r="AW340">
        <v>305660</v>
      </c>
      <c r="AX340" t="s">
        <v>309</v>
      </c>
      <c r="AY340" t="s">
        <v>165</v>
      </c>
      <c r="AZ340" t="s">
        <v>74</v>
      </c>
      <c r="BA340" t="s">
        <v>3465</v>
      </c>
      <c r="BB340" t="s">
        <v>3466</v>
      </c>
      <c r="BC340">
        <v>0</v>
      </c>
      <c r="BD340">
        <v>100</v>
      </c>
      <c r="BE340">
        <v>0</v>
      </c>
      <c r="BF340">
        <v>0</v>
      </c>
      <c r="BG340">
        <v>0</v>
      </c>
      <c r="BH340" t="s">
        <v>3467</v>
      </c>
      <c r="BI340" t="s">
        <v>3466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3467</v>
      </c>
      <c r="BP340" t="s">
        <v>3466</v>
      </c>
      <c r="BQ340">
        <v>0</v>
      </c>
      <c r="BR340">
        <v>0</v>
      </c>
      <c r="BS340">
        <v>0</v>
      </c>
      <c r="BT340" t="s">
        <v>3465</v>
      </c>
      <c r="BU340" t="s">
        <v>3466</v>
      </c>
      <c r="BV340">
        <v>0</v>
      </c>
      <c r="BW340">
        <v>100</v>
      </c>
      <c r="BX340">
        <v>0</v>
      </c>
      <c r="BY340">
        <v>0</v>
      </c>
      <c r="BZ340">
        <v>0</v>
      </c>
      <c r="CA340">
        <v>1</v>
      </c>
      <c r="CB340">
        <v>1</v>
      </c>
      <c r="CE340" t="s">
        <v>979</v>
      </c>
      <c r="CG340" t="s">
        <v>27</v>
      </c>
      <c r="CH340">
        <v>0</v>
      </c>
      <c r="CI340">
        <v>1</v>
      </c>
      <c r="CJ340">
        <v>0</v>
      </c>
      <c r="CK340" t="s">
        <v>55</v>
      </c>
    </row>
    <row r="341" spans="1:89" x14ac:dyDescent="0.25">
      <c r="A341">
        <v>430</v>
      </c>
      <c r="B341" t="s">
        <v>39</v>
      </c>
      <c r="C341">
        <v>12</v>
      </c>
      <c r="D341" t="s">
        <v>899</v>
      </c>
      <c r="E341" t="s">
        <v>981</v>
      </c>
      <c r="F341" t="s">
        <v>3503</v>
      </c>
      <c r="G341" t="s">
        <v>982</v>
      </c>
      <c r="H341" t="s">
        <v>796</v>
      </c>
      <c r="I341" t="s">
        <v>47</v>
      </c>
      <c r="J341">
        <v>64003.5</v>
      </c>
      <c r="K341" t="s">
        <v>3454</v>
      </c>
      <c r="L341">
        <v>4.4935</v>
      </c>
      <c r="M341" t="s">
        <v>48</v>
      </c>
      <c r="O341" t="s">
        <v>3455</v>
      </c>
      <c r="P341" t="s">
        <v>162</v>
      </c>
      <c r="S341" t="s">
        <v>41</v>
      </c>
      <c r="T341" t="s">
        <v>3505</v>
      </c>
      <c r="U341" t="s">
        <v>947</v>
      </c>
      <c r="V341" t="s">
        <v>981</v>
      </c>
      <c r="W341" t="s">
        <v>3506</v>
      </c>
      <c r="X341" t="s">
        <v>163</v>
      </c>
      <c r="Y341" t="s">
        <v>51</v>
      </c>
      <c r="Z341">
        <v>13</v>
      </c>
      <c r="AA341" t="s">
        <v>3458</v>
      </c>
      <c r="AB341">
        <v>0</v>
      </c>
      <c r="AC341" t="s">
        <v>3459</v>
      </c>
      <c r="AD341">
        <v>2</v>
      </c>
      <c r="AE341" t="s">
        <v>3460</v>
      </c>
      <c r="AF341">
        <v>14379.99</v>
      </c>
      <c r="AG341">
        <v>2876</v>
      </c>
      <c r="AH341" t="s">
        <v>3484</v>
      </c>
      <c r="AJ341" t="s">
        <v>3992</v>
      </c>
      <c r="AK341" t="s">
        <v>3976</v>
      </c>
      <c r="AL341">
        <v>87</v>
      </c>
      <c r="AM341">
        <v>287599.73</v>
      </c>
      <c r="AN341">
        <v>304855.71000000002</v>
      </c>
      <c r="AO341">
        <v>0</v>
      </c>
      <c r="AP341">
        <v>18</v>
      </c>
      <c r="AQ341" t="s">
        <v>3501</v>
      </c>
      <c r="AR341">
        <v>8542310000</v>
      </c>
      <c r="AS341">
        <v>11637</v>
      </c>
      <c r="AT341" t="s">
        <v>3502</v>
      </c>
      <c r="AU341">
        <v>11637</v>
      </c>
      <c r="AV341" t="s">
        <v>3502</v>
      </c>
      <c r="AW341">
        <v>64003.5</v>
      </c>
      <c r="AX341" t="s">
        <v>983</v>
      </c>
      <c r="AY341" t="s">
        <v>984</v>
      </c>
      <c r="AZ341" t="s">
        <v>985</v>
      </c>
      <c r="BA341" t="s">
        <v>3465</v>
      </c>
      <c r="BB341" t="s">
        <v>3466</v>
      </c>
      <c r="BC341">
        <v>0</v>
      </c>
      <c r="BD341">
        <v>100</v>
      </c>
      <c r="BE341">
        <v>0</v>
      </c>
      <c r="BF341">
        <v>0</v>
      </c>
      <c r="BG341">
        <v>0</v>
      </c>
      <c r="BH341" t="s">
        <v>3467</v>
      </c>
      <c r="BI341" t="s">
        <v>3466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3467</v>
      </c>
      <c r="BP341" t="s">
        <v>3466</v>
      </c>
      <c r="BQ341">
        <v>0</v>
      </c>
      <c r="BR341">
        <v>0</v>
      </c>
      <c r="BS341">
        <v>0</v>
      </c>
      <c r="BT341" t="s">
        <v>3465</v>
      </c>
      <c r="BU341" t="s">
        <v>3466</v>
      </c>
      <c r="BV341">
        <v>0</v>
      </c>
      <c r="BW341">
        <v>100</v>
      </c>
      <c r="BX341">
        <v>0</v>
      </c>
      <c r="BY341">
        <v>0</v>
      </c>
      <c r="BZ341">
        <v>0</v>
      </c>
      <c r="CA341">
        <v>1</v>
      </c>
      <c r="CB341">
        <v>1</v>
      </c>
      <c r="CE341" t="s">
        <v>981</v>
      </c>
      <c r="CG341" t="s">
        <v>27</v>
      </c>
      <c r="CH341">
        <v>0</v>
      </c>
      <c r="CI341">
        <v>1</v>
      </c>
      <c r="CJ341">
        <v>0</v>
      </c>
      <c r="CK341" t="s">
        <v>55</v>
      </c>
    </row>
    <row r="342" spans="1:89" x14ac:dyDescent="0.25">
      <c r="A342">
        <v>770</v>
      </c>
      <c r="B342" t="s">
        <v>39</v>
      </c>
      <c r="C342">
        <v>12</v>
      </c>
      <c r="D342" t="s">
        <v>899</v>
      </c>
      <c r="E342" t="s">
        <v>986</v>
      </c>
      <c r="F342" t="s">
        <v>3503</v>
      </c>
      <c r="G342" t="s">
        <v>987</v>
      </c>
      <c r="H342" t="s">
        <v>796</v>
      </c>
      <c r="I342" t="s">
        <v>47</v>
      </c>
      <c r="J342">
        <v>11731.5</v>
      </c>
      <c r="K342" t="s">
        <v>3454</v>
      </c>
      <c r="L342">
        <v>4.4935</v>
      </c>
      <c r="M342" t="s">
        <v>48</v>
      </c>
      <c r="O342" t="s">
        <v>3455</v>
      </c>
      <c r="P342" t="s">
        <v>162</v>
      </c>
      <c r="S342" t="s">
        <v>41</v>
      </c>
      <c r="T342" t="s">
        <v>3505</v>
      </c>
      <c r="U342" t="s">
        <v>947</v>
      </c>
      <c r="V342" t="s">
        <v>986</v>
      </c>
      <c r="W342" t="s">
        <v>3506</v>
      </c>
      <c r="X342" t="s">
        <v>163</v>
      </c>
      <c r="Y342" t="s">
        <v>51</v>
      </c>
      <c r="Z342">
        <v>2</v>
      </c>
      <c r="AA342" t="s">
        <v>3458</v>
      </c>
      <c r="AB342">
        <v>0</v>
      </c>
      <c r="AC342" t="s">
        <v>3459</v>
      </c>
      <c r="AD342">
        <v>1</v>
      </c>
      <c r="AE342" t="s">
        <v>3460</v>
      </c>
      <c r="AF342">
        <v>2635.77</v>
      </c>
      <c r="AG342">
        <v>527.15</v>
      </c>
      <c r="AH342" t="s">
        <v>3510</v>
      </c>
      <c r="AJ342" t="s">
        <v>3993</v>
      </c>
      <c r="AK342" t="s">
        <v>3978</v>
      </c>
      <c r="AL342">
        <v>87</v>
      </c>
      <c r="AM342">
        <v>52715.5</v>
      </c>
      <c r="AN342">
        <v>55878.42</v>
      </c>
      <c r="AO342">
        <v>0</v>
      </c>
      <c r="AP342">
        <v>18</v>
      </c>
      <c r="AQ342" t="s">
        <v>3501</v>
      </c>
      <c r="AR342">
        <v>8542310000</v>
      </c>
      <c r="AS342">
        <v>2133</v>
      </c>
      <c r="AT342" t="s">
        <v>3502</v>
      </c>
      <c r="AU342">
        <v>2133</v>
      </c>
      <c r="AV342" t="s">
        <v>3502</v>
      </c>
      <c r="AW342">
        <v>11731.5</v>
      </c>
      <c r="AX342" t="s">
        <v>988</v>
      </c>
      <c r="AY342" t="s">
        <v>989</v>
      </c>
      <c r="AZ342" t="s">
        <v>990</v>
      </c>
      <c r="BA342" t="s">
        <v>3465</v>
      </c>
      <c r="BB342" t="s">
        <v>3466</v>
      </c>
      <c r="BC342">
        <v>0</v>
      </c>
      <c r="BD342">
        <v>100</v>
      </c>
      <c r="BE342">
        <v>0</v>
      </c>
      <c r="BF342">
        <v>0</v>
      </c>
      <c r="BG342">
        <v>0</v>
      </c>
      <c r="BH342" t="s">
        <v>3467</v>
      </c>
      <c r="BI342" t="s">
        <v>3466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3467</v>
      </c>
      <c r="BP342" t="s">
        <v>3466</v>
      </c>
      <c r="BQ342">
        <v>0</v>
      </c>
      <c r="BR342">
        <v>0</v>
      </c>
      <c r="BS342">
        <v>0</v>
      </c>
      <c r="BT342" t="s">
        <v>3465</v>
      </c>
      <c r="BU342" t="s">
        <v>3466</v>
      </c>
      <c r="BV342">
        <v>0</v>
      </c>
      <c r="BW342">
        <v>100</v>
      </c>
      <c r="BX342">
        <v>0</v>
      </c>
      <c r="BY342">
        <v>0</v>
      </c>
      <c r="BZ342">
        <v>0</v>
      </c>
      <c r="CA342">
        <v>1</v>
      </c>
      <c r="CB342">
        <v>1</v>
      </c>
      <c r="CE342" t="s">
        <v>986</v>
      </c>
      <c r="CG342" t="s">
        <v>27</v>
      </c>
      <c r="CH342">
        <v>0</v>
      </c>
      <c r="CI342">
        <v>1</v>
      </c>
      <c r="CJ342">
        <v>0</v>
      </c>
      <c r="CK342" t="s">
        <v>55</v>
      </c>
    </row>
    <row r="343" spans="1:89" x14ac:dyDescent="0.25">
      <c r="A343">
        <v>546</v>
      </c>
      <c r="B343" t="s">
        <v>39</v>
      </c>
      <c r="C343">
        <v>12</v>
      </c>
      <c r="D343" t="s">
        <v>899</v>
      </c>
      <c r="E343" t="s">
        <v>992</v>
      </c>
      <c r="F343" t="s">
        <v>3453</v>
      </c>
      <c r="G343" t="s">
        <v>993</v>
      </c>
      <c r="H343" t="s">
        <v>75</v>
      </c>
      <c r="I343" t="s">
        <v>47</v>
      </c>
      <c r="J343">
        <v>206770</v>
      </c>
      <c r="K343" t="s">
        <v>3454</v>
      </c>
      <c r="L343">
        <v>4.4935</v>
      </c>
      <c r="M343" t="s">
        <v>48</v>
      </c>
      <c r="O343" t="s">
        <v>3455</v>
      </c>
      <c r="P343" t="s">
        <v>162</v>
      </c>
      <c r="S343" t="s">
        <v>41</v>
      </c>
      <c r="T343" t="s">
        <v>3516</v>
      </c>
      <c r="U343" t="s">
        <v>991</v>
      </c>
      <c r="V343" t="s">
        <v>992</v>
      </c>
      <c r="W343" t="s">
        <v>165</v>
      </c>
      <c r="X343" t="s">
        <v>303</v>
      </c>
      <c r="Y343" t="s">
        <v>51</v>
      </c>
      <c r="Z343">
        <v>8</v>
      </c>
      <c r="AA343" t="s">
        <v>3458</v>
      </c>
      <c r="AB343">
        <v>0</v>
      </c>
      <c r="AC343" t="s">
        <v>3459</v>
      </c>
      <c r="AD343">
        <v>2</v>
      </c>
      <c r="AE343" t="s">
        <v>3460</v>
      </c>
      <c r="AF343">
        <v>46456.05</v>
      </c>
      <c r="AG343">
        <v>9291.2099999999991</v>
      </c>
      <c r="AH343" t="s">
        <v>3469</v>
      </c>
      <c r="AJ343" t="s">
        <v>3994</v>
      </c>
      <c r="AK343" t="s">
        <v>3978</v>
      </c>
      <c r="AL343">
        <v>87</v>
      </c>
      <c r="AM343">
        <v>929121</v>
      </c>
      <c r="AN343">
        <v>984868.25</v>
      </c>
      <c r="AO343">
        <v>0</v>
      </c>
      <c r="AP343">
        <v>15</v>
      </c>
      <c r="AQ343" t="s">
        <v>3501</v>
      </c>
      <c r="AR343">
        <v>8542310000</v>
      </c>
      <c r="AS343">
        <v>5750</v>
      </c>
      <c r="AT343" t="s">
        <v>3502</v>
      </c>
      <c r="AU343">
        <v>5750</v>
      </c>
      <c r="AV343" t="s">
        <v>3502</v>
      </c>
      <c r="AW343">
        <v>206770</v>
      </c>
      <c r="AX343" t="s">
        <v>309</v>
      </c>
      <c r="AY343" t="s">
        <v>238</v>
      </c>
      <c r="AZ343" t="s">
        <v>239</v>
      </c>
      <c r="BA343" t="s">
        <v>3465</v>
      </c>
      <c r="BB343" t="s">
        <v>3466</v>
      </c>
      <c r="BC343">
        <v>0</v>
      </c>
      <c r="BD343">
        <v>100</v>
      </c>
      <c r="BE343">
        <v>0</v>
      </c>
      <c r="BF343">
        <v>0</v>
      </c>
      <c r="BG343">
        <v>0</v>
      </c>
      <c r="BH343" t="s">
        <v>3467</v>
      </c>
      <c r="BI343" t="s">
        <v>3466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3467</v>
      </c>
      <c r="BP343" t="s">
        <v>3466</v>
      </c>
      <c r="BQ343">
        <v>0</v>
      </c>
      <c r="BR343">
        <v>0</v>
      </c>
      <c r="BS343">
        <v>0</v>
      </c>
      <c r="BT343" t="s">
        <v>3465</v>
      </c>
      <c r="BU343" t="s">
        <v>3466</v>
      </c>
      <c r="BV343">
        <v>0</v>
      </c>
      <c r="BW343">
        <v>100</v>
      </c>
      <c r="BX343">
        <v>0</v>
      </c>
      <c r="BY343">
        <v>0</v>
      </c>
      <c r="BZ343">
        <v>0</v>
      </c>
      <c r="CA343">
        <v>1</v>
      </c>
      <c r="CB343">
        <v>1</v>
      </c>
      <c r="CG343" t="s">
        <v>27</v>
      </c>
      <c r="CH343">
        <v>0</v>
      </c>
      <c r="CI343">
        <v>1</v>
      </c>
      <c r="CJ343">
        <v>0</v>
      </c>
      <c r="CK343" t="s">
        <v>55</v>
      </c>
    </row>
    <row r="344" spans="1:89" x14ac:dyDescent="0.25">
      <c r="A344">
        <v>716</v>
      </c>
      <c r="B344" t="s">
        <v>39</v>
      </c>
      <c r="C344">
        <v>12</v>
      </c>
      <c r="D344" t="s">
        <v>994</v>
      </c>
      <c r="E344" t="s">
        <v>996</v>
      </c>
      <c r="F344" t="s">
        <v>3503</v>
      </c>
      <c r="G344" t="s">
        <v>997</v>
      </c>
      <c r="H344" t="s">
        <v>796</v>
      </c>
      <c r="I344" t="s">
        <v>47</v>
      </c>
      <c r="J344">
        <v>244528</v>
      </c>
      <c r="K344" t="s">
        <v>3454</v>
      </c>
      <c r="L344">
        <v>4.4935</v>
      </c>
      <c r="M344" t="s">
        <v>48</v>
      </c>
      <c r="O344" t="s">
        <v>3455</v>
      </c>
      <c r="P344" t="s">
        <v>162</v>
      </c>
      <c r="S344" t="s">
        <v>41</v>
      </c>
      <c r="T344" t="s">
        <v>3505</v>
      </c>
      <c r="U344" t="s">
        <v>995</v>
      </c>
      <c r="V344" t="s">
        <v>996</v>
      </c>
      <c r="W344" t="s">
        <v>3506</v>
      </c>
      <c r="X344" t="s">
        <v>163</v>
      </c>
      <c r="Y344" t="s">
        <v>51</v>
      </c>
      <c r="Z344">
        <v>22</v>
      </c>
      <c r="AA344" t="s">
        <v>3458</v>
      </c>
      <c r="AB344">
        <v>0</v>
      </c>
      <c r="AC344" t="s">
        <v>3459</v>
      </c>
      <c r="AD344">
        <v>4</v>
      </c>
      <c r="AE344" t="s">
        <v>3460</v>
      </c>
      <c r="AF344">
        <v>54939.33</v>
      </c>
      <c r="AG344">
        <v>10987.87</v>
      </c>
      <c r="AH344" t="s">
        <v>3474</v>
      </c>
      <c r="AJ344" t="s">
        <v>3995</v>
      </c>
      <c r="AK344" t="s">
        <v>3996</v>
      </c>
      <c r="AL344">
        <v>87</v>
      </c>
      <c r="AM344">
        <v>1098786.57</v>
      </c>
      <c r="AN344">
        <v>1164713.76</v>
      </c>
      <c r="AO344">
        <v>0</v>
      </c>
      <c r="AP344">
        <v>19</v>
      </c>
      <c r="AQ344" t="s">
        <v>3501</v>
      </c>
      <c r="AR344">
        <v>8542310000</v>
      </c>
      <c r="AS344">
        <v>6800</v>
      </c>
      <c r="AT344" t="s">
        <v>3502</v>
      </c>
      <c r="AU344">
        <v>6800</v>
      </c>
      <c r="AV344" t="s">
        <v>3502</v>
      </c>
      <c r="AW344">
        <v>244528</v>
      </c>
      <c r="AX344" t="s">
        <v>309</v>
      </c>
      <c r="AY344" t="s">
        <v>998</v>
      </c>
      <c r="AZ344" t="s">
        <v>951</v>
      </c>
      <c r="BA344" t="s">
        <v>3465</v>
      </c>
      <c r="BB344" t="s">
        <v>3466</v>
      </c>
      <c r="BC344">
        <v>0</v>
      </c>
      <c r="BD344">
        <v>100</v>
      </c>
      <c r="BE344">
        <v>0</v>
      </c>
      <c r="BF344">
        <v>0</v>
      </c>
      <c r="BG344">
        <v>0</v>
      </c>
      <c r="BH344" t="s">
        <v>3467</v>
      </c>
      <c r="BI344" t="s">
        <v>3466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3467</v>
      </c>
      <c r="BP344" t="s">
        <v>3466</v>
      </c>
      <c r="BQ344">
        <v>0</v>
      </c>
      <c r="BR344">
        <v>0</v>
      </c>
      <c r="BS344">
        <v>0</v>
      </c>
      <c r="BT344" t="s">
        <v>3465</v>
      </c>
      <c r="BU344" t="s">
        <v>3466</v>
      </c>
      <c r="BV344">
        <v>0</v>
      </c>
      <c r="BW344">
        <v>100</v>
      </c>
      <c r="BX344">
        <v>0</v>
      </c>
      <c r="BY344">
        <v>0</v>
      </c>
      <c r="BZ344">
        <v>0</v>
      </c>
      <c r="CA344">
        <v>1</v>
      </c>
      <c r="CB344">
        <v>1</v>
      </c>
      <c r="CE344" t="s">
        <v>996</v>
      </c>
      <c r="CG344" t="s">
        <v>27</v>
      </c>
      <c r="CH344">
        <v>0</v>
      </c>
      <c r="CI344">
        <v>1</v>
      </c>
      <c r="CJ344">
        <v>0</v>
      </c>
      <c r="CK344" t="s">
        <v>55</v>
      </c>
    </row>
    <row r="345" spans="1:89" x14ac:dyDescent="0.25">
      <c r="A345">
        <v>603</v>
      </c>
      <c r="B345" t="s">
        <v>39</v>
      </c>
      <c r="C345">
        <v>12</v>
      </c>
      <c r="D345" t="s">
        <v>999</v>
      </c>
      <c r="E345" t="s">
        <v>3997</v>
      </c>
      <c r="F345" t="s">
        <v>3503</v>
      </c>
      <c r="G345" t="s">
        <v>1002</v>
      </c>
      <c r="H345" t="s">
        <v>847</v>
      </c>
      <c r="I345" t="s">
        <v>47</v>
      </c>
      <c r="J345">
        <v>360894.56</v>
      </c>
      <c r="K345" t="s">
        <v>3454</v>
      </c>
      <c r="L345">
        <v>4.4935</v>
      </c>
      <c r="M345" t="s">
        <v>48</v>
      </c>
      <c r="O345" t="s">
        <v>3455</v>
      </c>
      <c r="P345" t="s">
        <v>162</v>
      </c>
      <c r="S345" t="s">
        <v>41</v>
      </c>
      <c r="T345" t="s">
        <v>3505</v>
      </c>
      <c r="U345" t="s">
        <v>1000</v>
      </c>
      <c r="V345" t="s">
        <v>1001</v>
      </c>
      <c r="W345" t="s">
        <v>165</v>
      </c>
      <c r="X345" t="s">
        <v>163</v>
      </c>
      <c r="Y345" t="s">
        <v>51</v>
      </c>
      <c r="Z345">
        <v>7</v>
      </c>
      <c r="AA345" t="s">
        <v>3458</v>
      </c>
      <c r="AB345">
        <v>0</v>
      </c>
      <c r="AC345" t="s">
        <v>3459</v>
      </c>
      <c r="AD345">
        <v>2</v>
      </c>
      <c r="AE345" t="s">
        <v>3460</v>
      </c>
      <c r="AF345">
        <v>81083.990000000005</v>
      </c>
      <c r="AG345">
        <v>16216.8</v>
      </c>
      <c r="AH345" t="s">
        <v>3474</v>
      </c>
      <c r="AJ345" t="s">
        <v>3998</v>
      </c>
      <c r="AK345" t="s">
        <v>3999</v>
      </c>
      <c r="AL345">
        <v>87</v>
      </c>
      <c r="AM345">
        <v>1621679.71</v>
      </c>
      <c r="AN345">
        <v>1718980.49</v>
      </c>
      <c r="AO345">
        <v>0</v>
      </c>
      <c r="AP345">
        <v>1</v>
      </c>
      <c r="AQ345" t="s">
        <v>3530</v>
      </c>
      <c r="AR345">
        <v>8542900000</v>
      </c>
      <c r="AS345">
        <v>7</v>
      </c>
      <c r="AT345" t="s">
        <v>3458</v>
      </c>
      <c r="AU345">
        <v>7</v>
      </c>
      <c r="AV345" t="s">
        <v>3458</v>
      </c>
      <c r="AW345">
        <v>360894.56</v>
      </c>
      <c r="AX345" t="s">
        <v>309</v>
      </c>
      <c r="AY345" t="s">
        <v>876</v>
      </c>
      <c r="AZ345" t="s">
        <v>363</v>
      </c>
      <c r="BA345" t="s">
        <v>3465</v>
      </c>
      <c r="BB345" t="s">
        <v>3466</v>
      </c>
      <c r="BC345">
        <v>0</v>
      </c>
      <c r="BD345">
        <v>100</v>
      </c>
      <c r="BE345">
        <v>0</v>
      </c>
      <c r="BF345">
        <v>0</v>
      </c>
      <c r="BG345">
        <v>0</v>
      </c>
      <c r="BH345" t="s">
        <v>3467</v>
      </c>
      <c r="BI345" t="s">
        <v>3466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3467</v>
      </c>
      <c r="BP345" t="s">
        <v>3466</v>
      </c>
      <c r="BQ345">
        <v>0</v>
      </c>
      <c r="BR345">
        <v>0</v>
      </c>
      <c r="BS345">
        <v>0</v>
      </c>
      <c r="BT345" t="s">
        <v>3465</v>
      </c>
      <c r="BU345" t="s">
        <v>3466</v>
      </c>
      <c r="BV345">
        <v>0</v>
      </c>
      <c r="BW345">
        <v>100</v>
      </c>
      <c r="BX345">
        <v>0</v>
      </c>
      <c r="BY345">
        <v>0</v>
      </c>
      <c r="BZ345">
        <v>0</v>
      </c>
      <c r="CA345">
        <v>1</v>
      </c>
      <c r="CB345">
        <v>1</v>
      </c>
      <c r="CE345" t="s">
        <v>1001</v>
      </c>
      <c r="CG345" t="s">
        <v>27</v>
      </c>
      <c r="CH345">
        <v>0</v>
      </c>
      <c r="CI345">
        <v>1</v>
      </c>
      <c r="CJ345">
        <v>0</v>
      </c>
      <c r="CK345" t="s">
        <v>55</v>
      </c>
    </row>
    <row r="346" spans="1:89" x14ac:dyDescent="0.25">
      <c r="A346">
        <v>700</v>
      </c>
      <c r="B346" t="s">
        <v>39</v>
      </c>
      <c r="C346">
        <v>12</v>
      </c>
      <c r="D346" t="s">
        <v>999</v>
      </c>
      <c r="E346" t="s">
        <v>1001</v>
      </c>
      <c r="F346" t="s">
        <v>3503</v>
      </c>
      <c r="G346" t="s">
        <v>1002</v>
      </c>
      <c r="H346" t="s">
        <v>847</v>
      </c>
      <c r="I346" t="s">
        <v>47</v>
      </c>
      <c r="J346">
        <v>830676</v>
      </c>
      <c r="K346" t="s">
        <v>3454</v>
      </c>
      <c r="L346">
        <v>4.4935</v>
      </c>
      <c r="M346" t="s">
        <v>48</v>
      </c>
      <c r="O346" t="s">
        <v>3455</v>
      </c>
      <c r="P346" t="s">
        <v>162</v>
      </c>
      <c r="S346" t="s">
        <v>41</v>
      </c>
      <c r="T346" t="s">
        <v>3505</v>
      </c>
      <c r="U346" t="s">
        <v>1000</v>
      </c>
      <c r="V346" t="s">
        <v>1001</v>
      </c>
      <c r="W346" t="s">
        <v>165</v>
      </c>
      <c r="X346" t="s">
        <v>163</v>
      </c>
      <c r="Y346" t="s">
        <v>51</v>
      </c>
      <c r="Z346">
        <v>40</v>
      </c>
      <c r="AA346" t="s">
        <v>3458</v>
      </c>
      <c r="AB346">
        <v>0</v>
      </c>
      <c r="AC346" t="s">
        <v>3459</v>
      </c>
      <c r="AD346">
        <v>7</v>
      </c>
      <c r="AE346" t="s">
        <v>3460</v>
      </c>
      <c r="AF346">
        <v>186632.13</v>
      </c>
      <c r="AG346">
        <v>37326.43</v>
      </c>
      <c r="AH346" t="s">
        <v>3484</v>
      </c>
      <c r="AJ346" t="s">
        <v>4000</v>
      </c>
      <c r="AK346" t="s">
        <v>4001</v>
      </c>
      <c r="AL346">
        <v>87</v>
      </c>
      <c r="AM346">
        <v>3732642.61</v>
      </c>
      <c r="AN346">
        <v>3956601.16</v>
      </c>
      <c r="AO346">
        <v>0</v>
      </c>
      <c r="AP346">
        <v>1</v>
      </c>
      <c r="AQ346" t="s">
        <v>3501</v>
      </c>
      <c r="AR346">
        <v>8542310000</v>
      </c>
      <c r="AS346">
        <v>23100</v>
      </c>
      <c r="AT346" t="s">
        <v>3502</v>
      </c>
      <c r="AU346">
        <v>23100</v>
      </c>
      <c r="AV346" t="s">
        <v>3502</v>
      </c>
      <c r="AW346">
        <v>830676</v>
      </c>
      <c r="AX346" t="s">
        <v>172</v>
      </c>
      <c r="AY346" t="s">
        <v>547</v>
      </c>
      <c r="AZ346" t="s">
        <v>548</v>
      </c>
      <c r="BA346" t="s">
        <v>3465</v>
      </c>
      <c r="BB346" t="s">
        <v>3466</v>
      </c>
      <c r="BC346">
        <v>0</v>
      </c>
      <c r="BD346">
        <v>100</v>
      </c>
      <c r="BE346">
        <v>0</v>
      </c>
      <c r="BF346">
        <v>0</v>
      </c>
      <c r="BG346">
        <v>0</v>
      </c>
      <c r="BH346" t="s">
        <v>3467</v>
      </c>
      <c r="BI346" t="s">
        <v>3466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3467</v>
      </c>
      <c r="BP346" t="s">
        <v>3466</v>
      </c>
      <c r="BQ346">
        <v>0</v>
      </c>
      <c r="BR346">
        <v>0</v>
      </c>
      <c r="BS346">
        <v>0</v>
      </c>
      <c r="BT346" t="s">
        <v>3465</v>
      </c>
      <c r="BU346" t="s">
        <v>3466</v>
      </c>
      <c r="BV346">
        <v>0</v>
      </c>
      <c r="BW346">
        <v>100</v>
      </c>
      <c r="BX346">
        <v>0</v>
      </c>
      <c r="BY346">
        <v>0</v>
      </c>
      <c r="BZ346">
        <v>0</v>
      </c>
      <c r="CA346">
        <v>0</v>
      </c>
      <c r="CB346">
        <v>0</v>
      </c>
      <c r="CE346" t="s">
        <v>1001</v>
      </c>
      <c r="CG346" t="s">
        <v>27</v>
      </c>
      <c r="CH346">
        <v>0</v>
      </c>
      <c r="CI346">
        <v>0</v>
      </c>
      <c r="CK346" t="s">
        <v>55</v>
      </c>
    </row>
    <row r="347" spans="1:89" x14ac:dyDescent="0.25">
      <c r="A347">
        <v>784</v>
      </c>
      <c r="B347" t="s">
        <v>39</v>
      </c>
      <c r="C347">
        <v>12</v>
      </c>
      <c r="D347" t="s">
        <v>899</v>
      </c>
      <c r="E347" t="s">
        <v>1004</v>
      </c>
      <c r="F347" t="s">
        <v>3453</v>
      </c>
      <c r="G347" t="s">
        <v>1005</v>
      </c>
      <c r="H347" t="s">
        <v>899</v>
      </c>
      <c r="I347" t="s">
        <v>47</v>
      </c>
      <c r="J347">
        <v>15302</v>
      </c>
      <c r="K347" t="s">
        <v>3454</v>
      </c>
      <c r="L347">
        <v>4.4935</v>
      </c>
      <c r="M347" t="s">
        <v>48</v>
      </c>
      <c r="O347" t="s">
        <v>3455</v>
      </c>
      <c r="P347" t="s">
        <v>162</v>
      </c>
      <c r="S347" t="s">
        <v>41</v>
      </c>
      <c r="T347" t="s">
        <v>3516</v>
      </c>
      <c r="U347" t="s">
        <v>1003</v>
      </c>
      <c r="V347" t="s">
        <v>1004</v>
      </c>
      <c r="W347" t="s">
        <v>165</v>
      </c>
      <c r="X347" t="s">
        <v>181</v>
      </c>
      <c r="Y347" t="s">
        <v>51</v>
      </c>
      <c r="Z347">
        <v>11</v>
      </c>
      <c r="AA347" t="s">
        <v>3458</v>
      </c>
      <c r="AB347">
        <v>0</v>
      </c>
      <c r="AC347" t="s">
        <v>3459</v>
      </c>
      <c r="AD347">
        <v>2</v>
      </c>
      <c r="AE347" t="s">
        <v>3460</v>
      </c>
      <c r="AF347">
        <v>3437.98</v>
      </c>
      <c r="AG347">
        <v>687.6</v>
      </c>
      <c r="AH347" t="s">
        <v>3510</v>
      </c>
      <c r="AJ347" t="s">
        <v>4002</v>
      </c>
      <c r="AK347" t="s">
        <v>4003</v>
      </c>
      <c r="AL347">
        <v>87</v>
      </c>
      <c r="AM347">
        <v>68759.539999999994</v>
      </c>
      <c r="AN347">
        <v>72885.11</v>
      </c>
      <c r="AO347">
        <v>0</v>
      </c>
      <c r="AP347">
        <v>15</v>
      </c>
      <c r="AQ347" t="s">
        <v>3501</v>
      </c>
      <c r="AR347">
        <v>8542310000</v>
      </c>
      <c r="AS347">
        <v>2186</v>
      </c>
      <c r="AT347" t="s">
        <v>3502</v>
      </c>
      <c r="AU347">
        <v>2186</v>
      </c>
      <c r="AV347" t="s">
        <v>3502</v>
      </c>
      <c r="AW347">
        <v>15302</v>
      </c>
      <c r="AX347" t="s">
        <v>218</v>
      </c>
      <c r="AY347" t="s">
        <v>542</v>
      </c>
      <c r="AZ347" t="s">
        <v>543</v>
      </c>
      <c r="BA347" t="s">
        <v>3465</v>
      </c>
      <c r="BB347" t="s">
        <v>3466</v>
      </c>
      <c r="BC347">
        <v>0</v>
      </c>
      <c r="BD347">
        <v>100</v>
      </c>
      <c r="BE347">
        <v>0</v>
      </c>
      <c r="BF347">
        <v>0</v>
      </c>
      <c r="BG347">
        <v>0</v>
      </c>
      <c r="BH347" t="s">
        <v>3467</v>
      </c>
      <c r="BI347" t="s">
        <v>3466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3467</v>
      </c>
      <c r="BP347" t="s">
        <v>3466</v>
      </c>
      <c r="BQ347">
        <v>0</v>
      </c>
      <c r="BR347">
        <v>0</v>
      </c>
      <c r="BS347">
        <v>0</v>
      </c>
      <c r="BT347" t="s">
        <v>3465</v>
      </c>
      <c r="BU347" t="s">
        <v>3466</v>
      </c>
      <c r="BV347">
        <v>0</v>
      </c>
      <c r="BW347">
        <v>100</v>
      </c>
      <c r="BX347">
        <v>0</v>
      </c>
      <c r="BY347">
        <v>0</v>
      </c>
      <c r="BZ347">
        <v>0</v>
      </c>
      <c r="CA347">
        <v>1</v>
      </c>
      <c r="CB347">
        <v>1</v>
      </c>
      <c r="CE347" t="s">
        <v>1004</v>
      </c>
      <c r="CG347" t="s">
        <v>27</v>
      </c>
      <c r="CH347">
        <v>0</v>
      </c>
      <c r="CI347">
        <v>1</v>
      </c>
      <c r="CJ347">
        <v>0</v>
      </c>
      <c r="CK347" t="s">
        <v>55</v>
      </c>
    </row>
    <row r="348" spans="1:89" x14ac:dyDescent="0.25">
      <c r="A348">
        <v>547</v>
      </c>
      <c r="B348" t="s">
        <v>39</v>
      </c>
      <c r="C348">
        <v>12</v>
      </c>
      <c r="D348" t="s">
        <v>994</v>
      </c>
      <c r="E348" t="s">
        <v>1006</v>
      </c>
      <c r="F348" t="s">
        <v>3503</v>
      </c>
      <c r="G348" t="s">
        <v>1007</v>
      </c>
      <c r="H348" t="s">
        <v>796</v>
      </c>
      <c r="I348" t="s">
        <v>47</v>
      </c>
      <c r="J348">
        <v>891556.28</v>
      </c>
      <c r="K348" t="s">
        <v>3454</v>
      </c>
      <c r="L348">
        <v>4.4935</v>
      </c>
      <c r="M348" t="s">
        <v>48</v>
      </c>
      <c r="O348" t="s">
        <v>3455</v>
      </c>
      <c r="P348" t="s">
        <v>162</v>
      </c>
      <c r="S348" t="s">
        <v>41</v>
      </c>
      <c r="T348" t="s">
        <v>3505</v>
      </c>
      <c r="U348" t="s">
        <v>995</v>
      </c>
      <c r="V348" t="s">
        <v>1006</v>
      </c>
      <c r="W348" t="s">
        <v>3506</v>
      </c>
      <c r="X348" t="s">
        <v>163</v>
      </c>
      <c r="Y348" t="s">
        <v>51</v>
      </c>
      <c r="Z348">
        <v>30</v>
      </c>
      <c r="AA348" t="s">
        <v>3458</v>
      </c>
      <c r="AB348">
        <v>0</v>
      </c>
      <c r="AC348" t="s">
        <v>3459</v>
      </c>
      <c r="AD348">
        <v>8</v>
      </c>
      <c r="AE348" t="s">
        <v>3460</v>
      </c>
      <c r="AF348">
        <v>200310.41</v>
      </c>
      <c r="AG348">
        <v>40062.080000000002</v>
      </c>
      <c r="AH348" t="s">
        <v>3469</v>
      </c>
      <c r="AJ348" t="s">
        <v>4004</v>
      </c>
      <c r="AK348" t="s">
        <v>3996</v>
      </c>
      <c r="AL348">
        <v>87</v>
      </c>
      <c r="AM348">
        <v>4006208.14</v>
      </c>
      <c r="AN348">
        <v>4246580.63</v>
      </c>
      <c r="AO348">
        <v>0</v>
      </c>
      <c r="AP348">
        <v>18</v>
      </c>
      <c r="AQ348" t="s">
        <v>3501</v>
      </c>
      <c r="AR348">
        <v>8542310000</v>
      </c>
      <c r="AS348">
        <v>7275</v>
      </c>
      <c r="AT348" t="s">
        <v>3502</v>
      </c>
      <c r="AU348">
        <v>7275</v>
      </c>
      <c r="AV348" t="s">
        <v>3502</v>
      </c>
      <c r="AW348">
        <v>261609</v>
      </c>
      <c r="AX348" t="s">
        <v>172</v>
      </c>
      <c r="AY348" t="s">
        <v>238</v>
      </c>
      <c r="AZ348" t="s">
        <v>239</v>
      </c>
      <c r="BA348" t="s">
        <v>3465</v>
      </c>
      <c r="BB348" t="s">
        <v>3466</v>
      </c>
      <c r="BC348">
        <v>0</v>
      </c>
      <c r="BD348">
        <v>100</v>
      </c>
      <c r="BE348">
        <v>0</v>
      </c>
      <c r="BF348">
        <v>0</v>
      </c>
      <c r="BG348">
        <v>0</v>
      </c>
      <c r="BH348" t="s">
        <v>3467</v>
      </c>
      <c r="BI348" t="s">
        <v>3466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3467</v>
      </c>
      <c r="BP348" t="s">
        <v>3466</v>
      </c>
      <c r="BQ348">
        <v>0</v>
      </c>
      <c r="BR348">
        <v>0</v>
      </c>
      <c r="BS348">
        <v>0</v>
      </c>
      <c r="BT348" t="s">
        <v>3465</v>
      </c>
      <c r="BU348" t="s">
        <v>3466</v>
      </c>
      <c r="BV348">
        <v>0</v>
      </c>
      <c r="BW348">
        <v>100</v>
      </c>
      <c r="BX348">
        <v>0</v>
      </c>
      <c r="BY348">
        <v>0</v>
      </c>
      <c r="BZ348">
        <v>0</v>
      </c>
      <c r="CA348">
        <v>1</v>
      </c>
      <c r="CB348">
        <v>1</v>
      </c>
      <c r="CE348" t="s">
        <v>1006</v>
      </c>
      <c r="CG348" t="s">
        <v>27</v>
      </c>
      <c r="CH348">
        <v>0</v>
      </c>
      <c r="CI348">
        <v>1</v>
      </c>
      <c r="CJ348">
        <v>0</v>
      </c>
      <c r="CK348" t="s">
        <v>55</v>
      </c>
    </row>
    <row r="349" spans="1:89" x14ac:dyDescent="0.25">
      <c r="A349">
        <v>547</v>
      </c>
      <c r="B349" t="s">
        <v>39</v>
      </c>
      <c r="C349">
        <v>12</v>
      </c>
      <c r="D349" t="s">
        <v>994</v>
      </c>
      <c r="E349" t="s">
        <v>1006</v>
      </c>
      <c r="F349" t="s">
        <v>3503</v>
      </c>
      <c r="G349" t="s">
        <v>1007</v>
      </c>
      <c r="H349" t="s">
        <v>796</v>
      </c>
      <c r="I349" t="s">
        <v>47</v>
      </c>
      <c r="J349">
        <v>891556.28</v>
      </c>
      <c r="K349" t="s">
        <v>3454</v>
      </c>
      <c r="L349">
        <v>4.4935</v>
      </c>
      <c r="M349" t="s">
        <v>48</v>
      </c>
      <c r="O349" t="s">
        <v>3455</v>
      </c>
      <c r="P349" t="s">
        <v>162</v>
      </c>
      <c r="S349" t="s">
        <v>41</v>
      </c>
      <c r="T349" t="s">
        <v>3505</v>
      </c>
      <c r="U349" t="s">
        <v>995</v>
      </c>
      <c r="V349" t="s">
        <v>1006</v>
      </c>
      <c r="W349" t="s">
        <v>3506</v>
      </c>
      <c r="X349" t="s">
        <v>163</v>
      </c>
      <c r="Y349" t="s">
        <v>51</v>
      </c>
      <c r="Z349">
        <v>30</v>
      </c>
      <c r="AA349" t="s">
        <v>3458</v>
      </c>
      <c r="AB349">
        <v>0</v>
      </c>
      <c r="AC349" t="s">
        <v>3459</v>
      </c>
      <c r="AD349">
        <v>8</v>
      </c>
      <c r="AE349" t="s">
        <v>3460</v>
      </c>
      <c r="AF349">
        <v>200310.41</v>
      </c>
      <c r="AG349">
        <v>40062.080000000002</v>
      </c>
      <c r="AH349" t="s">
        <v>3469</v>
      </c>
      <c r="AJ349" t="s">
        <v>4004</v>
      </c>
      <c r="AK349" t="s">
        <v>3996</v>
      </c>
      <c r="AL349">
        <v>87</v>
      </c>
      <c r="AM349">
        <v>4006208.14</v>
      </c>
      <c r="AN349">
        <v>4246580.63</v>
      </c>
      <c r="AO349">
        <v>0</v>
      </c>
      <c r="AP349">
        <v>19</v>
      </c>
      <c r="AQ349" t="s">
        <v>3501</v>
      </c>
      <c r="AR349">
        <v>8542310000</v>
      </c>
      <c r="AS349">
        <v>17518</v>
      </c>
      <c r="AT349" t="s">
        <v>3502</v>
      </c>
      <c r="AU349">
        <v>17518</v>
      </c>
      <c r="AV349" t="s">
        <v>3502</v>
      </c>
      <c r="AW349">
        <v>629947.28</v>
      </c>
      <c r="AX349" t="s">
        <v>309</v>
      </c>
      <c r="AY349" t="s">
        <v>238</v>
      </c>
      <c r="AZ349" t="s">
        <v>239</v>
      </c>
      <c r="BA349" t="s">
        <v>3465</v>
      </c>
      <c r="BB349" t="s">
        <v>3466</v>
      </c>
      <c r="BC349">
        <v>0</v>
      </c>
      <c r="BD349">
        <v>100</v>
      </c>
      <c r="BE349">
        <v>0</v>
      </c>
      <c r="BF349">
        <v>0</v>
      </c>
      <c r="BG349">
        <v>0</v>
      </c>
      <c r="BH349" t="s">
        <v>3467</v>
      </c>
      <c r="BI349" t="s">
        <v>3466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3467</v>
      </c>
      <c r="BP349" t="s">
        <v>3466</v>
      </c>
      <c r="BQ349">
        <v>0</v>
      </c>
      <c r="BR349">
        <v>0</v>
      </c>
      <c r="BS349">
        <v>0</v>
      </c>
      <c r="BT349" t="s">
        <v>3465</v>
      </c>
      <c r="BU349" t="s">
        <v>3466</v>
      </c>
      <c r="BV349">
        <v>0</v>
      </c>
      <c r="BW349">
        <v>100</v>
      </c>
      <c r="BX349">
        <v>0</v>
      </c>
      <c r="BY349">
        <v>0</v>
      </c>
      <c r="BZ349">
        <v>0</v>
      </c>
      <c r="CA349">
        <v>0</v>
      </c>
      <c r="CB349">
        <v>0</v>
      </c>
      <c r="CE349" t="s">
        <v>1006</v>
      </c>
      <c r="CG349" t="s">
        <v>27</v>
      </c>
      <c r="CH349">
        <v>0</v>
      </c>
      <c r="CI349">
        <v>0</v>
      </c>
      <c r="CK349" t="s">
        <v>55</v>
      </c>
    </row>
    <row r="350" spans="1:89" x14ac:dyDescent="0.25">
      <c r="A350">
        <v>816</v>
      </c>
      <c r="B350" t="s">
        <v>39</v>
      </c>
      <c r="C350">
        <v>12</v>
      </c>
      <c r="D350" t="s">
        <v>994</v>
      </c>
      <c r="E350" t="s">
        <v>4005</v>
      </c>
      <c r="F350" t="s">
        <v>3503</v>
      </c>
      <c r="G350" t="s">
        <v>1007</v>
      </c>
      <c r="H350" t="s">
        <v>796</v>
      </c>
      <c r="I350" t="s">
        <v>47</v>
      </c>
      <c r="J350">
        <v>166566.72</v>
      </c>
      <c r="K350" t="s">
        <v>3454</v>
      </c>
      <c r="L350">
        <v>4.4935</v>
      </c>
      <c r="M350" t="s">
        <v>48</v>
      </c>
      <c r="O350" t="s">
        <v>3455</v>
      </c>
      <c r="P350" t="s">
        <v>162</v>
      </c>
      <c r="S350" t="s">
        <v>41</v>
      </c>
      <c r="T350" t="s">
        <v>3505</v>
      </c>
      <c r="U350" t="s">
        <v>995</v>
      </c>
      <c r="V350" t="s">
        <v>1006</v>
      </c>
      <c r="W350" t="s">
        <v>3506</v>
      </c>
      <c r="X350" t="s">
        <v>163</v>
      </c>
      <c r="Y350" t="s">
        <v>51</v>
      </c>
      <c r="Z350">
        <v>8</v>
      </c>
      <c r="AA350" t="s">
        <v>3458</v>
      </c>
      <c r="AB350">
        <v>0</v>
      </c>
      <c r="AC350" t="s">
        <v>3459</v>
      </c>
      <c r="AD350">
        <v>1</v>
      </c>
      <c r="AE350" t="s">
        <v>3460</v>
      </c>
      <c r="AF350">
        <v>37423.379999999997</v>
      </c>
      <c r="AG350">
        <v>7484.68</v>
      </c>
      <c r="AH350" t="s">
        <v>3474</v>
      </c>
      <c r="AJ350" t="s">
        <v>4006</v>
      </c>
      <c r="AK350" t="s">
        <v>4007</v>
      </c>
      <c r="AL350">
        <v>87</v>
      </c>
      <c r="AM350">
        <v>748467.56</v>
      </c>
      <c r="AN350">
        <v>793375.61</v>
      </c>
      <c r="AO350">
        <v>0</v>
      </c>
      <c r="AP350">
        <v>19</v>
      </c>
      <c r="AQ350" t="s">
        <v>3530</v>
      </c>
      <c r="AR350">
        <v>8542900000</v>
      </c>
      <c r="AS350">
        <v>8</v>
      </c>
      <c r="AT350" t="s">
        <v>3458</v>
      </c>
      <c r="AU350">
        <v>8</v>
      </c>
      <c r="AV350" t="s">
        <v>3458</v>
      </c>
      <c r="AW350">
        <v>166566.72</v>
      </c>
      <c r="AX350" t="s">
        <v>309</v>
      </c>
      <c r="AY350" t="s">
        <v>370</v>
      </c>
      <c r="AZ350" t="s">
        <v>371</v>
      </c>
      <c r="BA350" t="s">
        <v>3465</v>
      </c>
      <c r="BB350" t="s">
        <v>3466</v>
      </c>
      <c r="BC350">
        <v>0</v>
      </c>
      <c r="BD350">
        <v>100</v>
      </c>
      <c r="BE350">
        <v>0</v>
      </c>
      <c r="BF350">
        <v>0</v>
      </c>
      <c r="BG350">
        <v>0</v>
      </c>
      <c r="BH350" t="s">
        <v>3467</v>
      </c>
      <c r="BI350" t="s">
        <v>3466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3467</v>
      </c>
      <c r="BP350" t="s">
        <v>3466</v>
      </c>
      <c r="BQ350">
        <v>0</v>
      </c>
      <c r="BR350">
        <v>0</v>
      </c>
      <c r="BS350">
        <v>0</v>
      </c>
      <c r="BT350" t="s">
        <v>3465</v>
      </c>
      <c r="BU350" t="s">
        <v>3466</v>
      </c>
      <c r="BV350">
        <v>0</v>
      </c>
      <c r="BW350">
        <v>100</v>
      </c>
      <c r="BX350">
        <v>0</v>
      </c>
      <c r="BY350">
        <v>0</v>
      </c>
      <c r="BZ350">
        <v>0</v>
      </c>
      <c r="CA350">
        <v>0</v>
      </c>
      <c r="CB350">
        <v>0</v>
      </c>
      <c r="CE350" t="s">
        <v>1006</v>
      </c>
      <c r="CG350" t="s">
        <v>27</v>
      </c>
      <c r="CH350">
        <v>0</v>
      </c>
      <c r="CI350">
        <v>0</v>
      </c>
      <c r="CK350" t="s">
        <v>55</v>
      </c>
    </row>
    <row r="351" spans="1:89" x14ac:dyDescent="0.25">
      <c r="A351">
        <v>407</v>
      </c>
      <c r="B351" t="s">
        <v>39</v>
      </c>
      <c r="C351">
        <v>12</v>
      </c>
      <c r="D351" t="s">
        <v>994</v>
      </c>
      <c r="E351" t="s">
        <v>1009</v>
      </c>
      <c r="F351" t="s">
        <v>3453</v>
      </c>
      <c r="G351" t="s">
        <v>1010</v>
      </c>
      <c r="H351" t="s">
        <v>899</v>
      </c>
      <c r="I351" t="s">
        <v>47</v>
      </c>
      <c r="J351">
        <v>8995</v>
      </c>
      <c r="K351" t="s">
        <v>3454</v>
      </c>
      <c r="L351">
        <v>4.4935</v>
      </c>
      <c r="M351" t="s">
        <v>48</v>
      </c>
      <c r="O351" t="s">
        <v>3455</v>
      </c>
      <c r="P351" t="s">
        <v>162</v>
      </c>
      <c r="S351" t="s">
        <v>41</v>
      </c>
      <c r="T351" t="s">
        <v>3516</v>
      </c>
      <c r="U351" t="s">
        <v>1008</v>
      </c>
      <c r="V351" t="s">
        <v>1009</v>
      </c>
      <c r="W351" t="s">
        <v>165</v>
      </c>
      <c r="X351" t="s">
        <v>181</v>
      </c>
      <c r="Y351" t="s">
        <v>51</v>
      </c>
      <c r="Z351">
        <v>8</v>
      </c>
      <c r="AA351" t="s">
        <v>3458</v>
      </c>
      <c r="AB351">
        <v>0</v>
      </c>
      <c r="AC351" t="s">
        <v>3459</v>
      </c>
      <c r="AD351">
        <v>2</v>
      </c>
      <c r="AE351" t="s">
        <v>3460</v>
      </c>
      <c r="AF351">
        <v>2020.95</v>
      </c>
      <c r="AG351">
        <v>404.19</v>
      </c>
      <c r="AH351" t="s">
        <v>3461</v>
      </c>
      <c r="AJ351" t="s">
        <v>4008</v>
      </c>
      <c r="AK351" t="s">
        <v>4009</v>
      </c>
      <c r="AL351">
        <v>87</v>
      </c>
      <c r="AM351">
        <v>40419.03</v>
      </c>
      <c r="AN351">
        <v>42844.17</v>
      </c>
      <c r="AO351">
        <v>0</v>
      </c>
      <c r="AP351">
        <v>15</v>
      </c>
      <c r="AQ351" t="s">
        <v>3501</v>
      </c>
      <c r="AR351">
        <v>8542310000</v>
      </c>
      <c r="AS351">
        <v>1285</v>
      </c>
      <c r="AT351" t="s">
        <v>3502</v>
      </c>
      <c r="AU351">
        <v>1285</v>
      </c>
      <c r="AV351" t="s">
        <v>3502</v>
      </c>
      <c r="AW351">
        <v>8995</v>
      </c>
      <c r="AX351" t="s">
        <v>218</v>
      </c>
      <c r="AY351" t="s">
        <v>165</v>
      </c>
      <c r="AZ351" t="s">
        <v>227</v>
      </c>
      <c r="BA351" t="s">
        <v>3465</v>
      </c>
      <c r="BB351" t="s">
        <v>3466</v>
      </c>
      <c r="BC351">
        <v>0</v>
      </c>
      <c r="BD351">
        <v>100</v>
      </c>
      <c r="BE351">
        <v>0</v>
      </c>
      <c r="BF351">
        <v>0</v>
      </c>
      <c r="BG351">
        <v>0</v>
      </c>
      <c r="BH351" t="s">
        <v>3467</v>
      </c>
      <c r="BI351" t="s">
        <v>3466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3467</v>
      </c>
      <c r="BP351" t="s">
        <v>3466</v>
      </c>
      <c r="BQ351">
        <v>0</v>
      </c>
      <c r="BR351">
        <v>0</v>
      </c>
      <c r="BS351">
        <v>0</v>
      </c>
      <c r="BT351" t="s">
        <v>3465</v>
      </c>
      <c r="BU351" t="s">
        <v>3466</v>
      </c>
      <c r="BV351">
        <v>0</v>
      </c>
      <c r="BW351">
        <v>100</v>
      </c>
      <c r="BX351">
        <v>0</v>
      </c>
      <c r="BY351">
        <v>0</v>
      </c>
      <c r="BZ351">
        <v>0</v>
      </c>
      <c r="CA351">
        <v>1</v>
      </c>
      <c r="CB351">
        <v>1</v>
      </c>
      <c r="CE351" t="s">
        <v>1009</v>
      </c>
      <c r="CG351" t="s">
        <v>27</v>
      </c>
      <c r="CH351">
        <v>0</v>
      </c>
      <c r="CI351">
        <v>1</v>
      </c>
      <c r="CJ351">
        <v>0</v>
      </c>
      <c r="CK351" t="s">
        <v>55</v>
      </c>
    </row>
    <row r="352" spans="1:89" x14ac:dyDescent="0.25">
      <c r="A352">
        <v>400</v>
      </c>
      <c r="B352" t="s">
        <v>39</v>
      </c>
      <c r="C352">
        <v>12</v>
      </c>
      <c r="D352" t="s">
        <v>994</v>
      </c>
      <c r="E352" t="s">
        <v>1011</v>
      </c>
      <c r="F352" t="s">
        <v>3503</v>
      </c>
      <c r="G352" t="s">
        <v>1012</v>
      </c>
      <c r="H352" t="s">
        <v>796</v>
      </c>
      <c r="I352" t="s">
        <v>47</v>
      </c>
      <c r="J352">
        <v>305660</v>
      </c>
      <c r="K352" t="s">
        <v>3454</v>
      </c>
      <c r="L352">
        <v>4.4935</v>
      </c>
      <c r="M352" t="s">
        <v>48</v>
      </c>
      <c r="O352" t="s">
        <v>3455</v>
      </c>
      <c r="P352" t="s">
        <v>162</v>
      </c>
      <c r="S352" t="s">
        <v>41</v>
      </c>
      <c r="T352" t="s">
        <v>3505</v>
      </c>
      <c r="U352" t="s">
        <v>995</v>
      </c>
      <c r="V352" t="s">
        <v>1011</v>
      </c>
      <c r="W352" t="s">
        <v>3506</v>
      </c>
      <c r="X352" t="s">
        <v>163</v>
      </c>
      <c r="Y352" t="s">
        <v>51</v>
      </c>
      <c r="Z352">
        <v>25</v>
      </c>
      <c r="AA352" t="s">
        <v>3458</v>
      </c>
      <c r="AB352">
        <v>0</v>
      </c>
      <c r="AC352" t="s">
        <v>3459</v>
      </c>
      <c r="AD352">
        <v>5</v>
      </c>
      <c r="AE352" t="s">
        <v>3460</v>
      </c>
      <c r="AF352">
        <v>68674.16</v>
      </c>
      <c r="AG352">
        <v>13734.83</v>
      </c>
      <c r="AH352" t="s">
        <v>3510</v>
      </c>
      <c r="AJ352" t="s">
        <v>4010</v>
      </c>
      <c r="AK352" t="s">
        <v>4011</v>
      </c>
      <c r="AL352">
        <v>87</v>
      </c>
      <c r="AM352">
        <v>1373483.21</v>
      </c>
      <c r="AN352">
        <v>1455892.2</v>
      </c>
      <c r="AO352">
        <v>0</v>
      </c>
      <c r="AP352">
        <v>18</v>
      </c>
      <c r="AQ352" t="s">
        <v>3501</v>
      </c>
      <c r="AR352">
        <v>8542310000</v>
      </c>
      <c r="AS352">
        <v>8500</v>
      </c>
      <c r="AT352" t="s">
        <v>3502</v>
      </c>
      <c r="AU352">
        <v>8500</v>
      </c>
      <c r="AV352" t="s">
        <v>3502</v>
      </c>
      <c r="AW352">
        <v>305660</v>
      </c>
      <c r="AX352" t="s">
        <v>309</v>
      </c>
      <c r="AY352" t="s">
        <v>1013</v>
      </c>
      <c r="AZ352" t="s">
        <v>1014</v>
      </c>
      <c r="BA352" t="s">
        <v>3465</v>
      </c>
      <c r="BB352" t="s">
        <v>3466</v>
      </c>
      <c r="BC352">
        <v>0</v>
      </c>
      <c r="BD352">
        <v>100</v>
      </c>
      <c r="BE352">
        <v>0</v>
      </c>
      <c r="BF352">
        <v>0</v>
      </c>
      <c r="BG352">
        <v>0</v>
      </c>
      <c r="BH352" t="s">
        <v>3467</v>
      </c>
      <c r="BI352" t="s">
        <v>3466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3467</v>
      </c>
      <c r="BP352" t="s">
        <v>3466</v>
      </c>
      <c r="BQ352">
        <v>0</v>
      </c>
      <c r="BR352">
        <v>0</v>
      </c>
      <c r="BS352">
        <v>0</v>
      </c>
      <c r="BT352" t="s">
        <v>3465</v>
      </c>
      <c r="BU352" t="s">
        <v>3466</v>
      </c>
      <c r="BV352">
        <v>0</v>
      </c>
      <c r="BW352">
        <v>100</v>
      </c>
      <c r="BX352">
        <v>0</v>
      </c>
      <c r="BY352">
        <v>0</v>
      </c>
      <c r="BZ352">
        <v>0</v>
      </c>
      <c r="CA352">
        <v>1</v>
      </c>
      <c r="CB352">
        <v>1</v>
      </c>
      <c r="CE352" t="s">
        <v>1011</v>
      </c>
      <c r="CG352" t="s">
        <v>27</v>
      </c>
      <c r="CH352">
        <v>0</v>
      </c>
      <c r="CI352">
        <v>1</v>
      </c>
      <c r="CJ352">
        <v>0</v>
      </c>
      <c r="CK352" t="s">
        <v>55</v>
      </c>
    </row>
    <row r="353" spans="1:89" x14ac:dyDescent="0.25">
      <c r="A353">
        <v>323</v>
      </c>
      <c r="B353" t="s">
        <v>39</v>
      </c>
      <c r="C353">
        <v>12</v>
      </c>
      <c r="D353" t="s">
        <v>994</v>
      </c>
      <c r="E353" t="s">
        <v>1016</v>
      </c>
      <c r="F353" t="s">
        <v>3453</v>
      </c>
      <c r="G353" t="s">
        <v>1017</v>
      </c>
      <c r="H353" t="s">
        <v>899</v>
      </c>
      <c r="I353" t="s">
        <v>47</v>
      </c>
      <c r="J353">
        <v>454894</v>
      </c>
      <c r="K353" t="s">
        <v>3454</v>
      </c>
      <c r="L353">
        <v>4.4935</v>
      </c>
      <c r="M353" t="s">
        <v>48</v>
      </c>
      <c r="O353" t="s">
        <v>3455</v>
      </c>
      <c r="P353" t="s">
        <v>162</v>
      </c>
      <c r="S353" t="s">
        <v>41</v>
      </c>
      <c r="T353" t="s">
        <v>3516</v>
      </c>
      <c r="U353" t="s">
        <v>1015</v>
      </c>
      <c r="V353" t="s">
        <v>1016</v>
      </c>
      <c r="W353" t="s">
        <v>165</v>
      </c>
      <c r="X353" t="s">
        <v>181</v>
      </c>
      <c r="Y353" t="s">
        <v>51</v>
      </c>
      <c r="Z353">
        <v>17</v>
      </c>
      <c r="AA353" t="s">
        <v>3458</v>
      </c>
      <c r="AB353">
        <v>0</v>
      </c>
      <c r="AC353" t="s">
        <v>3459</v>
      </c>
      <c r="AD353">
        <v>4</v>
      </c>
      <c r="AE353" t="s">
        <v>3460</v>
      </c>
      <c r="AF353">
        <v>102203.31</v>
      </c>
      <c r="AG353">
        <v>20440.66</v>
      </c>
      <c r="AH353" t="s">
        <v>3461</v>
      </c>
      <c r="AJ353" t="s">
        <v>4012</v>
      </c>
      <c r="AK353" t="s">
        <v>4013</v>
      </c>
      <c r="AL353">
        <v>87</v>
      </c>
      <c r="AM353">
        <v>2044066.19</v>
      </c>
      <c r="AN353">
        <v>2166710.16</v>
      </c>
      <c r="AO353">
        <v>0</v>
      </c>
      <c r="AP353">
        <v>15</v>
      </c>
      <c r="AQ353" t="s">
        <v>3501</v>
      </c>
      <c r="AR353">
        <v>8542310000</v>
      </c>
      <c r="AS353">
        <v>12650</v>
      </c>
      <c r="AT353" t="s">
        <v>3502</v>
      </c>
      <c r="AU353">
        <v>12650</v>
      </c>
      <c r="AV353" t="s">
        <v>3502</v>
      </c>
      <c r="AW353">
        <v>454894</v>
      </c>
      <c r="AX353" t="s">
        <v>1018</v>
      </c>
      <c r="AY353" t="s">
        <v>687</v>
      </c>
      <c r="AZ353" t="s">
        <v>688</v>
      </c>
      <c r="BA353" t="s">
        <v>3465</v>
      </c>
      <c r="BB353" t="s">
        <v>3466</v>
      </c>
      <c r="BC353">
        <v>0</v>
      </c>
      <c r="BD353">
        <v>100</v>
      </c>
      <c r="BE353">
        <v>0</v>
      </c>
      <c r="BF353">
        <v>0</v>
      </c>
      <c r="BG353">
        <v>0</v>
      </c>
      <c r="BH353" t="s">
        <v>3467</v>
      </c>
      <c r="BI353" t="s">
        <v>3466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3467</v>
      </c>
      <c r="BP353" t="s">
        <v>3466</v>
      </c>
      <c r="BQ353">
        <v>0</v>
      </c>
      <c r="BR353">
        <v>0</v>
      </c>
      <c r="BS353">
        <v>0</v>
      </c>
      <c r="BT353" t="s">
        <v>3465</v>
      </c>
      <c r="BU353" t="s">
        <v>3466</v>
      </c>
      <c r="BV353">
        <v>0</v>
      </c>
      <c r="BW353">
        <v>100</v>
      </c>
      <c r="BX353">
        <v>0</v>
      </c>
      <c r="BY353">
        <v>0</v>
      </c>
      <c r="BZ353">
        <v>0</v>
      </c>
      <c r="CA353">
        <v>1</v>
      </c>
      <c r="CB353">
        <v>1</v>
      </c>
      <c r="CE353" t="s">
        <v>1016</v>
      </c>
      <c r="CG353" t="s">
        <v>27</v>
      </c>
      <c r="CH353">
        <v>0</v>
      </c>
      <c r="CI353">
        <v>1</v>
      </c>
      <c r="CJ353">
        <v>0</v>
      </c>
      <c r="CK353" t="s">
        <v>55</v>
      </c>
    </row>
    <row r="354" spans="1:89" x14ac:dyDescent="0.25">
      <c r="A354">
        <v>713</v>
      </c>
      <c r="B354" t="s">
        <v>39</v>
      </c>
      <c r="C354">
        <v>12</v>
      </c>
      <c r="D354" t="s">
        <v>999</v>
      </c>
      <c r="E354" t="s">
        <v>1019</v>
      </c>
      <c r="F354" t="s">
        <v>3503</v>
      </c>
      <c r="G354" t="s">
        <v>1020</v>
      </c>
      <c r="H354" t="s">
        <v>899</v>
      </c>
      <c r="I354" t="s">
        <v>47</v>
      </c>
      <c r="J354">
        <v>106226.28</v>
      </c>
      <c r="K354" t="s">
        <v>3454</v>
      </c>
      <c r="L354">
        <v>4.4935</v>
      </c>
      <c r="M354" t="s">
        <v>48</v>
      </c>
      <c r="O354" t="s">
        <v>3455</v>
      </c>
      <c r="P354" t="s">
        <v>162</v>
      </c>
      <c r="S354" t="s">
        <v>41</v>
      </c>
      <c r="T354" t="s">
        <v>3505</v>
      </c>
      <c r="U354" t="s">
        <v>1000</v>
      </c>
      <c r="V354" t="s">
        <v>1019</v>
      </c>
      <c r="W354" t="s">
        <v>4014</v>
      </c>
      <c r="X354" t="s">
        <v>163</v>
      </c>
      <c r="Y354" t="s">
        <v>51</v>
      </c>
      <c r="Z354">
        <v>21</v>
      </c>
      <c r="AA354" t="s">
        <v>3458</v>
      </c>
      <c r="AB354">
        <v>0</v>
      </c>
      <c r="AC354" t="s">
        <v>3459</v>
      </c>
      <c r="AD354">
        <v>2</v>
      </c>
      <c r="AE354" t="s">
        <v>3460</v>
      </c>
      <c r="AF354">
        <v>23866.39</v>
      </c>
      <c r="AG354">
        <v>4773.28</v>
      </c>
      <c r="AH354" t="s">
        <v>3474</v>
      </c>
      <c r="AJ354" t="s">
        <v>4015</v>
      </c>
      <c r="AK354" t="s">
        <v>3996</v>
      </c>
      <c r="AL354">
        <v>88</v>
      </c>
      <c r="AM354">
        <v>477327.79</v>
      </c>
      <c r="AN354">
        <v>505967.46</v>
      </c>
      <c r="AO354">
        <v>0</v>
      </c>
      <c r="AP354">
        <v>1</v>
      </c>
      <c r="AQ354" t="s">
        <v>3501</v>
      </c>
      <c r="AR354">
        <v>9030901000</v>
      </c>
      <c r="AS354">
        <v>21</v>
      </c>
      <c r="AT354" t="s">
        <v>3458</v>
      </c>
      <c r="AU354">
        <v>21</v>
      </c>
      <c r="AV354" t="s">
        <v>3458</v>
      </c>
      <c r="AW354">
        <v>106226.28</v>
      </c>
      <c r="AX354" t="s">
        <v>1021</v>
      </c>
      <c r="AY354" t="s">
        <v>998</v>
      </c>
      <c r="AZ354" t="s">
        <v>951</v>
      </c>
      <c r="BA354" t="s">
        <v>3465</v>
      </c>
      <c r="BB354" t="s">
        <v>3466</v>
      </c>
      <c r="BC354">
        <v>0</v>
      </c>
      <c r="BD354">
        <v>100</v>
      </c>
      <c r="BE354">
        <v>0</v>
      </c>
      <c r="BF354">
        <v>0</v>
      </c>
      <c r="BG354">
        <v>0</v>
      </c>
      <c r="BH354" t="s">
        <v>3467</v>
      </c>
      <c r="BI354" t="s">
        <v>3466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3467</v>
      </c>
      <c r="BP354" t="s">
        <v>3466</v>
      </c>
      <c r="BQ354">
        <v>0</v>
      </c>
      <c r="BR354">
        <v>0</v>
      </c>
      <c r="BS354">
        <v>0</v>
      </c>
      <c r="BT354" t="s">
        <v>3465</v>
      </c>
      <c r="BU354" t="s">
        <v>3466</v>
      </c>
      <c r="BV354">
        <v>10</v>
      </c>
      <c r="BW354">
        <v>100</v>
      </c>
      <c r="BX354">
        <v>0</v>
      </c>
      <c r="BY354">
        <v>0</v>
      </c>
      <c r="BZ354">
        <v>50596.75</v>
      </c>
      <c r="CA354">
        <v>1</v>
      </c>
      <c r="CB354">
        <v>1</v>
      </c>
      <c r="CC354" t="s">
        <v>356</v>
      </c>
      <c r="CF354" t="s">
        <v>1019</v>
      </c>
      <c r="CH354">
        <v>1</v>
      </c>
      <c r="CI354">
        <v>0</v>
      </c>
      <c r="CJ354">
        <v>100</v>
      </c>
      <c r="CK354" t="s">
        <v>55</v>
      </c>
    </row>
    <row r="355" spans="1:89" x14ac:dyDescent="0.25">
      <c r="A355">
        <v>525</v>
      </c>
      <c r="B355" t="s">
        <v>39</v>
      </c>
      <c r="C355">
        <v>12</v>
      </c>
      <c r="D355" t="s">
        <v>999</v>
      </c>
      <c r="E355" t="s">
        <v>1022</v>
      </c>
      <c r="F355" t="s">
        <v>3503</v>
      </c>
      <c r="G355" t="s">
        <v>1023</v>
      </c>
      <c r="H355" t="s">
        <v>847</v>
      </c>
      <c r="I355" t="s">
        <v>47</v>
      </c>
      <c r="J355">
        <v>10296</v>
      </c>
      <c r="K355" t="s">
        <v>3454</v>
      </c>
      <c r="L355">
        <v>4.4935</v>
      </c>
      <c r="M355" t="s">
        <v>48</v>
      </c>
      <c r="O355" t="s">
        <v>3455</v>
      </c>
      <c r="P355" t="s">
        <v>162</v>
      </c>
      <c r="S355" t="s">
        <v>41</v>
      </c>
      <c r="T355" t="s">
        <v>3505</v>
      </c>
      <c r="U355" t="s">
        <v>1000</v>
      </c>
      <c r="V355" t="s">
        <v>1022</v>
      </c>
      <c r="W355" t="s">
        <v>165</v>
      </c>
      <c r="X355" t="s">
        <v>163</v>
      </c>
      <c r="Y355" t="s">
        <v>51</v>
      </c>
      <c r="Z355">
        <v>2</v>
      </c>
      <c r="AA355" t="s">
        <v>3458</v>
      </c>
      <c r="AB355">
        <v>0</v>
      </c>
      <c r="AC355" t="s">
        <v>3459</v>
      </c>
      <c r="AD355">
        <v>1</v>
      </c>
      <c r="AE355" t="s">
        <v>3460</v>
      </c>
      <c r="AF355">
        <v>2313.25</v>
      </c>
      <c r="AG355">
        <v>462.65</v>
      </c>
      <c r="AH355" t="s">
        <v>3510</v>
      </c>
      <c r="AJ355" t="s">
        <v>4016</v>
      </c>
      <c r="AK355" t="s">
        <v>3999</v>
      </c>
      <c r="AL355">
        <v>87</v>
      </c>
      <c r="AM355">
        <v>46265.08</v>
      </c>
      <c r="AN355">
        <v>49040.98</v>
      </c>
      <c r="AO355">
        <v>0</v>
      </c>
      <c r="AP355">
        <v>1</v>
      </c>
      <c r="AQ355" t="s">
        <v>3519</v>
      </c>
      <c r="AR355">
        <v>8542310000</v>
      </c>
      <c r="AS355">
        <v>1872</v>
      </c>
      <c r="AT355" t="s">
        <v>3502</v>
      </c>
      <c r="AU355">
        <v>1872</v>
      </c>
      <c r="AV355" t="s">
        <v>3502</v>
      </c>
      <c r="AW355">
        <v>10296</v>
      </c>
      <c r="AX355" t="s">
        <v>983</v>
      </c>
      <c r="AY355" t="s">
        <v>984</v>
      </c>
      <c r="AZ355" t="s">
        <v>376</v>
      </c>
      <c r="BA355" t="s">
        <v>3465</v>
      </c>
      <c r="BB355" t="s">
        <v>3466</v>
      </c>
      <c r="BC355">
        <v>0</v>
      </c>
      <c r="BD355">
        <v>100</v>
      </c>
      <c r="BE355">
        <v>0</v>
      </c>
      <c r="BF355">
        <v>0</v>
      </c>
      <c r="BG355">
        <v>0</v>
      </c>
      <c r="BH355" t="s">
        <v>3467</v>
      </c>
      <c r="BI355" t="s">
        <v>3466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3467</v>
      </c>
      <c r="BP355" t="s">
        <v>3466</v>
      </c>
      <c r="BQ355">
        <v>0</v>
      </c>
      <c r="BR355">
        <v>0</v>
      </c>
      <c r="BS355">
        <v>0</v>
      </c>
      <c r="BT355" t="s">
        <v>3465</v>
      </c>
      <c r="BU355" t="s">
        <v>3466</v>
      </c>
      <c r="BV355">
        <v>0</v>
      </c>
      <c r="BW355">
        <v>100</v>
      </c>
      <c r="BX355">
        <v>0</v>
      </c>
      <c r="BY355">
        <v>0</v>
      </c>
      <c r="BZ355">
        <v>0</v>
      </c>
      <c r="CA355">
        <v>1</v>
      </c>
      <c r="CB355">
        <v>1</v>
      </c>
      <c r="CE355" t="s">
        <v>1022</v>
      </c>
      <c r="CG355" t="s">
        <v>27</v>
      </c>
      <c r="CH355">
        <v>0</v>
      </c>
      <c r="CI355">
        <v>1</v>
      </c>
      <c r="CJ355">
        <v>0</v>
      </c>
      <c r="CK355" t="s">
        <v>55</v>
      </c>
    </row>
    <row r="356" spans="1:89" x14ac:dyDescent="0.25">
      <c r="A356">
        <v>670</v>
      </c>
      <c r="B356" t="s">
        <v>39</v>
      </c>
      <c r="C356">
        <v>12</v>
      </c>
      <c r="D356" t="s">
        <v>994</v>
      </c>
      <c r="E356" t="s">
        <v>1025</v>
      </c>
      <c r="F356" t="s">
        <v>3453</v>
      </c>
      <c r="G356" t="s">
        <v>1026</v>
      </c>
      <c r="H356" t="s">
        <v>899</v>
      </c>
      <c r="I356" t="s">
        <v>47</v>
      </c>
      <c r="J356">
        <v>504518.8</v>
      </c>
      <c r="K356" t="s">
        <v>3454</v>
      </c>
      <c r="L356">
        <v>4.4935</v>
      </c>
      <c r="M356" t="s">
        <v>48</v>
      </c>
      <c r="O356" t="s">
        <v>3455</v>
      </c>
      <c r="P356" t="s">
        <v>162</v>
      </c>
      <c r="S356" t="s">
        <v>41</v>
      </c>
      <c r="T356" t="s">
        <v>3516</v>
      </c>
      <c r="U356" t="s">
        <v>1024</v>
      </c>
      <c r="V356" t="s">
        <v>1025</v>
      </c>
      <c r="W356" t="s">
        <v>165</v>
      </c>
      <c r="X356" t="s">
        <v>181</v>
      </c>
      <c r="Y356" t="s">
        <v>51</v>
      </c>
      <c r="Z356">
        <v>18</v>
      </c>
      <c r="AA356" t="s">
        <v>3458</v>
      </c>
      <c r="AB356">
        <v>0</v>
      </c>
      <c r="AC356" t="s">
        <v>3459</v>
      </c>
      <c r="AD356">
        <v>4</v>
      </c>
      <c r="AE356" t="s">
        <v>3460</v>
      </c>
      <c r="AF356">
        <v>113352.76</v>
      </c>
      <c r="AG356">
        <v>22670.55</v>
      </c>
      <c r="AH356" t="s">
        <v>3461</v>
      </c>
      <c r="AJ356" t="s">
        <v>4017</v>
      </c>
      <c r="AK356" t="s">
        <v>4018</v>
      </c>
      <c r="AL356">
        <v>87</v>
      </c>
      <c r="AM356">
        <v>2267055.23</v>
      </c>
      <c r="AN356">
        <v>2403078.54</v>
      </c>
      <c r="AO356">
        <v>0</v>
      </c>
      <c r="AP356">
        <v>15</v>
      </c>
      <c r="AQ356" t="s">
        <v>3501</v>
      </c>
      <c r="AR356">
        <v>8542310000</v>
      </c>
      <c r="AS356">
        <v>14030</v>
      </c>
      <c r="AT356" t="s">
        <v>3502</v>
      </c>
      <c r="AU356">
        <v>14030</v>
      </c>
      <c r="AV356" t="s">
        <v>3502</v>
      </c>
      <c r="AW356">
        <v>504518.8</v>
      </c>
      <c r="AX356" t="s">
        <v>1018</v>
      </c>
      <c r="AY356" t="s">
        <v>165</v>
      </c>
      <c r="AZ356" t="s">
        <v>299</v>
      </c>
      <c r="BA356" t="s">
        <v>3465</v>
      </c>
      <c r="BB356" t="s">
        <v>3466</v>
      </c>
      <c r="BC356">
        <v>0</v>
      </c>
      <c r="BD356">
        <v>100</v>
      </c>
      <c r="BE356">
        <v>0</v>
      </c>
      <c r="BF356">
        <v>0</v>
      </c>
      <c r="BG356">
        <v>0</v>
      </c>
      <c r="BH356" t="s">
        <v>3467</v>
      </c>
      <c r="BI356" t="s">
        <v>3466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3467</v>
      </c>
      <c r="BP356" t="s">
        <v>3466</v>
      </c>
      <c r="BQ356">
        <v>0</v>
      </c>
      <c r="BR356">
        <v>0</v>
      </c>
      <c r="BS356">
        <v>0</v>
      </c>
      <c r="BT356" t="s">
        <v>3465</v>
      </c>
      <c r="BU356" t="s">
        <v>3466</v>
      </c>
      <c r="BV356">
        <v>0</v>
      </c>
      <c r="BW356">
        <v>100</v>
      </c>
      <c r="BX356">
        <v>0</v>
      </c>
      <c r="BY356">
        <v>0</v>
      </c>
      <c r="BZ356">
        <v>0</v>
      </c>
      <c r="CA356">
        <v>1</v>
      </c>
      <c r="CB356">
        <v>1</v>
      </c>
      <c r="CE356" t="s">
        <v>1025</v>
      </c>
      <c r="CG356" t="s">
        <v>27</v>
      </c>
      <c r="CH356">
        <v>0</v>
      </c>
      <c r="CI356">
        <v>1</v>
      </c>
      <c r="CJ356">
        <v>0</v>
      </c>
      <c r="CK356" t="s">
        <v>55</v>
      </c>
    </row>
    <row r="357" spans="1:89" x14ac:dyDescent="0.25">
      <c r="A357">
        <v>640</v>
      </c>
      <c r="B357" t="s">
        <v>39</v>
      </c>
      <c r="C357">
        <v>12</v>
      </c>
      <c r="D357" t="s">
        <v>994</v>
      </c>
      <c r="E357" t="s">
        <v>1027</v>
      </c>
      <c r="F357" t="s">
        <v>3503</v>
      </c>
      <c r="G357" t="s">
        <v>1028</v>
      </c>
      <c r="H357" t="s">
        <v>796</v>
      </c>
      <c r="I357" t="s">
        <v>47</v>
      </c>
      <c r="J357">
        <v>1596889.16</v>
      </c>
      <c r="K357" t="s">
        <v>3454</v>
      </c>
      <c r="L357">
        <v>4.4935</v>
      </c>
      <c r="M357" t="s">
        <v>48</v>
      </c>
      <c r="O357" t="s">
        <v>3455</v>
      </c>
      <c r="P357" t="s">
        <v>162</v>
      </c>
      <c r="S357" t="s">
        <v>41</v>
      </c>
      <c r="T357" t="s">
        <v>3505</v>
      </c>
      <c r="U357" t="s">
        <v>995</v>
      </c>
      <c r="V357" t="s">
        <v>1027</v>
      </c>
      <c r="W357" t="s">
        <v>3506</v>
      </c>
      <c r="X357" t="s">
        <v>163</v>
      </c>
      <c r="Y357" t="s">
        <v>51</v>
      </c>
      <c r="Z357">
        <v>66</v>
      </c>
      <c r="AA357" t="s">
        <v>3458</v>
      </c>
      <c r="AB357">
        <v>0</v>
      </c>
      <c r="AC357" t="s">
        <v>3459</v>
      </c>
      <c r="AD357">
        <v>15</v>
      </c>
      <c r="AE357" t="s">
        <v>3460</v>
      </c>
      <c r="AF357">
        <v>358781.07</v>
      </c>
      <c r="AG357">
        <v>71756.210000000006</v>
      </c>
      <c r="AH357" t="s">
        <v>3484</v>
      </c>
      <c r="AJ357" t="s">
        <v>4019</v>
      </c>
      <c r="AK357" t="s">
        <v>4007</v>
      </c>
      <c r="AL357">
        <v>87</v>
      </c>
      <c r="AM357">
        <v>7175621.4400000004</v>
      </c>
      <c r="AN357">
        <v>7606158.7300000004</v>
      </c>
      <c r="AO357">
        <v>0</v>
      </c>
      <c r="AP357">
        <v>18</v>
      </c>
      <c r="AQ357" t="s">
        <v>3501</v>
      </c>
      <c r="AR357">
        <v>8542310000</v>
      </c>
      <c r="AS357">
        <v>9021</v>
      </c>
      <c r="AT357" t="s">
        <v>3502</v>
      </c>
      <c r="AU357">
        <v>9021</v>
      </c>
      <c r="AV357" t="s">
        <v>3502</v>
      </c>
      <c r="AW357">
        <v>324395.15999999997</v>
      </c>
      <c r="AX357" t="s">
        <v>172</v>
      </c>
      <c r="AY357" t="s">
        <v>939</v>
      </c>
      <c r="AZ357" t="s">
        <v>222</v>
      </c>
      <c r="BA357" t="s">
        <v>3465</v>
      </c>
      <c r="BB357" t="s">
        <v>3466</v>
      </c>
      <c r="BC357">
        <v>0</v>
      </c>
      <c r="BD357">
        <v>100</v>
      </c>
      <c r="BE357">
        <v>0</v>
      </c>
      <c r="BF357">
        <v>0</v>
      </c>
      <c r="BG357">
        <v>0</v>
      </c>
      <c r="BH357" t="s">
        <v>3467</v>
      </c>
      <c r="BI357" t="s">
        <v>3466</v>
      </c>
      <c r="BJ357">
        <v>0</v>
      </c>
      <c r="BK357">
        <v>0</v>
      </c>
      <c r="BL357">
        <v>0</v>
      </c>
      <c r="BM357">
        <v>0</v>
      </c>
      <c r="BN357">
        <v>0</v>
      </c>
      <c r="BO357" t="s">
        <v>3467</v>
      </c>
      <c r="BP357" t="s">
        <v>3466</v>
      </c>
      <c r="BQ357">
        <v>0</v>
      </c>
      <c r="BR357">
        <v>0</v>
      </c>
      <c r="BS357">
        <v>0</v>
      </c>
      <c r="BT357" t="s">
        <v>3465</v>
      </c>
      <c r="BU357" t="s">
        <v>3466</v>
      </c>
      <c r="BV357">
        <v>0</v>
      </c>
      <c r="BW357">
        <v>100</v>
      </c>
      <c r="BX357">
        <v>0</v>
      </c>
      <c r="BY357">
        <v>0</v>
      </c>
      <c r="BZ357">
        <v>0</v>
      </c>
      <c r="CA357">
        <v>1</v>
      </c>
      <c r="CB357">
        <v>1</v>
      </c>
      <c r="CE357" t="s">
        <v>1027</v>
      </c>
      <c r="CG357" t="s">
        <v>27</v>
      </c>
      <c r="CH357">
        <v>0</v>
      </c>
      <c r="CI357">
        <v>1</v>
      </c>
      <c r="CJ357">
        <v>0</v>
      </c>
      <c r="CK357" t="s">
        <v>55</v>
      </c>
    </row>
    <row r="358" spans="1:89" x14ac:dyDescent="0.25">
      <c r="A358">
        <v>640</v>
      </c>
      <c r="B358" t="s">
        <v>39</v>
      </c>
      <c r="C358">
        <v>12</v>
      </c>
      <c r="D358" t="s">
        <v>994</v>
      </c>
      <c r="E358" t="s">
        <v>1027</v>
      </c>
      <c r="F358" t="s">
        <v>3503</v>
      </c>
      <c r="G358" t="s">
        <v>1028</v>
      </c>
      <c r="H358" t="s">
        <v>796</v>
      </c>
      <c r="I358" t="s">
        <v>47</v>
      </c>
      <c r="J358">
        <v>1596889.16</v>
      </c>
      <c r="K358" t="s">
        <v>3454</v>
      </c>
      <c r="L358">
        <v>4.4935</v>
      </c>
      <c r="M358" t="s">
        <v>48</v>
      </c>
      <c r="O358" t="s">
        <v>3455</v>
      </c>
      <c r="P358" t="s">
        <v>162</v>
      </c>
      <c r="S358" t="s">
        <v>41</v>
      </c>
      <c r="T358" t="s">
        <v>3505</v>
      </c>
      <c r="U358" t="s">
        <v>995</v>
      </c>
      <c r="V358" t="s">
        <v>1027</v>
      </c>
      <c r="W358" t="s">
        <v>3506</v>
      </c>
      <c r="X358" t="s">
        <v>163</v>
      </c>
      <c r="Y358" t="s">
        <v>51</v>
      </c>
      <c r="Z358">
        <v>66</v>
      </c>
      <c r="AA358" t="s">
        <v>3458</v>
      </c>
      <c r="AB358">
        <v>0</v>
      </c>
      <c r="AC358" t="s">
        <v>3459</v>
      </c>
      <c r="AD358">
        <v>15</v>
      </c>
      <c r="AE358" t="s">
        <v>3460</v>
      </c>
      <c r="AF358">
        <v>358781.07</v>
      </c>
      <c r="AG358">
        <v>71756.210000000006</v>
      </c>
      <c r="AH358" t="s">
        <v>3484</v>
      </c>
      <c r="AJ358" t="s">
        <v>4019</v>
      </c>
      <c r="AK358" t="s">
        <v>4007</v>
      </c>
      <c r="AL358">
        <v>87</v>
      </c>
      <c r="AM358">
        <v>7175621.4400000004</v>
      </c>
      <c r="AN358">
        <v>7606158.7300000004</v>
      </c>
      <c r="AO358">
        <v>0</v>
      </c>
      <c r="AP358">
        <v>19</v>
      </c>
      <c r="AQ358" t="s">
        <v>3501</v>
      </c>
      <c r="AR358">
        <v>8542310000</v>
      </c>
      <c r="AS358">
        <v>35150</v>
      </c>
      <c r="AT358" t="s">
        <v>3502</v>
      </c>
      <c r="AU358">
        <v>35150</v>
      </c>
      <c r="AV358" t="s">
        <v>3502</v>
      </c>
      <c r="AW358">
        <v>1272494</v>
      </c>
      <c r="AX358" t="s">
        <v>309</v>
      </c>
      <c r="AY358" t="s">
        <v>939</v>
      </c>
      <c r="AZ358" t="s">
        <v>222</v>
      </c>
      <c r="BA358" t="s">
        <v>3465</v>
      </c>
      <c r="BB358" t="s">
        <v>3466</v>
      </c>
      <c r="BC358">
        <v>0</v>
      </c>
      <c r="BD358">
        <v>100</v>
      </c>
      <c r="BE358">
        <v>0</v>
      </c>
      <c r="BF358">
        <v>0</v>
      </c>
      <c r="BG358">
        <v>0</v>
      </c>
      <c r="BH358" t="s">
        <v>3467</v>
      </c>
      <c r="BI358" t="s">
        <v>3466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3467</v>
      </c>
      <c r="BP358" t="s">
        <v>3466</v>
      </c>
      <c r="BQ358">
        <v>0</v>
      </c>
      <c r="BR358">
        <v>0</v>
      </c>
      <c r="BS358">
        <v>0</v>
      </c>
      <c r="BT358" t="s">
        <v>3465</v>
      </c>
      <c r="BU358" t="s">
        <v>3466</v>
      </c>
      <c r="BV358">
        <v>0</v>
      </c>
      <c r="BW358">
        <v>100</v>
      </c>
      <c r="BX358">
        <v>0</v>
      </c>
      <c r="BY358">
        <v>0</v>
      </c>
      <c r="BZ358">
        <v>0</v>
      </c>
      <c r="CA358">
        <v>0</v>
      </c>
      <c r="CB358">
        <v>0</v>
      </c>
      <c r="CE358" t="s">
        <v>1027</v>
      </c>
      <c r="CG358" t="s">
        <v>27</v>
      </c>
      <c r="CH358">
        <v>0</v>
      </c>
      <c r="CI358">
        <v>0</v>
      </c>
      <c r="CK358" t="s">
        <v>55</v>
      </c>
    </row>
    <row r="359" spans="1:89" x14ac:dyDescent="0.25">
      <c r="A359">
        <v>227</v>
      </c>
      <c r="B359" t="s">
        <v>39</v>
      </c>
      <c r="C359">
        <v>12</v>
      </c>
      <c r="D359" t="s">
        <v>999</v>
      </c>
      <c r="E359" t="s">
        <v>1030</v>
      </c>
      <c r="F359" t="s">
        <v>3503</v>
      </c>
      <c r="G359" t="s">
        <v>1031</v>
      </c>
      <c r="H359" t="s">
        <v>899</v>
      </c>
      <c r="I359" t="s">
        <v>47</v>
      </c>
      <c r="J359">
        <v>2095533.04</v>
      </c>
      <c r="K359" t="s">
        <v>3454</v>
      </c>
      <c r="L359">
        <v>4.4935</v>
      </c>
      <c r="M359" t="s">
        <v>48</v>
      </c>
      <c r="O359" t="s">
        <v>3455</v>
      </c>
      <c r="P359" t="s">
        <v>162</v>
      </c>
      <c r="S359" t="s">
        <v>41</v>
      </c>
      <c r="T359" t="s">
        <v>3505</v>
      </c>
      <c r="U359" t="s">
        <v>1029</v>
      </c>
      <c r="V359" t="s">
        <v>1030</v>
      </c>
      <c r="W359" t="s">
        <v>165</v>
      </c>
      <c r="X359" t="s">
        <v>163</v>
      </c>
      <c r="Y359" t="s">
        <v>51</v>
      </c>
      <c r="Z359">
        <v>74</v>
      </c>
      <c r="AA359" t="s">
        <v>3458</v>
      </c>
      <c r="AB359">
        <v>0</v>
      </c>
      <c r="AC359" t="s">
        <v>3459</v>
      </c>
      <c r="AD359">
        <v>16</v>
      </c>
      <c r="AE359" t="s">
        <v>3460</v>
      </c>
      <c r="AF359">
        <v>470813.89</v>
      </c>
      <c r="AG359">
        <v>94162.78</v>
      </c>
      <c r="AH359" t="s">
        <v>3469</v>
      </c>
      <c r="AJ359" t="s">
        <v>4020</v>
      </c>
      <c r="AK359" t="s">
        <v>4021</v>
      </c>
      <c r="AL359">
        <v>87</v>
      </c>
      <c r="AM359">
        <v>9416277.7200000007</v>
      </c>
      <c r="AN359">
        <v>9981254.3800000008</v>
      </c>
      <c r="AO359">
        <v>0</v>
      </c>
      <c r="AP359">
        <v>2</v>
      </c>
      <c r="AQ359" t="s">
        <v>3519</v>
      </c>
      <c r="AR359">
        <v>8542310000</v>
      </c>
      <c r="AS359">
        <v>45418</v>
      </c>
      <c r="AT359" t="s">
        <v>3502</v>
      </c>
      <c r="AU359">
        <v>45418</v>
      </c>
      <c r="AV359" t="s">
        <v>3502</v>
      </c>
      <c r="AW359">
        <v>1633231.28</v>
      </c>
      <c r="AX359" t="s">
        <v>309</v>
      </c>
      <c r="AY359" t="s">
        <v>517</v>
      </c>
      <c r="AZ359" t="s">
        <v>199</v>
      </c>
      <c r="BA359" t="s">
        <v>3465</v>
      </c>
      <c r="BB359" t="s">
        <v>3466</v>
      </c>
      <c r="BC359">
        <v>0</v>
      </c>
      <c r="BD359">
        <v>100</v>
      </c>
      <c r="BE359">
        <v>0</v>
      </c>
      <c r="BF359">
        <v>0</v>
      </c>
      <c r="BG359">
        <v>0</v>
      </c>
      <c r="BH359" t="s">
        <v>3467</v>
      </c>
      <c r="BI359" t="s">
        <v>3466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3467</v>
      </c>
      <c r="BP359" t="s">
        <v>3466</v>
      </c>
      <c r="BQ359">
        <v>0</v>
      </c>
      <c r="BR359">
        <v>0</v>
      </c>
      <c r="BS359">
        <v>0</v>
      </c>
      <c r="BT359" t="s">
        <v>3465</v>
      </c>
      <c r="BU359" t="s">
        <v>3466</v>
      </c>
      <c r="BV359">
        <v>0</v>
      </c>
      <c r="BW359">
        <v>100</v>
      </c>
      <c r="BX359">
        <v>0</v>
      </c>
      <c r="BY359">
        <v>0</v>
      </c>
      <c r="BZ359">
        <v>0</v>
      </c>
      <c r="CA359">
        <v>1</v>
      </c>
      <c r="CB359">
        <v>1</v>
      </c>
      <c r="CE359" t="s">
        <v>1030</v>
      </c>
      <c r="CG359" t="s">
        <v>27</v>
      </c>
      <c r="CH359">
        <v>0</v>
      </c>
      <c r="CI359">
        <v>1</v>
      </c>
      <c r="CJ359">
        <v>0</v>
      </c>
      <c r="CK359" t="s">
        <v>55</v>
      </c>
    </row>
    <row r="360" spans="1:89" x14ac:dyDescent="0.25">
      <c r="A360">
        <v>227</v>
      </c>
      <c r="B360" t="s">
        <v>39</v>
      </c>
      <c r="C360">
        <v>12</v>
      </c>
      <c r="D360" t="s">
        <v>999</v>
      </c>
      <c r="E360" t="s">
        <v>1030</v>
      </c>
      <c r="F360" t="s">
        <v>3503</v>
      </c>
      <c r="G360" t="s">
        <v>1031</v>
      </c>
      <c r="H360" t="s">
        <v>899</v>
      </c>
      <c r="I360" t="s">
        <v>47</v>
      </c>
      <c r="J360">
        <v>2095533.04</v>
      </c>
      <c r="K360" t="s">
        <v>3454</v>
      </c>
      <c r="L360">
        <v>4.4935</v>
      </c>
      <c r="M360" t="s">
        <v>48</v>
      </c>
      <c r="O360" t="s">
        <v>3455</v>
      </c>
      <c r="P360" t="s">
        <v>162</v>
      </c>
      <c r="S360" t="s">
        <v>41</v>
      </c>
      <c r="T360" t="s">
        <v>3505</v>
      </c>
      <c r="U360" t="s">
        <v>1029</v>
      </c>
      <c r="V360" t="s">
        <v>1030</v>
      </c>
      <c r="W360" t="s">
        <v>165</v>
      </c>
      <c r="X360" t="s">
        <v>163</v>
      </c>
      <c r="Y360" t="s">
        <v>51</v>
      </c>
      <c r="Z360">
        <v>74</v>
      </c>
      <c r="AA360" t="s">
        <v>3458</v>
      </c>
      <c r="AB360">
        <v>0</v>
      </c>
      <c r="AC360" t="s">
        <v>3459</v>
      </c>
      <c r="AD360">
        <v>16</v>
      </c>
      <c r="AE360" t="s">
        <v>3460</v>
      </c>
      <c r="AF360">
        <v>470813.89</v>
      </c>
      <c r="AG360">
        <v>94162.78</v>
      </c>
      <c r="AH360" t="s">
        <v>3469</v>
      </c>
      <c r="AJ360" t="s">
        <v>4020</v>
      </c>
      <c r="AK360" t="s">
        <v>4021</v>
      </c>
      <c r="AL360">
        <v>87</v>
      </c>
      <c r="AM360">
        <v>9416277.7200000007</v>
      </c>
      <c r="AN360">
        <v>9981254.3800000008</v>
      </c>
      <c r="AO360">
        <v>0</v>
      </c>
      <c r="AP360">
        <v>3</v>
      </c>
      <c r="AQ360" t="s">
        <v>3519</v>
      </c>
      <c r="AR360">
        <v>8542310000</v>
      </c>
      <c r="AS360">
        <v>12856</v>
      </c>
      <c r="AT360" t="s">
        <v>3502</v>
      </c>
      <c r="AU360">
        <v>12856</v>
      </c>
      <c r="AV360" t="s">
        <v>3502</v>
      </c>
      <c r="AW360">
        <v>462301.76</v>
      </c>
      <c r="AX360" t="s">
        <v>172</v>
      </c>
      <c r="AY360" t="s">
        <v>517</v>
      </c>
      <c r="AZ360" t="s">
        <v>199</v>
      </c>
      <c r="BA360" t="s">
        <v>3465</v>
      </c>
      <c r="BB360" t="s">
        <v>3466</v>
      </c>
      <c r="BC360">
        <v>0</v>
      </c>
      <c r="BD360">
        <v>100</v>
      </c>
      <c r="BE360">
        <v>0</v>
      </c>
      <c r="BF360">
        <v>0</v>
      </c>
      <c r="BG360">
        <v>0</v>
      </c>
      <c r="BH360" t="s">
        <v>3467</v>
      </c>
      <c r="BI360" t="s">
        <v>3466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3467</v>
      </c>
      <c r="BP360" t="s">
        <v>3466</v>
      </c>
      <c r="BQ360">
        <v>0</v>
      </c>
      <c r="BR360">
        <v>0</v>
      </c>
      <c r="BS360">
        <v>0</v>
      </c>
      <c r="BT360" t="s">
        <v>3465</v>
      </c>
      <c r="BU360" t="s">
        <v>3466</v>
      </c>
      <c r="BV360">
        <v>0</v>
      </c>
      <c r="BW360">
        <v>100</v>
      </c>
      <c r="BX360">
        <v>0</v>
      </c>
      <c r="BY360">
        <v>0</v>
      </c>
      <c r="BZ360">
        <v>0</v>
      </c>
      <c r="CA360">
        <v>0</v>
      </c>
      <c r="CB360">
        <v>0</v>
      </c>
      <c r="CE360" t="s">
        <v>1030</v>
      </c>
      <c r="CG360" t="s">
        <v>27</v>
      </c>
      <c r="CH360">
        <v>0</v>
      </c>
      <c r="CI360">
        <v>0</v>
      </c>
      <c r="CK360" t="s">
        <v>55</v>
      </c>
    </row>
    <row r="361" spans="1:89" x14ac:dyDescent="0.25">
      <c r="A361">
        <v>270</v>
      </c>
      <c r="B361" t="s">
        <v>39</v>
      </c>
      <c r="C361">
        <v>12</v>
      </c>
      <c r="D361" t="s">
        <v>999</v>
      </c>
      <c r="E361" t="s">
        <v>4022</v>
      </c>
      <c r="F361" t="s">
        <v>3503</v>
      </c>
      <c r="G361" t="s">
        <v>1033</v>
      </c>
      <c r="H361" t="s">
        <v>899</v>
      </c>
      <c r="I361" t="s">
        <v>47</v>
      </c>
      <c r="J361">
        <v>253518</v>
      </c>
      <c r="K361" t="s">
        <v>3454</v>
      </c>
      <c r="L361">
        <v>4.4935</v>
      </c>
      <c r="M361" t="s">
        <v>48</v>
      </c>
      <c r="O361" t="s">
        <v>3455</v>
      </c>
      <c r="P361" t="s">
        <v>162</v>
      </c>
      <c r="S361" t="s">
        <v>41</v>
      </c>
      <c r="T361" t="s">
        <v>3505</v>
      </c>
      <c r="U361" t="s">
        <v>1029</v>
      </c>
      <c r="V361" t="s">
        <v>1032</v>
      </c>
      <c r="W361" t="s">
        <v>165</v>
      </c>
      <c r="X361" t="s">
        <v>163</v>
      </c>
      <c r="Y361" t="s">
        <v>51</v>
      </c>
      <c r="Z361">
        <v>2</v>
      </c>
      <c r="AA361" t="s">
        <v>3458</v>
      </c>
      <c r="AB361">
        <v>0</v>
      </c>
      <c r="AC361" t="s">
        <v>3459</v>
      </c>
      <c r="AD361">
        <v>1</v>
      </c>
      <c r="AE361" t="s">
        <v>3460</v>
      </c>
      <c r="AF361">
        <v>56959.16</v>
      </c>
      <c r="AG361">
        <v>11391.83</v>
      </c>
      <c r="AH361" t="s">
        <v>3474</v>
      </c>
      <c r="AJ361" t="s">
        <v>4023</v>
      </c>
      <c r="AK361" t="s">
        <v>4024</v>
      </c>
      <c r="AL361">
        <v>87</v>
      </c>
      <c r="AM361">
        <v>1139183.1299999999</v>
      </c>
      <c r="AN361">
        <v>1207534.1200000001</v>
      </c>
      <c r="AO361">
        <v>0</v>
      </c>
      <c r="AP361">
        <v>3</v>
      </c>
      <c r="AQ361" t="s">
        <v>3530</v>
      </c>
      <c r="AR361">
        <v>8542900000</v>
      </c>
      <c r="AS361">
        <v>2</v>
      </c>
      <c r="AT361" t="s">
        <v>3458</v>
      </c>
      <c r="AU361">
        <v>2</v>
      </c>
      <c r="AV361" t="s">
        <v>3458</v>
      </c>
      <c r="AW361">
        <v>253518</v>
      </c>
      <c r="AX361" t="s">
        <v>1034</v>
      </c>
      <c r="AY361" t="s">
        <v>1035</v>
      </c>
      <c r="AZ361" t="s">
        <v>1036</v>
      </c>
      <c r="BA361" t="s">
        <v>3465</v>
      </c>
      <c r="BB361" t="s">
        <v>3466</v>
      </c>
      <c r="BC361">
        <v>0</v>
      </c>
      <c r="BD361">
        <v>100</v>
      </c>
      <c r="BE361">
        <v>0</v>
      </c>
      <c r="BF361">
        <v>0</v>
      </c>
      <c r="BG361">
        <v>0</v>
      </c>
      <c r="BH361" t="s">
        <v>3467</v>
      </c>
      <c r="BI361" t="s">
        <v>3466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3467</v>
      </c>
      <c r="BP361" t="s">
        <v>3466</v>
      </c>
      <c r="BQ361">
        <v>0</v>
      </c>
      <c r="BR361">
        <v>0</v>
      </c>
      <c r="BS361">
        <v>0</v>
      </c>
      <c r="BT361" t="s">
        <v>3465</v>
      </c>
      <c r="BU361" t="s">
        <v>3466</v>
      </c>
      <c r="BV361">
        <v>0</v>
      </c>
      <c r="BW361">
        <v>100</v>
      </c>
      <c r="BX361">
        <v>0</v>
      </c>
      <c r="BY361">
        <v>0</v>
      </c>
      <c r="BZ361">
        <v>0</v>
      </c>
      <c r="CA361">
        <v>1</v>
      </c>
      <c r="CB361">
        <v>1</v>
      </c>
      <c r="CE361" t="s">
        <v>1032</v>
      </c>
      <c r="CG361" t="s">
        <v>27</v>
      </c>
      <c r="CH361">
        <v>0</v>
      </c>
      <c r="CI361">
        <v>1</v>
      </c>
      <c r="CJ361">
        <v>0</v>
      </c>
      <c r="CK361" t="s">
        <v>55</v>
      </c>
    </row>
    <row r="362" spans="1:89" x14ac:dyDescent="0.25">
      <c r="A362">
        <v>681</v>
      </c>
      <c r="B362" t="s">
        <v>39</v>
      </c>
      <c r="C362">
        <v>12</v>
      </c>
      <c r="D362" t="s">
        <v>999</v>
      </c>
      <c r="E362" t="s">
        <v>1032</v>
      </c>
      <c r="F362" t="s">
        <v>3503</v>
      </c>
      <c r="G362" t="s">
        <v>1033</v>
      </c>
      <c r="H362" t="s">
        <v>899</v>
      </c>
      <c r="I362" t="s">
        <v>47</v>
      </c>
      <c r="J362">
        <v>1415349.64</v>
      </c>
      <c r="K362" t="s">
        <v>3454</v>
      </c>
      <c r="L362">
        <v>4.4935</v>
      </c>
      <c r="M362" t="s">
        <v>48</v>
      </c>
      <c r="O362" t="s">
        <v>3455</v>
      </c>
      <c r="P362" t="s">
        <v>162</v>
      </c>
      <c r="S362" t="s">
        <v>41</v>
      </c>
      <c r="T362" t="s">
        <v>3505</v>
      </c>
      <c r="U362" t="s">
        <v>1029</v>
      </c>
      <c r="V362" t="s">
        <v>1032</v>
      </c>
      <c r="W362" t="s">
        <v>165</v>
      </c>
      <c r="X362" t="s">
        <v>163</v>
      </c>
      <c r="Y362" t="s">
        <v>51</v>
      </c>
      <c r="Z362">
        <v>60</v>
      </c>
      <c r="AA362" t="s">
        <v>3458</v>
      </c>
      <c r="AB362">
        <v>0</v>
      </c>
      <c r="AC362" t="s">
        <v>3459</v>
      </c>
      <c r="AD362">
        <v>13</v>
      </c>
      <c r="AE362" t="s">
        <v>3460</v>
      </c>
      <c r="AF362">
        <v>317993.68</v>
      </c>
      <c r="AG362">
        <v>63598.74</v>
      </c>
      <c r="AH362" t="s">
        <v>3510</v>
      </c>
      <c r="AJ362" t="s">
        <v>4025</v>
      </c>
      <c r="AK362" t="s">
        <v>4024</v>
      </c>
      <c r="AL362">
        <v>87</v>
      </c>
      <c r="AM362">
        <v>6359873.6100000003</v>
      </c>
      <c r="AN362">
        <v>6741466.0199999996</v>
      </c>
      <c r="AO362">
        <v>0</v>
      </c>
      <c r="AP362">
        <v>3</v>
      </c>
      <c r="AQ362" t="s">
        <v>3519</v>
      </c>
      <c r="AR362">
        <v>8542310000</v>
      </c>
      <c r="AS362">
        <v>28234</v>
      </c>
      <c r="AT362" t="s">
        <v>3502</v>
      </c>
      <c r="AU362">
        <v>28234</v>
      </c>
      <c r="AV362" t="s">
        <v>3502</v>
      </c>
      <c r="AW362">
        <v>1015294.64</v>
      </c>
      <c r="AX362" t="s">
        <v>1034</v>
      </c>
      <c r="AY362" t="s">
        <v>677</v>
      </c>
      <c r="AZ362" t="s">
        <v>265</v>
      </c>
      <c r="BA362" t="s">
        <v>3465</v>
      </c>
      <c r="BB362" t="s">
        <v>3466</v>
      </c>
      <c r="BC362">
        <v>0</v>
      </c>
      <c r="BD362">
        <v>100</v>
      </c>
      <c r="BE362">
        <v>0</v>
      </c>
      <c r="BF362">
        <v>0</v>
      </c>
      <c r="BG362">
        <v>0</v>
      </c>
      <c r="BH362" t="s">
        <v>3467</v>
      </c>
      <c r="BI362" t="s">
        <v>3466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3467</v>
      </c>
      <c r="BP362" t="s">
        <v>3466</v>
      </c>
      <c r="BQ362">
        <v>0</v>
      </c>
      <c r="BR362">
        <v>0</v>
      </c>
      <c r="BS362">
        <v>0</v>
      </c>
      <c r="BT362" t="s">
        <v>3465</v>
      </c>
      <c r="BU362" t="s">
        <v>3466</v>
      </c>
      <c r="BV362">
        <v>0</v>
      </c>
      <c r="BW362">
        <v>100</v>
      </c>
      <c r="BX362">
        <v>0</v>
      </c>
      <c r="BY362">
        <v>0</v>
      </c>
      <c r="BZ362">
        <v>0</v>
      </c>
      <c r="CA362">
        <v>0</v>
      </c>
      <c r="CB362">
        <v>0</v>
      </c>
      <c r="CE362" t="s">
        <v>1032</v>
      </c>
      <c r="CG362" t="s">
        <v>27</v>
      </c>
      <c r="CH362">
        <v>0</v>
      </c>
      <c r="CI362">
        <v>0</v>
      </c>
      <c r="CK362" t="s">
        <v>55</v>
      </c>
    </row>
    <row r="363" spans="1:89" x14ac:dyDescent="0.25">
      <c r="A363">
        <v>681</v>
      </c>
      <c r="B363" t="s">
        <v>39</v>
      </c>
      <c r="C363">
        <v>12</v>
      </c>
      <c r="D363" t="s">
        <v>999</v>
      </c>
      <c r="E363" t="s">
        <v>1032</v>
      </c>
      <c r="F363" t="s">
        <v>3503</v>
      </c>
      <c r="G363" t="s">
        <v>1033</v>
      </c>
      <c r="H363" t="s">
        <v>899</v>
      </c>
      <c r="I363" t="s">
        <v>47</v>
      </c>
      <c r="J363">
        <v>1415349.64</v>
      </c>
      <c r="K363" t="s">
        <v>3454</v>
      </c>
      <c r="L363">
        <v>4.4935</v>
      </c>
      <c r="M363" t="s">
        <v>48</v>
      </c>
      <c r="O363" t="s">
        <v>3455</v>
      </c>
      <c r="P363" t="s">
        <v>162</v>
      </c>
      <c r="S363" t="s">
        <v>41</v>
      </c>
      <c r="T363" t="s">
        <v>3505</v>
      </c>
      <c r="U363" t="s">
        <v>1029</v>
      </c>
      <c r="V363" t="s">
        <v>1032</v>
      </c>
      <c r="W363" t="s">
        <v>165</v>
      </c>
      <c r="X363" t="s">
        <v>163</v>
      </c>
      <c r="Y363" t="s">
        <v>51</v>
      </c>
      <c r="Z363">
        <v>60</v>
      </c>
      <c r="AA363" t="s">
        <v>3458</v>
      </c>
      <c r="AB363">
        <v>0</v>
      </c>
      <c r="AC363" t="s">
        <v>3459</v>
      </c>
      <c r="AD363">
        <v>13</v>
      </c>
      <c r="AE363" t="s">
        <v>3460</v>
      </c>
      <c r="AF363">
        <v>317993.68</v>
      </c>
      <c r="AG363">
        <v>63598.74</v>
      </c>
      <c r="AH363" t="s">
        <v>3510</v>
      </c>
      <c r="AJ363" t="s">
        <v>4025</v>
      </c>
      <c r="AK363" t="s">
        <v>4024</v>
      </c>
      <c r="AL363">
        <v>87</v>
      </c>
      <c r="AM363">
        <v>6359873.6100000003</v>
      </c>
      <c r="AN363">
        <v>6741466.0199999996</v>
      </c>
      <c r="AO363">
        <v>0</v>
      </c>
      <c r="AP363">
        <v>4</v>
      </c>
      <c r="AQ363" t="s">
        <v>3501</v>
      </c>
      <c r="AR363">
        <v>8542310000</v>
      </c>
      <c r="AS363">
        <v>11125</v>
      </c>
      <c r="AT363" t="s">
        <v>3502</v>
      </c>
      <c r="AU363">
        <v>11125</v>
      </c>
      <c r="AV363" t="s">
        <v>3502</v>
      </c>
      <c r="AW363">
        <v>400055</v>
      </c>
      <c r="AX363" t="s">
        <v>172</v>
      </c>
      <c r="AY363" t="s">
        <v>677</v>
      </c>
      <c r="AZ363" t="s">
        <v>265</v>
      </c>
      <c r="BA363" t="s">
        <v>3465</v>
      </c>
      <c r="BB363" t="s">
        <v>3466</v>
      </c>
      <c r="BC363">
        <v>0</v>
      </c>
      <c r="BD363">
        <v>100</v>
      </c>
      <c r="BE363">
        <v>0</v>
      </c>
      <c r="BF363">
        <v>0</v>
      </c>
      <c r="BG363">
        <v>0</v>
      </c>
      <c r="BH363" t="s">
        <v>3467</v>
      </c>
      <c r="BI363" t="s">
        <v>3466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3467</v>
      </c>
      <c r="BP363" t="s">
        <v>3466</v>
      </c>
      <c r="BQ363">
        <v>0</v>
      </c>
      <c r="BR363">
        <v>0</v>
      </c>
      <c r="BS363">
        <v>0</v>
      </c>
      <c r="BT363" t="s">
        <v>3465</v>
      </c>
      <c r="BU363" t="s">
        <v>3466</v>
      </c>
      <c r="BV363">
        <v>0</v>
      </c>
      <c r="BW363">
        <v>100</v>
      </c>
      <c r="BX363">
        <v>0</v>
      </c>
      <c r="BY363">
        <v>0</v>
      </c>
      <c r="BZ363">
        <v>0</v>
      </c>
      <c r="CA363">
        <v>0</v>
      </c>
      <c r="CB363">
        <v>0</v>
      </c>
      <c r="CE363" t="s">
        <v>1032</v>
      </c>
      <c r="CG363" t="s">
        <v>27</v>
      </c>
      <c r="CH363">
        <v>0</v>
      </c>
      <c r="CI363">
        <v>0</v>
      </c>
      <c r="CK363" t="s">
        <v>55</v>
      </c>
    </row>
    <row r="364" spans="1:89" x14ac:dyDescent="0.25">
      <c r="A364">
        <v>183</v>
      </c>
      <c r="B364" t="s">
        <v>39</v>
      </c>
      <c r="C364">
        <v>12</v>
      </c>
      <c r="D364" t="s">
        <v>98</v>
      </c>
      <c r="E364" t="s">
        <v>1038</v>
      </c>
      <c r="F364" t="s">
        <v>3453</v>
      </c>
      <c r="G364" t="s">
        <v>1039</v>
      </c>
      <c r="H364" t="s">
        <v>899</v>
      </c>
      <c r="I364" t="s">
        <v>47</v>
      </c>
      <c r="J364">
        <v>21091</v>
      </c>
      <c r="K364" t="s">
        <v>3454</v>
      </c>
      <c r="L364">
        <v>4.4935</v>
      </c>
      <c r="M364" t="s">
        <v>48</v>
      </c>
      <c r="O364" t="s">
        <v>3455</v>
      </c>
      <c r="P364" t="s">
        <v>162</v>
      </c>
      <c r="S364" t="s">
        <v>41</v>
      </c>
      <c r="T364" t="s">
        <v>3516</v>
      </c>
      <c r="U364" t="s">
        <v>1037</v>
      </c>
      <c r="V364" t="s">
        <v>1038</v>
      </c>
      <c r="W364" t="s">
        <v>165</v>
      </c>
      <c r="X364" t="s">
        <v>181</v>
      </c>
      <c r="Y364" t="s">
        <v>51</v>
      </c>
      <c r="Z364">
        <v>14</v>
      </c>
      <c r="AA364" t="s">
        <v>3458</v>
      </c>
      <c r="AB364">
        <v>0</v>
      </c>
      <c r="AC364" t="s">
        <v>3459</v>
      </c>
      <c r="AD364">
        <v>3</v>
      </c>
      <c r="AE364" t="s">
        <v>3460</v>
      </c>
      <c r="AF364">
        <v>4738.62</v>
      </c>
      <c r="AG364">
        <v>947.72</v>
      </c>
      <c r="AH364" t="s">
        <v>3484</v>
      </c>
      <c r="AJ364" t="s">
        <v>4026</v>
      </c>
      <c r="AK364" t="s">
        <v>4027</v>
      </c>
      <c r="AL364">
        <v>87</v>
      </c>
      <c r="AM364">
        <v>94772.41</v>
      </c>
      <c r="AN364">
        <v>100458.75</v>
      </c>
      <c r="AO364">
        <v>0</v>
      </c>
      <c r="AP364">
        <v>15</v>
      </c>
      <c r="AQ364" t="s">
        <v>3501</v>
      </c>
      <c r="AR364">
        <v>8542310000</v>
      </c>
      <c r="AS364">
        <v>3013</v>
      </c>
      <c r="AT364" t="s">
        <v>3502</v>
      </c>
      <c r="AU364">
        <v>3013</v>
      </c>
      <c r="AV364" t="s">
        <v>3502</v>
      </c>
      <c r="AW364">
        <v>21091</v>
      </c>
      <c r="AX364" t="s">
        <v>218</v>
      </c>
      <c r="AY364" t="s">
        <v>443</v>
      </c>
      <c r="AZ364" t="s">
        <v>884</v>
      </c>
      <c r="BA364" t="s">
        <v>3465</v>
      </c>
      <c r="BB364" t="s">
        <v>3466</v>
      </c>
      <c r="BC364">
        <v>0</v>
      </c>
      <c r="BD364">
        <v>100</v>
      </c>
      <c r="BE364">
        <v>0</v>
      </c>
      <c r="BF364">
        <v>0</v>
      </c>
      <c r="BG364">
        <v>0</v>
      </c>
      <c r="BH364" t="s">
        <v>3467</v>
      </c>
      <c r="BI364" t="s">
        <v>3466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3467</v>
      </c>
      <c r="BP364" t="s">
        <v>3466</v>
      </c>
      <c r="BQ364">
        <v>0</v>
      </c>
      <c r="BR364">
        <v>0</v>
      </c>
      <c r="BS364">
        <v>0</v>
      </c>
      <c r="BT364" t="s">
        <v>3465</v>
      </c>
      <c r="BU364" t="s">
        <v>3466</v>
      </c>
      <c r="BV364">
        <v>0</v>
      </c>
      <c r="BW364">
        <v>100</v>
      </c>
      <c r="BX364">
        <v>0</v>
      </c>
      <c r="BY364">
        <v>0</v>
      </c>
      <c r="BZ364">
        <v>0</v>
      </c>
      <c r="CA364">
        <v>1</v>
      </c>
      <c r="CB364">
        <v>1</v>
      </c>
      <c r="CE364" t="s">
        <v>1038</v>
      </c>
      <c r="CG364" t="s">
        <v>27</v>
      </c>
      <c r="CH364">
        <v>0</v>
      </c>
      <c r="CI364">
        <v>1</v>
      </c>
      <c r="CJ364">
        <v>0</v>
      </c>
      <c r="CK364" t="s">
        <v>55</v>
      </c>
    </row>
    <row r="365" spans="1:89" x14ac:dyDescent="0.25">
      <c r="A365">
        <v>806</v>
      </c>
      <c r="B365" t="s">
        <v>39</v>
      </c>
      <c r="C365">
        <v>12</v>
      </c>
      <c r="D365" t="s">
        <v>999</v>
      </c>
      <c r="E365" t="s">
        <v>1040</v>
      </c>
      <c r="F365" t="s">
        <v>3503</v>
      </c>
      <c r="G365" t="s">
        <v>1041</v>
      </c>
      <c r="H365" t="s">
        <v>899</v>
      </c>
      <c r="I365" t="s">
        <v>47</v>
      </c>
      <c r="J365">
        <v>5557754</v>
      </c>
      <c r="K365" t="s">
        <v>3454</v>
      </c>
      <c r="L365">
        <v>4.4935</v>
      </c>
      <c r="M365" t="s">
        <v>48</v>
      </c>
      <c r="O365" t="s">
        <v>3455</v>
      </c>
      <c r="P365" t="s">
        <v>162</v>
      </c>
      <c r="S365" t="s">
        <v>41</v>
      </c>
      <c r="T365" t="s">
        <v>3505</v>
      </c>
      <c r="U365" t="s">
        <v>1029</v>
      </c>
      <c r="V365" t="s">
        <v>1040</v>
      </c>
      <c r="W365" t="s">
        <v>165</v>
      </c>
      <c r="X365" t="s">
        <v>163</v>
      </c>
      <c r="Y365" t="s">
        <v>51</v>
      </c>
      <c r="Z365">
        <v>96</v>
      </c>
      <c r="AA365" t="s">
        <v>3458</v>
      </c>
      <c r="AB365">
        <v>0</v>
      </c>
      <c r="AC365" t="s">
        <v>3459</v>
      </c>
      <c r="AD365">
        <v>16</v>
      </c>
      <c r="AE365" t="s">
        <v>3460</v>
      </c>
      <c r="AF365">
        <v>1248688.3799999999</v>
      </c>
      <c r="AG365">
        <v>249737.68</v>
      </c>
      <c r="AH365" t="s">
        <v>3484</v>
      </c>
      <c r="AJ365" t="s">
        <v>4028</v>
      </c>
      <c r="AK365" t="s">
        <v>4029</v>
      </c>
      <c r="AL365">
        <v>87</v>
      </c>
      <c r="AM365">
        <v>24973767.600000001</v>
      </c>
      <c r="AN365">
        <v>26472193.649999999</v>
      </c>
      <c r="AO365">
        <v>0</v>
      </c>
      <c r="AP365">
        <v>2</v>
      </c>
      <c r="AQ365" t="s">
        <v>3501</v>
      </c>
      <c r="AR365">
        <v>8542310000</v>
      </c>
      <c r="AS365">
        <v>34675</v>
      </c>
      <c r="AT365" t="s">
        <v>3502</v>
      </c>
      <c r="AU365">
        <v>34675</v>
      </c>
      <c r="AV365" t="s">
        <v>3502</v>
      </c>
      <c r="AW365">
        <v>1246913</v>
      </c>
      <c r="AX365" t="s">
        <v>279</v>
      </c>
      <c r="AY365" t="s">
        <v>1042</v>
      </c>
      <c r="AZ365" t="s">
        <v>592</v>
      </c>
      <c r="BA365" t="s">
        <v>3465</v>
      </c>
      <c r="BB365" t="s">
        <v>3466</v>
      </c>
      <c r="BC365">
        <v>0</v>
      </c>
      <c r="BD365">
        <v>100</v>
      </c>
      <c r="BE365">
        <v>0</v>
      </c>
      <c r="BF365">
        <v>0</v>
      </c>
      <c r="BG365">
        <v>0</v>
      </c>
      <c r="BH365" t="s">
        <v>3467</v>
      </c>
      <c r="BI365" t="s">
        <v>3466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3467</v>
      </c>
      <c r="BP365" t="s">
        <v>3466</v>
      </c>
      <c r="BQ365">
        <v>0</v>
      </c>
      <c r="BR365">
        <v>0</v>
      </c>
      <c r="BS365">
        <v>0</v>
      </c>
      <c r="BT365" t="s">
        <v>3465</v>
      </c>
      <c r="BU365" t="s">
        <v>3466</v>
      </c>
      <c r="BV365">
        <v>0</v>
      </c>
      <c r="BW365">
        <v>100</v>
      </c>
      <c r="BX365">
        <v>0</v>
      </c>
      <c r="BY365">
        <v>0</v>
      </c>
      <c r="BZ365">
        <v>0</v>
      </c>
      <c r="CA365">
        <v>1</v>
      </c>
      <c r="CB365">
        <v>1</v>
      </c>
      <c r="CE365" t="s">
        <v>1040</v>
      </c>
      <c r="CG365" t="s">
        <v>27</v>
      </c>
      <c r="CH365">
        <v>0</v>
      </c>
      <c r="CI365">
        <v>1</v>
      </c>
      <c r="CJ365">
        <v>0</v>
      </c>
      <c r="CK365" t="s">
        <v>55</v>
      </c>
    </row>
    <row r="366" spans="1:89" x14ac:dyDescent="0.25">
      <c r="A366">
        <v>806</v>
      </c>
      <c r="B366" t="s">
        <v>39</v>
      </c>
      <c r="C366">
        <v>12</v>
      </c>
      <c r="D366" t="s">
        <v>999</v>
      </c>
      <c r="E366" t="s">
        <v>1040</v>
      </c>
      <c r="F366" t="s">
        <v>3503</v>
      </c>
      <c r="G366" t="s">
        <v>1041</v>
      </c>
      <c r="H366" t="s">
        <v>899</v>
      </c>
      <c r="I366" t="s">
        <v>47</v>
      </c>
      <c r="J366">
        <v>5557754</v>
      </c>
      <c r="K366" t="s">
        <v>3454</v>
      </c>
      <c r="L366">
        <v>4.4935</v>
      </c>
      <c r="M366" t="s">
        <v>48</v>
      </c>
      <c r="O366" t="s">
        <v>3455</v>
      </c>
      <c r="P366" t="s">
        <v>162</v>
      </c>
      <c r="S366" t="s">
        <v>41</v>
      </c>
      <c r="T366" t="s">
        <v>3505</v>
      </c>
      <c r="U366" t="s">
        <v>1029</v>
      </c>
      <c r="V366" t="s">
        <v>1040</v>
      </c>
      <c r="W366" t="s">
        <v>165</v>
      </c>
      <c r="X366" t="s">
        <v>163</v>
      </c>
      <c r="Y366" t="s">
        <v>51</v>
      </c>
      <c r="Z366">
        <v>96</v>
      </c>
      <c r="AA366" t="s">
        <v>3458</v>
      </c>
      <c r="AB366">
        <v>0</v>
      </c>
      <c r="AC366" t="s">
        <v>3459</v>
      </c>
      <c r="AD366">
        <v>16</v>
      </c>
      <c r="AE366" t="s">
        <v>3460</v>
      </c>
      <c r="AF366">
        <v>1248688.3799999999</v>
      </c>
      <c r="AG366">
        <v>249737.68</v>
      </c>
      <c r="AH366" t="s">
        <v>3484</v>
      </c>
      <c r="AJ366" t="s">
        <v>4028</v>
      </c>
      <c r="AK366" t="s">
        <v>4029</v>
      </c>
      <c r="AL366">
        <v>87</v>
      </c>
      <c r="AM366">
        <v>24973767.600000001</v>
      </c>
      <c r="AN366">
        <v>26472193.649999999</v>
      </c>
      <c r="AO366">
        <v>0</v>
      </c>
      <c r="AP366">
        <v>3</v>
      </c>
      <c r="AQ366" t="s">
        <v>3519</v>
      </c>
      <c r="AR366">
        <v>8542310000</v>
      </c>
      <c r="AS366">
        <v>198425</v>
      </c>
      <c r="AT366" t="s">
        <v>3502</v>
      </c>
      <c r="AU366">
        <v>198425</v>
      </c>
      <c r="AV366" t="s">
        <v>3502</v>
      </c>
      <c r="AW366">
        <v>4223638</v>
      </c>
      <c r="AX366" t="s">
        <v>1034</v>
      </c>
      <c r="AY366" t="s">
        <v>1042</v>
      </c>
      <c r="AZ366" t="s">
        <v>592</v>
      </c>
      <c r="BA366" t="s">
        <v>3465</v>
      </c>
      <c r="BB366" t="s">
        <v>3466</v>
      </c>
      <c r="BC366">
        <v>0</v>
      </c>
      <c r="BD366">
        <v>100</v>
      </c>
      <c r="BE366">
        <v>0</v>
      </c>
      <c r="BF366">
        <v>0</v>
      </c>
      <c r="BG366">
        <v>0</v>
      </c>
      <c r="BH366" t="s">
        <v>3467</v>
      </c>
      <c r="BI366" t="s">
        <v>3466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3467</v>
      </c>
      <c r="BP366" t="s">
        <v>3466</v>
      </c>
      <c r="BQ366">
        <v>0</v>
      </c>
      <c r="BR366">
        <v>0</v>
      </c>
      <c r="BS366">
        <v>0</v>
      </c>
      <c r="BT366" t="s">
        <v>3465</v>
      </c>
      <c r="BU366" t="s">
        <v>3466</v>
      </c>
      <c r="BV366">
        <v>0</v>
      </c>
      <c r="BW366">
        <v>100</v>
      </c>
      <c r="BX366">
        <v>0</v>
      </c>
      <c r="BY366">
        <v>0</v>
      </c>
      <c r="BZ366">
        <v>0</v>
      </c>
      <c r="CA366">
        <v>0</v>
      </c>
      <c r="CB366">
        <v>0</v>
      </c>
      <c r="CE366" t="s">
        <v>1040</v>
      </c>
      <c r="CG366" t="s">
        <v>27</v>
      </c>
      <c r="CH366">
        <v>0</v>
      </c>
      <c r="CI366">
        <v>0</v>
      </c>
      <c r="CK366" t="s">
        <v>55</v>
      </c>
    </row>
    <row r="367" spans="1:89" x14ac:dyDescent="0.25">
      <c r="A367">
        <v>806</v>
      </c>
      <c r="B367" t="s">
        <v>39</v>
      </c>
      <c r="C367">
        <v>12</v>
      </c>
      <c r="D367" t="s">
        <v>999</v>
      </c>
      <c r="E367" t="s">
        <v>1040</v>
      </c>
      <c r="F367" t="s">
        <v>3503</v>
      </c>
      <c r="G367" t="s">
        <v>1041</v>
      </c>
      <c r="H367" t="s">
        <v>899</v>
      </c>
      <c r="I367" t="s">
        <v>47</v>
      </c>
      <c r="J367">
        <v>5557754</v>
      </c>
      <c r="K367" t="s">
        <v>3454</v>
      </c>
      <c r="L367">
        <v>4.4935</v>
      </c>
      <c r="M367" t="s">
        <v>48</v>
      </c>
      <c r="O367" t="s">
        <v>3455</v>
      </c>
      <c r="P367" t="s">
        <v>162</v>
      </c>
      <c r="S367" t="s">
        <v>41</v>
      </c>
      <c r="T367" t="s">
        <v>3505</v>
      </c>
      <c r="U367" t="s">
        <v>1029</v>
      </c>
      <c r="V367" t="s">
        <v>1040</v>
      </c>
      <c r="W367" t="s">
        <v>165</v>
      </c>
      <c r="X367" t="s">
        <v>163</v>
      </c>
      <c r="Y367" t="s">
        <v>51</v>
      </c>
      <c r="Z367">
        <v>96</v>
      </c>
      <c r="AA367" t="s">
        <v>3458</v>
      </c>
      <c r="AB367">
        <v>0</v>
      </c>
      <c r="AC367" t="s">
        <v>3459</v>
      </c>
      <c r="AD367">
        <v>16</v>
      </c>
      <c r="AE367" t="s">
        <v>3460</v>
      </c>
      <c r="AF367">
        <v>1248688.3799999999</v>
      </c>
      <c r="AG367">
        <v>249737.68</v>
      </c>
      <c r="AH367" t="s">
        <v>3484</v>
      </c>
      <c r="AJ367" t="s">
        <v>4028</v>
      </c>
      <c r="AK367" t="s">
        <v>4029</v>
      </c>
      <c r="AL367">
        <v>87</v>
      </c>
      <c r="AM367">
        <v>24973767.600000001</v>
      </c>
      <c r="AN367">
        <v>26472193.649999999</v>
      </c>
      <c r="AO367">
        <v>0</v>
      </c>
      <c r="AP367">
        <v>4</v>
      </c>
      <c r="AQ367" t="s">
        <v>3501</v>
      </c>
      <c r="AR367">
        <v>8542310000</v>
      </c>
      <c r="AS367">
        <v>3700</v>
      </c>
      <c r="AT367" t="s">
        <v>3502</v>
      </c>
      <c r="AU367">
        <v>3700</v>
      </c>
      <c r="AV367" t="s">
        <v>3502</v>
      </c>
      <c r="AW367">
        <v>87203</v>
      </c>
      <c r="AX367" t="s">
        <v>172</v>
      </c>
      <c r="AY367" t="s">
        <v>1042</v>
      </c>
      <c r="AZ367" t="s">
        <v>592</v>
      </c>
      <c r="BA367" t="s">
        <v>3465</v>
      </c>
      <c r="BB367" t="s">
        <v>3466</v>
      </c>
      <c r="BC367">
        <v>0</v>
      </c>
      <c r="BD367">
        <v>100</v>
      </c>
      <c r="BE367">
        <v>0</v>
      </c>
      <c r="BF367">
        <v>0</v>
      </c>
      <c r="BG367">
        <v>0</v>
      </c>
      <c r="BH367" t="s">
        <v>3467</v>
      </c>
      <c r="BI367" t="s">
        <v>3466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3467</v>
      </c>
      <c r="BP367" t="s">
        <v>3466</v>
      </c>
      <c r="BQ367">
        <v>0</v>
      </c>
      <c r="BR367">
        <v>0</v>
      </c>
      <c r="BS367">
        <v>0</v>
      </c>
      <c r="BT367" t="s">
        <v>3465</v>
      </c>
      <c r="BU367" t="s">
        <v>3466</v>
      </c>
      <c r="BV367">
        <v>0</v>
      </c>
      <c r="BW367">
        <v>100</v>
      </c>
      <c r="BX367">
        <v>0</v>
      </c>
      <c r="BY367">
        <v>0</v>
      </c>
      <c r="BZ367">
        <v>0</v>
      </c>
      <c r="CA367">
        <v>0</v>
      </c>
      <c r="CB367">
        <v>0</v>
      </c>
      <c r="CE367" t="s">
        <v>1040</v>
      </c>
      <c r="CG367" t="s">
        <v>27</v>
      </c>
      <c r="CH367">
        <v>0</v>
      </c>
      <c r="CI367">
        <v>0</v>
      </c>
      <c r="CK367" t="s">
        <v>55</v>
      </c>
    </row>
    <row r="368" spans="1:89" x14ac:dyDescent="0.25">
      <c r="A368">
        <v>734</v>
      </c>
      <c r="B368" t="s">
        <v>39</v>
      </c>
      <c r="C368">
        <v>12</v>
      </c>
      <c r="D368" t="s">
        <v>999</v>
      </c>
      <c r="E368" t="s">
        <v>1043</v>
      </c>
      <c r="F368" t="s">
        <v>3503</v>
      </c>
      <c r="G368" t="s">
        <v>1044</v>
      </c>
      <c r="H368" t="s">
        <v>899</v>
      </c>
      <c r="I368" t="s">
        <v>47</v>
      </c>
      <c r="J368">
        <v>61132</v>
      </c>
      <c r="K368" t="s">
        <v>3454</v>
      </c>
      <c r="L368">
        <v>4.4935</v>
      </c>
      <c r="M368" t="s">
        <v>48</v>
      </c>
      <c r="O368" t="s">
        <v>3455</v>
      </c>
      <c r="P368" t="s">
        <v>162</v>
      </c>
      <c r="S368" t="s">
        <v>41</v>
      </c>
      <c r="T368" t="s">
        <v>3505</v>
      </c>
      <c r="U368" t="s">
        <v>1029</v>
      </c>
      <c r="V368" t="s">
        <v>1043</v>
      </c>
      <c r="W368" t="s">
        <v>165</v>
      </c>
      <c r="X368" t="s">
        <v>163</v>
      </c>
      <c r="Y368" t="s">
        <v>51</v>
      </c>
      <c r="Z368">
        <v>5</v>
      </c>
      <c r="AA368" t="s">
        <v>3458</v>
      </c>
      <c r="AB368">
        <v>0</v>
      </c>
      <c r="AC368" t="s">
        <v>3459</v>
      </c>
      <c r="AD368">
        <v>1</v>
      </c>
      <c r="AE368" t="s">
        <v>3460</v>
      </c>
      <c r="AF368">
        <v>13734.83</v>
      </c>
      <c r="AG368">
        <v>2746.97</v>
      </c>
      <c r="AH368" t="s">
        <v>3474</v>
      </c>
      <c r="AJ368" t="s">
        <v>4030</v>
      </c>
      <c r="AK368" t="s">
        <v>4031</v>
      </c>
      <c r="AL368">
        <v>87</v>
      </c>
      <c r="AM368">
        <v>274696.64</v>
      </c>
      <c r="AN368">
        <v>291178.44</v>
      </c>
      <c r="AO368">
        <v>0</v>
      </c>
      <c r="AP368">
        <v>2</v>
      </c>
      <c r="AQ368" t="s">
        <v>3519</v>
      </c>
      <c r="AR368">
        <v>8542310000</v>
      </c>
      <c r="AS368">
        <v>1700</v>
      </c>
      <c r="AT368" t="s">
        <v>3502</v>
      </c>
      <c r="AU368">
        <v>1700</v>
      </c>
      <c r="AV368" t="s">
        <v>3502</v>
      </c>
      <c r="AW368">
        <v>61132</v>
      </c>
      <c r="AX368" t="s">
        <v>309</v>
      </c>
      <c r="AY368" t="s">
        <v>517</v>
      </c>
      <c r="AZ368" t="s">
        <v>753</v>
      </c>
      <c r="BA368" t="s">
        <v>3465</v>
      </c>
      <c r="BB368" t="s">
        <v>3466</v>
      </c>
      <c r="BC368">
        <v>0</v>
      </c>
      <c r="BD368">
        <v>100</v>
      </c>
      <c r="BE368">
        <v>0</v>
      </c>
      <c r="BF368">
        <v>0</v>
      </c>
      <c r="BG368">
        <v>0</v>
      </c>
      <c r="BH368" t="s">
        <v>3467</v>
      </c>
      <c r="BI368" t="s">
        <v>3466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3467</v>
      </c>
      <c r="BP368" t="s">
        <v>3466</v>
      </c>
      <c r="BQ368">
        <v>0</v>
      </c>
      <c r="BR368">
        <v>0</v>
      </c>
      <c r="BS368">
        <v>0</v>
      </c>
      <c r="BT368" t="s">
        <v>3465</v>
      </c>
      <c r="BU368" t="s">
        <v>3466</v>
      </c>
      <c r="BV368">
        <v>0</v>
      </c>
      <c r="BW368">
        <v>100</v>
      </c>
      <c r="BX368">
        <v>0</v>
      </c>
      <c r="BY368">
        <v>0</v>
      </c>
      <c r="BZ368">
        <v>0</v>
      </c>
      <c r="CA368">
        <v>1</v>
      </c>
      <c r="CB368">
        <v>1</v>
      </c>
      <c r="CE368" t="s">
        <v>1043</v>
      </c>
      <c r="CG368" t="s">
        <v>27</v>
      </c>
      <c r="CH368">
        <v>0</v>
      </c>
      <c r="CI368">
        <v>1</v>
      </c>
      <c r="CJ368">
        <v>0</v>
      </c>
      <c r="CK368" t="s">
        <v>55</v>
      </c>
    </row>
    <row r="369" spans="1:89" x14ac:dyDescent="0.25">
      <c r="A369">
        <v>630</v>
      </c>
      <c r="B369" t="s">
        <v>39</v>
      </c>
      <c r="C369">
        <v>12</v>
      </c>
      <c r="D369" t="s">
        <v>999</v>
      </c>
      <c r="E369" t="s">
        <v>1045</v>
      </c>
      <c r="F369" t="s">
        <v>3503</v>
      </c>
      <c r="G369" t="s">
        <v>1046</v>
      </c>
      <c r="H369" t="s">
        <v>899</v>
      </c>
      <c r="I369" t="s">
        <v>47</v>
      </c>
      <c r="J369">
        <v>775552.05</v>
      </c>
      <c r="K369" t="s">
        <v>3454</v>
      </c>
      <c r="L369">
        <v>4.4935</v>
      </c>
      <c r="M369" t="s">
        <v>48</v>
      </c>
      <c r="O369" t="s">
        <v>3455</v>
      </c>
      <c r="P369" t="s">
        <v>162</v>
      </c>
      <c r="S369" t="s">
        <v>41</v>
      </c>
      <c r="T369" t="s">
        <v>3505</v>
      </c>
      <c r="U369" t="s">
        <v>1029</v>
      </c>
      <c r="V369" t="s">
        <v>1045</v>
      </c>
      <c r="W369" t="s">
        <v>165</v>
      </c>
      <c r="X369" t="s">
        <v>163</v>
      </c>
      <c r="Y369" t="s">
        <v>51</v>
      </c>
      <c r="Z369">
        <v>11</v>
      </c>
      <c r="AA369" t="s">
        <v>3458</v>
      </c>
      <c r="AB369">
        <v>0</v>
      </c>
      <c r="AC369" t="s">
        <v>3459</v>
      </c>
      <c r="AD369">
        <v>2</v>
      </c>
      <c r="AE369" t="s">
        <v>3460</v>
      </c>
      <c r="AF369">
        <v>174247.16</v>
      </c>
      <c r="AG369">
        <v>34849.43</v>
      </c>
      <c r="AH369" t="s">
        <v>3474</v>
      </c>
      <c r="AJ369" t="s">
        <v>4032</v>
      </c>
      <c r="AK369" t="s">
        <v>4033</v>
      </c>
      <c r="AL369">
        <v>87</v>
      </c>
      <c r="AM369">
        <v>3484943.14</v>
      </c>
      <c r="AN369">
        <v>3694039.72</v>
      </c>
      <c r="AO369">
        <v>0</v>
      </c>
      <c r="AP369">
        <v>1</v>
      </c>
      <c r="AQ369" t="s">
        <v>3509</v>
      </c>
      <c r="AR369">
        <v>8542310000</v>
      </c>
      <c r="AS369">
        <v>15765</v>
      </c>
      <c r="AT369" t="s">
        <v>3502</v>
      </c>
      <c r="AU369">
        <v>15765</v>
      </c>
      <c r="AV369" t="s">
        <v>3502</v>
      </c>
      <c r="AW369">
        <v>585985.05000000005</v>
      </c>
      <c r="AX369" t="s">
        <v>309</v>
      </c>
      <c r="AY369" t="s">
        <v>651</v>
      </c>
      <c r="AZ369" t="s">
        <v>652</v>
      </c>
      <c r="BA369" t="s">
        <v>3465</v>
      </c>
      <c r="BB369" t="s">
        <v>3466</v>
      </c>
      <c r="BC369">
        <v>0</v>
      </c>
      <c r="BD369">
        <v>100</v>
      </c>
      <c r="BE369">
        <v>0</v>
      </c>
      <c r="BF369">
        <v>0</v>
      </c>
      <c r="BG369">
        <v>0</v>
      </c>
      <c r="BH369" t="s">
        <v>3467</v>
      </c>
      <c r="BI369" t="s">
        <v>3466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3467</v>
      </c>
      <c r="BP369" t="s">
        <v>3466</v>
      </c>
      <c r="BQ369">
        <v>0</v>
      </c>
      <c r="BR369">
        <v>0</v>
      </c>
      <c r="BS369">
        <v>0</v>
      </c>
      <c r="BT369" t="s">
        <v>3465</v>
      </c>
      <c r="BU369" t="s">
        <v>3466</v>
      </c>
      <c r="BV369">
        <v>0</v>
      </c>
      <c r="BW369">
        <v>100</v>
      </c>
      <c r="BX369">
        <v>0</v>
      </c>
      <c r="BY369">
        <v>0</v>
      </c>
      <c r="BZ369">
        <v>0</v>
      </c>
      <c r="CA369">
        <v>1</v>
      </c>
      <c r="CB369">
        <v>1</v>
      </c>
      <c r="CE369" t="s">
        <v>1045</v>
      </c>
      <c r="CG369" t="s">
        <v>27</v>
      </c>
      <c r="CH369">
        <v>0</v>
      </c>
      <c r="CI369">
        <v>1</v>
      </c>
      <c r="CJ369">
        <v>0</v>
      </c>
      <c r="CK369" t="s">
        <v>55</v>
      </c>
    </row>
    <row r="370" spans="1:89" x14ac:dyDescent="0.25">
      <c r="A370">
        <v>630</v>
      </c>
      <c r="B370" t="s">
        <v>39</v>
      </c>
      <c r="C370">
        <v>12</v>
      </c>
      <c r="D370" t="s">
        <v>999</v>
      </c>
      <c r="E370" t="s">
        <v>1045</v>
      </c>
      <c r="F370" t="s">
        <v>3503</v>
      </c>
      <c r="G370" t="s">
        <v>1046</v>
      </c>
      <c r="H370" t="s">
        <v>899</v>
      </c>
      <c r="I370" t="s">
        <v>47</v>
      </c>
      <c r="J370">
        <v>775552.05</v>
      </c>
      <c r="K370" t="s">
        <v>3454</v>
      </c>
      <c r="L370">
        <v>4.4935</v>
      </c>
      <c r="M370" t="s">
        <v>48</v>
      </c>
      <c r="O370" t="s">
        <v>3455</v>
      </c>
      <c r="P370" t="s">
        <v>162</v>
      </c>
      <c r="S370" t="s">
        <v>41</v>
      </c>
      <c r="T370" t="s">
        <v>3505</v>
      </c>
      <c r="U370" t="s">
        <v>1029</v>
      </c>
      <c r="V370" t="s">
        <v>1045</v>
      </c>
      <c r="W370" t="s">
        <v>165</v>
      </c>
      <c r="X370" t="s">
        <v>163</v>
      </c>
      <c r="Y370" t="s">
        <v>51</v>
      </c>
      <c r="Z370">
        <v>11</v>
      </c>
      <c r="AA370" t="s">
        <v>3458</v>
      </c>
      <c r="AB370">
        <v>0</v>
      </c>
      <c r="AC370" t="s">
        <v>3459</v>
      </c>
      <c r="AD370">
        <v>2</v>
      </c>
      <c r="AE370" t="s">
        <v>3460</v>
      </c>
      <c r="AF370">
        <v>174247.16</v>
      </c>
      <c r="AG370">
        <v>34849.43</v>
      </c>
      <c r="AH370" t="s">
        <v>3474</v>
      </c>
      <c r="AJ370" t="s">
        <v>4032</v>
      </c>
      <c r="AK370" t="s">
        <v>4033</v>
      </c>
      <c r="AL370">
        <v>87</v>
      </c>
      <c r="AM370">
        <v>3484943.14</v>
      </c>
      <c r="AN370">
        <v>3694039.72</v>
      </c>
      <c r="AO370">
        <v>0</v>
      </c>
      <c r="AP370">
        <v>2</v>
      </c>
      <c r="AQ370" t="s">
        <v>3501</v>
      </c>
      <c r="AR370">
        <v>8542310000</v>
      </c>
      <c r="AS370">
        <v>5100</v>
      </c>
      <c r="AT370" t="s">
        <v>3502</v>
      </c>
      <c r="AU370">
        <v>5100</v>
      </c>
      <c r="AV370" t="s">
        <v>3502</v>
      </c>
      <c r="AW370">
        <v>189567</v>
      </c>
      <c r="AX370" t="s">
        <v>1047</v>
      </c>
      <c r="AY370" t="s">
        <v>651</v>
      </c>
      <c r="AZ370" t="s">
        <v>652</v>
      </c>
      <c r="BA370" t="s">
        <v>3465</v>
      </c>
      <c r="BB370" t="s">
        <v>3466</v>
      </c>
      <c r="BC370">
        <v>0</v>
      </c>
      <c r="BD370">
        <v>100</v>
      </c>
      <c r="BE370">
        <v>0</v>
      </c>
      <c r="BF370">
        <v>0</v>
      </c>
      <c r="BG370">
        <v>0</v>
      </c>
      <c r="BH370" t="s">
        <v>3467</v>
      </c>
      <c r="BI370" t="s">
        <v>3466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3467</v>
      </c>
      <c r="BP370" t="s">
        <v>3466</v>
      </c>
      <c r="BQ370">
        <v>0</v>
      </c>
      <c r="BR370">
        <v>0</v>
      </c>
      <c r="BS370">
        <v>0</v>
      </c>
      <c r="BT370" t="s">
        <v>3465</v>
      </c>
      <c r="BU370" t="s">
        <v>3466</v>
      </c>
      <c r="BV370">
        <v>0</v>
      </c>
      <c r="BW370">
        <v>100</v>
      </c>
      <c r="BX370">
        <v>0</v>
      </c>
      <c r="BY370">
        <v>0</v>
      </c>
      <c r="BZ370">
        <v>0</v>
      </c>
      <c r="CA370">
        <v>0</v>
      </c>
      <c r="CB370">
        <v>0</v>
      </c>
      <c r="CE370" t="s">
        <v>1045</v>
      </c>
      <c r="CG370" t="s">
        <v>27</v>
      </c>
      <c r="CH370">
        <v>0</v>
      </c>
      <c r="CI370">
        <v>0</v>
      </c>
      <c r="CK370" t="s">
        <v>55</v>
      </c>
    </row>
    <row r="371" spans="1:89" x14ac:dyDescent="0.25">
      <c r="A371">
        <v>76</v>
      </c>
      <c r="B371" t="s">
        <v>39</v>
      </c>
      <c r="C371">
        <v>12</v>
      </c>
      <c r="D371" t="s">
        <v>994</v>
      </c>
      <c r="E371" t="s">
        <v>1049</v>
      </c>
      <c r="F371" t="s">
        <v>3453</v>
      </c>
      <c r="G371" t="s">
        <v>1051</v>
      </c>
      <c r="H371" t="s">
        <v>1050</v>
      </c>
      <c r="I371" t="s">
        <v>47</v>
      </c>
      <c r="J371">
        <v>75602</v>
      </c>
      <c r="K371" t="s">
        <v>3454</v>
      </c>
      <c r="L371">
        <v>4.4082999999999997</v>
      </c>
      <c r="M371" t="s">
        <v>48</v>
      </c>
      <c r="O371" t="s">
        <v>3455</v>
      </c>
      <c r="P371" t="s">
        <v>1052</v>
      </c>
      <c r="S371" t="s">
        <v>41</v>
      </c>
      <c r="T371" t="s">
        <v>3516</v>
      </c>
      <c r="U371" t="s">
        <v>1048</v>
      </c>
      <c r="V371" t="s">
        <v>1049</v>
      </c>
      <c r="W371" t="s">
        <v>4034</v>
      </c>
      <c r="X371" t="s">
        <v>303</v>
      </c>
      <c r="Y371" t="s">
        <v>51</v>
      </c>
      <c r="Z371">
        <v>11</v>
      </c>
      <c r="AA371" t="s">
        <v>3458</v>
      </c>
      <c r="AB371">
        <v>0</v>
      </c>
      <c r="AC371" t="s">
        <v>3459</v>
      </c>
      <c r="AD371">
        <v>1</v>
      </c>
      <c r="AE371" t="s">
        <v>3460</v>
      </c>
      <c r="AF371">
        <v>16663.810000000001</v>
      </c>
      <c r="AG371">
        <v>3332.76</v>
      </c>
      <c r="AH371" t="s">
        <v>3510</v>
      </c>
      <c r="AJ371" t="s">
        <v>4035</v>
      </c>
      <c r="AK371" t="s">
        <v>4036</v>
      </c>
      <c r="AL371">
        <v>88</v>
      </c>
      <c r="AM371">
        <v>333276.3</v>
      </c>
      <c r="AN371">
        <v>353272.87</v>
      </c>
      <c r="AO371">
        <v>0</v>
      </c>
      <c r="AP371">
        <v>4</v>
      </c>
      <c r="AQ371" t="s">
        <v>3501</v>
      </c>
      <c r="AR371">
        <v>9030901000</v>
      </c>
      <c r="AS371">
        <v>11</v>
      </c>
      <c r="AT371" t="s">
        <v>3458</v>
      </c>
      <c r="AU371">
        <v>11</v>
      </c>
      <c r="AV371" t="s">
        <v>3458</v>
      </c>
      <c r="AW371">
        <v>75602</v>
      </c>
      <c r="AX371" t="s">
        <v>1053</v>
      </c>
      <c r="AY371" t="s">
        <v>165</v>
      </c>
      <c r="AZ371" t="s">
        <v>558</v>
      </c>
      <c r="BA371" t="s">
        <v>3465</v>
      </c>
      <c r="BB371" t="s">
        <v>3466</v>
      </c>
      <c r="BC371">
        <v>0</v>
      </c>
      <c r="BD371">
        <v>100</v>
      </c>
      <c r="BE371">
        <v>0</v>
      </c>
      <c r="BF371">
        <v>0</v>
      </c>
      <c r="BG371">
        <v>0</v>
      </c>
      <c r="BH371" t="s">
        <v>3467</v>
      </c>
      <c r="BI371" t="s">
        <v>3466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3467</v>
      </c>
      <c r="BP371" t="s">
        <v>3466</v>
      </c>
      <c r="BQ371">
        <v>0</v>
      </c>
      <c r="BR371">
        <v>0</v>
      </c>
      <c r="BS371">
        <v>0</v>
      </c>
      <c r="BT371" t="s">
        <v>3465</v>
      </c>
      <c r="BU371" t="s">
        <v>3466</v>
      </c>
      <c r="BV371">
        <v>10</v>
      </c>
      <c r="BW371">
        <v>100</v>
      </c>
      <c r="BX371">
        <v>0</v>
      </c>
      <c r="BY371">
        <v>0</v>
      </c>
      <c r="BZ371">
        <v>35327.29</v>
      </c>
      <c r="CA371">
        <v>1</v>
      </c>
      <c r="CB371">
        <v>1</v>
      </c>
      <c r="CC371" t="s">
        <v>356</v>
      </c>
      <c r="CF371" t="s">
        <v>1049</v>
      </c>
      <c r="CH371">
        <v>1</v>
      </c>
      <c r="CI371">
        <v>0</v>
      </c>
      <c r="CJ371">
        <v>100</v>
      </c>
      <c r="CK371" t="s">
        <v>55</v>
      </c>
    </row>
    <row r="372" spans="1:89" x14ac:dyDescent="0.25">
      <c r="A372">
        <v>2</v>
      </c>
      <c r="B372" t="s">
        <v>39</v>
      </c>
      <c r="C372">
        <v>12</v>
      </c>
      <c r="D372" t="s">
        <v>999</v>
      </c>
      <c r="E372" t="s">
        <v>1054</v>
      </c>
      <c r="F372" t="s">
        <v>3503</v>
      </c>
      <c r="G372" t="s">
        <v>1055</v>
      </c>
      <c r="H372" t="s">
        <v>899</v>
      </c>
      <c r="I372" t="s">
        <v>47</v>
      </c>
      <c r="J372">
        <v>216766.88</v>
      </c>
      <c r="K372" t="s">
        <v>3454</v>
      </c>
      <c r="L372">
        <v>4.4935</v>
      </c>
      <c r="M372" t="s">
        <v>48</v>
      </c>
      <c r="O372" t="s">
        <v>3455</v>
      </c>
      <c r="P372" t="s">
        <v>162</v>
      </c>
      <c r="S372" t="s">
        <v>41</v>
      </c>
      <c r="T372" t="s">
        <v>3505</v>
      </c>
      <c r="U372" t="s">
        <v>1029</v>
      </c>
      <c r="V372" t="s">
        <v>1054</v>
      </c>
      <c r="W372" t="s">
        <v>165</v>
      </c>
      <c r="X372" t="s">
        <v>163</v>
      </c>
      <c r="Y372" t="s">
        <v>51</v>
      </c>
      <c r="Z372">
        <v>10</v>
      </c>
      <c r="AA372" t="s">
        <v>3458</v>
      </c>
      <c r="AB372">
        <v>0</v>
      </c>
      <c r="AC372" t="s">
        <v>3459</v>
      </c>
      <c r="AD372">
        <v>2</v>
      </c>
      <c r="AE372" t="s">
        <v>3460</v>
      </c>
      <c r="AF372">
        <v>48702.1</v>
      </c>
      <c r="AG372">
        <v>9740.42</v>
      </c>
      <c r="AJ372" t="s">
        <v>4037</v>
      </c>
      <c r="AK372" t="s">
        <v>4038</v>
      </c>
      <c r="AL372">
        <v>87</v>
      </c>
      <c r="AM372">
        <v>974041.98</v>
      </c>
      <c r="AN372">
        <v>1032484.49</v>
      </c>
      <c r="AO372">
        <v>0</v>
      </c>
      <c r="AP372">
        <v>1</v>
      </c>
      <c r="AQ372" t="s">
        <v>3519</v>
      </c>
      <c r="AR372">
        <v>8542310000</v>
      </c>
      <c r="AS372">
        <v>2328</v>
      </c>
      <c r="AT372" t="s">
        <v>3502</v>
      </c>
      <c r="AU372">
        <v>2328</v>
      </c>
      <c r="AV372" t="s">
        <v>3502</v>
      </c>
      <c r="AW372">
        <v>83714.880000000005</v>
      </c>
      <c r="AX372" t="s">
        <v>172</v>
      </c>
      <c r="AY372" t="s">
        <v>101</v>
      </c>
      <c r="AZ372" t="s">
        <v>102</v>
      </c>
      <c r="BA372" t="s">
        <v>3465</v>
      </c>
      <c r="BB372" t="s">
        <v>3466</v>
      </c>
      <c r="BC372">
        <v>0</v>
      </c>
      <c r="BD372">
        <v>100</v>
      </c>
      <c r="BE372">
        <v>0</v>
      </c>
      <c r="BF372">
        <v>0</v>
      </c>
      <c r="BG372">
        <v>0</v>
      </c>
      <c r="BH372" t="s">
        <v>3467</v>
      </c>
      <c r="BI372" t="s">
        <v>3466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3467</v>
      </c>
      <c r="BP372" t="s">
        <v>3466</v>
      </c>
      <c r="BQ372">
        <v>0</v>
      </c>
      <c r="BR372">
        <v>0</v>
      </c>
      <c r="BS372">
        <v>0</v>
      </c>
      <c r="BT372" t="s">
        <v>3465</v>
      </c>
      <c r="BU372" t="s">
        <v>3466</v>
      </c>
      <c r="BV372">
        <v>0</v>
      </c>
      <c r="BW372">
        <v>100</v>
      </c>
      <c r="BX372">
        <v>0</v>
      </c>
      <c r="BY372">
        <v>0</v>
      </c>
      <c r="BZ372">
        <v>0</v>
      </c>
      <c r="CA372">
        <v>1</v>
      </c>
      <c r="CB372">
        <v>1</v>
      </c>
      <c r="CE372" t="s">
        <v>1054</v>
      </c>
      <c r="CG372" t="s">
        <v>27</v>
      </c>
      <c r="CH372">
        <v>0</v>
      </c>
      <c r="CI372">
        <v>1</v>
      </c>
      <c r="CJ372">
        <v>0</v>
      </c>
      <c r="CK372" t="s">
        <v>55</v>
      </c>
    </row>
    <row r="373" spans="1:89" x14ac:dyDescent="0.25">
      <c r="A373">
        <v>2</v>
      </c>
      <c r="B373" t="s">
        <v>39</v>
      </c>
      <c r="C373">
        <v>12</v>
      </c>
      <c r="D373" t="s">
        <v>999</v>
      </c>
      <c r="E373" t="s">
        <v>1054</v>
      </c>
      <c r="F373" t="s">
        <v>3503</v>
      </c>
      <c r="G373" t="s">
        <v>1055</v>
      </c>
      <c r="H373" t="s">
        <v>899</v>
      </c>
      <c r="I373" t="s">
        <v>47</v>
      </c>
      <c r="J373">
        <v>216766.88</v>
      </c>
      <c r="K373" t="s">
        <v>3454</v>
      </c>
      <c r="L373">
        <v>4.4935</v>
      </c>
      <c r="M373" t="s">
        <v>48</v>
      </c>
      <c r="O373" t="s">
        <v>3455</v>
      </c>
      <c r="P373" t="s">
        <v>162</v>
      </c>
      <c r="S373" t="s">
        <v>41</v>
      </c>
      <c r="T373" t="s">
        <v>3505</v>
      </c>
      <c r="U373" t="s">
        <v>1029</v>
      </c>
      <c r="V373" t="s">
        <v>1054</v>
      </c>
      <c r="W373" t="s">
        <v>165</v>
      </c>
      <c r="X373" t="s">
        <v>163</v>
      </c>
      <c r="Y373" t="s">
        <v>51</v>
      </c>
      <c r="Z373">
        <v>10</v>
      </c>
      <c r="AA373" t="s">
        <v>3458</v>
      </c>
      <c r="AB373">
        <v>0</v>
      </c>
      <c r="AC373" t="s">
        <v>3459</v>
      </c>
      <c r="AD373">
        <v>2</v>
      </c>
      <c r="AE373" t="s">
        <v>3460</v>
      </c>
      <c r="AF373">
        <v>48702.1</v>
      </c>
      <c r="AG373">
        <v>9740.42</v>
      </c>
      <c r="AJ373" t="s">
        <v>4037</v>
      </c>
      <c r="AK373" t="s">
        <v>4038</v>
      </c>
      <c r="AL373">
        <v>87</v>
      </c>
      <c r="AM373">
        <v>974041.98</v>
      </c>
      <c r="AN373">
        <v>1032484.49</v>
      </c>
      <c r="AO373">
        <v>0</v>
      </c>
      <c r="AP373">
        <v>2</v>
      </c>
      <c r="AQ373" t="s">
        <v>3519</v>
      </c>
      <c r="AR373">
        <v>8542310000</v>
      </c>
      <c r="AS373">
        <v>3700</v>
      </c>
      <c r="AT373" t="s">
        <v>3502</v>
      </c>
      <c r="AU373">
        <v>3700</v>
      </c>
      <c r="AV373" t="s">
        <v>3502</v>
      </c>
      <c r="AW373">
        <v>133052</v>
      </c>
      <c r="AX373" t="s">
        <v>309</v>
      </c>
      <c r="AY373" t="s">
        <v>101</v>
      </c>
      <c r="AZ373" t="s">
        <v>102</v>
      </c>
      <c r="BA373" t="s">
        <v>3465</v>
      </c>
      <c r="BB373" t="s">
        <v>3466</v>
      </c>
      <c r="BC373">
        <v>0</v>
      </c>
      <c r="BD373">
        <v>100</v>
      </c>
      <c r="BE373">
        <v>0</v>
      </c>
      <c r="BF373">
        <v>0</v>
      </c>
      <c r="BG373">
        <v>0</v>
      </c>
      <c r="BH373" t="s">
        <v>3467</v>
      </c>
      <c r="BI373" t="s">
        <v>3466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3467</v>
      </c>
      <c r="BP373" t="s">
        <v>3466</v>
      </c>
      <c r="BQ373">
        <v>0</v>
      </c>
      <c r="BR373">
        <v>0</v>
      </c>
      <c r="BS373">
        <v>0</v>
      </c>
      <c r="BT373" t="s">
        <v>3465</v>
      </c>
      <c r="BU373" t="s">
        <v>3466</v>
      </c>
      <c r="BV373">
        <v>0</v>
      </c>
      <c r="BW373">
        <v>100</v>
      </c>
      <c r="BX373">
        <v>0</v>
      </c>
      <c r="BY373">
        <v>0</v>
      </c>
      <c r="BZ373">
        <v>0</v>
      </c>
      <c r="CA373">
        <v>0</v>
      </c>
      <c r="CB373">
        <v>0</v>
      </c>
      <c r="CE373" t="s">
        <v>1054</v>
      </c>
      <c r="CG373" t="s">
        <v>27</v>
      </c>
      <c r="CH373">
        <v>0</v>
      </c>
      <c r="CI373">
        <v>0</v>
      </c>
      <c r="CK373" t="s">
        <v>55</v>
      </c>
    </row>
    <row r="374" spans="1:89" x14ac:dyDescent="0.25">
      <c r="A374">
        <v>663</v>
      </c>
      <c r="B374" t="s">
        <v>39</v>
      </c>
      <c r="C374">
        <v>12</v>
      </c>
      <c r="D374" t="s">
        <v>999</v>
      </c>
      <c r="E374" t="s">
        <v>1056</v>
      </c>
      <c r="F374" t="s">
        <v>3503</v>
      </c>
      <c r="G374" t="s">
        <v>1057</v>
      </c>
      <c r="H374" t="s">
        <v>899</v>
      </c>
      <c r="I374" t="s">
        <v>47</v>
      </c>
      <c r="J374">
        <v>38142.5</v>
      </c>
      <c r="K374" t="s">
        <v>3454</v>
      </c>
      <c r="L374">
        <v>4.4935</v>
      </c>
      <c r="M374" t="s">
        <v>48</v>
      </c>
      <c r="O374" t="s">
        <v>3455</v>
      </c>
      <c r="P374" t="s">
        <v>162</v>
      </c>
      <c r="S374" t="s">
        <v>41</v>
      </c>
      <c r="T374" t="s">
        <v>3505</v>
      </c>
      <c r="U374" t="s">
        <v>1029</v>
      </c>
      <c r="V374" t="s">
        <v>1056</v>
      </c>
      <c r="W374" t="s">
        <v>165</v>
      </c>
      <c r="X374" t="s">
        <v>163</v>
      </c>
      <c r="Y374" t="s">
        <v>51</v>
      </c>
      <c r="Z374">
        <v>9</v>
      </c>
      <c r="AA374" t="s">
        <v>3458</v>
      </c>
      <c r="AB374">
        <v>0</v>
      </c>
      <c r="AC374" t="s">
        <v>3459</v>
      </c>
      <c r="AD374">
        <v>2</v>
      </c>
      <c r="AE374" t="s">
        <v>3460</v>
      </c>
      <c r="AF374">
        <v>8569.67</v>
      </c>
      <c r="AG374">
        <v>1713.93</v>
      </c>
      <c r="AH374" t="s">
        <v>3461</v>
      </c>
      <c r="AJ374" t="s">
        <v>4039</v>
      </c>
      <c r="AK374" t="s">
        <v>4038</v>
      </c>
      <c r="AL374">
        <v>87</v>
      </c>
      <c r="AM374">
        <v>171393.32</v>
      </c>
      <c r="AN374">
        <v>181676.92</v>
      </c>
      <c r="AO374">
        <v>0</v>
      </c>
      <c r="AP374">
        <v>1</v>
      </c>
      <c r="AQ374" t="s">
        <v>3519</v>
      </c>
      <c r="AR374">
        <v>8542310000</v>
      </c>
      <c r="AS374">
        <v>6935</v>
      </c>
      <c r="AT374" t="s">
        <v>3502</v>
      </c>
      <c r="AU374">
        <v>6935</v>
      </c>
      <c r="AV374" t="s">
        <v>3502</v>
      </c>
      <c r="AW374">
        <v>38142.5</v>
      </c>
      <c r="AX374" t="s">
        <v>983</v>
      </c>
      <c r="AY374" t="s">
        <v>984</v>
      </c>
      <c r="AZ374" t="s">
        <v>299</v>
      </c>
      <c r="BA374" t="s">
        <v>3465</v>
      </c>
      <c r="BB374" t="s">
        <v>3466</v>
      </c>
      <c r="BC374">
        <v>0</v>
      </c>
      <c r="BD374">
        <v>100</v>
      </c>
      <c r="BE374">
        <v>0</v>
      </c>
      <c r="BF374">
        <v>0</v>
      </c>
      <c r="BG374">
        <v>0</v>
      </c>
      <c r="BH374" t="s">
        <v>3467</v>
      </c>
      <c r="BI374" t="s">
        <v>3466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3467</v>
      </c>
      <c r="BP374" t="s">
        <v>3466</v>
      </c>
      <c r="BQ374">
        <v>0</v>
      </c>
      <c r="BR374">
        <v>0</v>
      </c>
      <c r="BS374">
        <v>0</v>
      </c>
      <c r="BT374" t="s">
        <v>3465</v>
      </c>
      <c r="BU374" t="s">
        <v>3466</v>
      </c>
      <c r="BV374">
        <v>0</v>
      </c>
      <c r="BW374">
        <v>100</v>
      </c>
      <c r="BX374">
        <v>0</v>
      </c>
      <c r="BY374">
        <v>0</v>
      </c>
      <c r="BZ374">
        <v>0</v>
      </c>
      <c r="CA374">
        <v>1</v>
      </c>
      <c r="CB374">
        <v>1</v>
      </c>
      <c r="CE374" t="s">
        <v>1056</v>
      </c>
      <c r="CG374" t="s">
        <v>27</v>
      </c>
      <c r="CH374">
        <v>0</v>
      </c>
      <c r="CI374">
        <v>1</v>
      </c>
      <c r="CJ374">
        <v>0</v>
      </c>
      <c r="CK374" t="s">
        <v>55</v>
      </c>
    </row>
    <row r="375" spans="1:89" x14ac:dyDescent="0.25">
      <c r="A375">
        <v>849</v>
      </c>
      <c r="B375" t="s">
        <v>39</v>
      </c>
      <c r="C375">
        <v>12</v>
      </c>
      <c r="D375" t="s">
        <v>999</v>
      </c>
      <c r="E375" t="s">
        <v>1058</v>
      </c>
      <c r="F375" t="s">
        <v>3503</v>
      </c>
      <c r="G375" t="s">
        <v>1059</v>
      </c>
      <c r="H375" t="s">
        <v>899</v>
      </c>
      <c r="I375" t="s">
        <v>47</v>
      </c>
      <c r="J375">
        <v>87203</v>
      </c>
      <c r="K375" t="s">
        <v>3454</v>
      </c>
      <c r="L375">
        <v>4.4935</v>
      </c>
      <c r="M375" t="s">
        <v>48</v>
      </c>
      <c r="O375" t="s">
        <v>3455</v>
      </c>
      <c r="P375" t="s">
        <v>162</v>
      </c>
      <c r="S375" t="s">
        <v>41</v>
      </c>
      <c r="T375" t="s">
        <v>3505</v>
      </c>
      <c r="U375" t="s">
        <v>1029</v>
      </c>
      <c r="V375" t="s">
        <v>1058</v>
      </c>
      <c r="W375" t="s">
        <v>165</v>
      </c>
      <c r="X375" t="s">
        <v>163</v>
      </c>
      <c r="Y375" t="s">
        <v>51</v>
      </c>
      <c r="Z375">
        <v>5</v>
      </c>
      <c r="AA375" t="s">
        <v>3458</v>
      </c>
      <c r="AB375">
        <v>0</v>
      </c>
      <c r="AC375" t="s">
        <v>3459</v>
      </c>
      <c r="AD375">
        <v>1</v>
      </c>
      <c r="AE375" t="s">
        <v>3460</v>
      </c>
      <c r="AF375">
        <v>19592.330000000002</v>
      </c>
      <c r="AG375">
        <v>3918.47</v>
      </c>
      <c r="AH375" t="s">
        <v>3474</v>
      </c>
      <c r="AJ375" t="s">
        <v>4040</v>
      </c>
      <c r="AK375" t="s">
        <v>4038</v>
      </c>
      <c r="AL375">
        <v>87</v>
      </c>
      <c r="AM375">
        <v>391846.68</v>
      </c>
      <c r="AN375">
        <v>415357.48</v>
      </c>
      <c r="AO375">
        <v>0</v>
      </c>
      <c r="AP375">
        <v>1</v>
      </c>
      <c r="AQ375" t="s">
        <v>3519</v>
      </c>
      <c r="AR375">
        <v>8542310000</v>
      </c>
      <c r="AS375">
        <v>2425</v>
      </c>
      <c r="AT375" t="s">
        <v>3502</v>
      </c>
      <c r="AU375">
        <v>2425</v>
      </c>
      <c r="AV375" t="s">
        <v>3502</v>
      </c>
      <c r="AW375">
        <v>87203</v>
      </c>
      <c r="AX375" t="s">
        <v>172</v>
      </c>
      <c r="AY375" t="s">
        <v>785</v>
      </c>
      <c r="AZ375" t="s">
        <v>786</v>
      </c>
      <c r="BA375" t="s">
        <v>3465</v>
      </c>
      <c r="BB375" t="s">
        <v>3466</v>
      </c>
      <c r="BC375">
        <v>0</v>
      </c>
      <c r="BD375">
        <v>100</v>
      </c>
      <c r="BE375">
        <v>0</v>
      </c>
      <c r="BF375">
        <v>0</v>
      </c>
      <c r="BG375">
        <v>0</v>
      </c>
      <c r="BH375" t="s">
        <v>3467</v>
      </c>
      <c r="BI375" t="s">
        <v>3466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3467</v>
      </c>
      <c r="BP375" t="s">
        <v>3466</v>
      </c>
      <c r="BQ375">
        <v>0</v>
      </c>
      <c r="BR375">
        <v>0</v>
      </c>
      <c r="BS375">
        <v>0</v>
      </c>
      <c r="BT375" t="s">
        <v>3465</v>
      </c>
      <c r="BU375" t="s">
        <v>3466</v>
      </c>
      <c r="BV375">
        <v>0</v>
      </c>
      <c r="BW375">
        <v>100</v>
      </c>
      <c r="BX375">
        <v>0</v>
      </c>
      <c r="BY375">
        <v>0</v>
      </c>
      <c r="BZ375">
        <v>0</v>
      </c>
      <c r="CA375">
        <v>1</v>
      </c>
      <c r="CB375">
        <v>1</v>
      </c>
      <c r="CE375" t="s">
        <v>1058</v>
      </c>
      <c r="CG375" t="s">
        <v>27</v>
      </c>
      <c r="CH375">
        <v>0</v>
      </c>
      <c r="CI375">
        <v>1</v>
      </c>
      <c r="CJ375">
        <v>0</v>
      </c>
      <c r="CK375" t="s">
        <v>55</v>
      </c>
    </row>
    <row r="376" spans="1:89" x14ac:dyDescent="0.25">
      <c r="A376">
        <v>212</v>
      </c>
      <c r="B376" t="s">
        <v>39</v>
      </c>
      <c r="C376">
        <v>12</v>
      </c>
      <c r="D376" t="s">
        <v>98</v>
      </c>
      <c r="E376" t="s">
        <v>1061</v>
      </c>
      <c r="F376" t="s">
        <v>3453</v>
      </c>
      <c r="G376" t="s">
        <v>1062</v>
      </c>
      <c r="H376" t="s">
        <v>994</v>
      </c>
      <c r="I376" t="s">
        <v>47</v>
      </c>
      <c r="J376">
        <v>206770</v>
      </c>
      <c r="K376" t="s">
        <v>3454</v>
      </c>
      <c r="L376">
        <v>4.5053999999999998</v>
      </c>
      <c r="M376" t="s">
        <v>48</v>
      </c>
      <c r="O376" t="s">
        <v>3455</v>
      </c>
      <c r="P376" t="s">
        <v>162</v>
      </c>
      <c r="S376" t="s">
        <v>41</v>
      </c>
      <c r="T376" t="s">
        <v>3516</v>
      </c>
      <c r="U376" t="s">
        <v>1060</v>
      </c>
      <c r="V376" t="s">
        <v>1061</v>
      </c>
      <c r="W376" t="s">
        <v>3506</v>
      </c>
      <c r="X376" t="s">
        <v>303</v>
      </c>
      <c r="Y376" t="s">
        <v>51</v>
      </c>
      <c r="Z376">
        <v>7</v>
      </c>
      <c r="AA376" t="s">
        <v>3458</v>
      </c>
      <c r="AB376">
        <v>0</v>
      </c>
      <c r="AC376" t="s">
        <v>3459</v>
      </c>
      <c r="AD376">
        <v>1</v>
      </c>
      <c r="AE376" t="s">
        <v>3460</v>
      </c>
      <c r="AF376">
        <v>46579.08</v>
      </c>
      <c r="AG376">
        <v>9315.82</v>
      </c>
      <c r="AH376" t="s">
        <v>3474</v>
      </c>
      <c r="AJ376" t="s">
        <v>4041</v>
      </c>
      <c r="AK376" t="s">
        <v>4042</v>
      </c>
      <c r="AL376">
        <v>87</v>
      </c>
      <c r="AM376">
        <v>931581.56</v>
      </c>
      <c r="AN376">
        <v>987476.45</v>
      </c>
      <c r="AO376">
        <v>0</v>
      </c>
      <c r="AP376">
        <v>18</v>
      </c>
      <c r="AQ376" t="s">
        <v>3501</v>
      </c>
      <c r="AR376">
        <v>8542310000</v>
      </c>
      <c r="AS376">
        <v>5750</v>
      </c>
      <c r="AT376" t="s">
        <v>3502</v>
      </c>
      <c r="AU376">
        <v>5750</v>
      </c>
      <c r="AV376" t="s">
        <v>3502</v>
      </c>
      <c r="AW376">
        <v>206770</v>
      </c>
      <c r="AX376" t="s">
        <v>309</v>
      </c>
      <c r="AY376" t="s">
        <v>165</v>
      </c>
      <c r="AZ376" t="s">
        <v>414</v>
      </c>
      <c r="BA376" t="s">
        <v>3465</v>
      </c>
      <c r="BB376" t="s">
        <v>3466</v>
      </c>
      <c r="BC376">
        <v>0</v>
      </c>
      <c r="BD376">
        <v>100</v>
      </c>
      <c r="BE376">
        <v>0</v>
      </c>
      <c r="BF376">
        <v>0</v>
      </c>
      <c r="BG376">
        <v>0</v>
      </c>
      <c r="BH376" t="s">
        <v>3467</v>
      </c>
      <c r="BI376" t="s">
        <v>3466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3467</v>
      </c>
      <c r="BP376" t="s">
        <v>3466</v>
      </c>
      <c r="BQ376">
        <v>0</v>
      </c>
      <c r="BR376">
        <v>0</v>
      </c>
      <c r="BS376">
        <v>0</v>
      </c>
      <c r="BT376" t="s">
        <v>3465</v>
      </c>
      <c r="BU376" t="s">
        <v>3466</v>
      </c>
      <c r="BV376">
        <v>0</v>
      </c>
      <c r="BW376">
        <v>100</v>
      </c>
      <c r="BX376">
        <v>0</v>
      </c>
      <c r="BY376">
        <v>0</v>
      </c>
      <c r="BZ376">
        <v>0</v>
      </c>
      <c r="CA376">
        <v>1</v>
      </c>
      <c r="CB376">
        <v>1</v>
      </c>
      <c r="CE376" t="s">
        <v>1061</v>
      </c>
      <c r="CG376" t="s">
        <v>27</v>
      </c>
      <c r="CH376">
        <v>0</v>
      </c>
      <c r="CI376">
        <v>1</v>
      </c>
      <c r="CJ376">
        <v>0</v>
      </c>
      <c r="CK376" t="s">
        <v>55</v>
      </c>
    </row>
    <row r="377" spans="1:89" x14ac:dyDescent="0.25">
      <c r="A377">
        <v>845</v>
      </c>
      <c r="B377" t="s">
        <v>39</v>
      </c>
      <c r="C377">
        <v>12</v>
      </c>
      <c r="D377" t="s">
        <v>117</v>
      </c>
      <c r="E377" t="s">
        <v>1064</v>
      </c>
      <c r="F377" t="s">
        <v>3503</v>
      </c>
      <c r="G377" t="s">
        <v>1065</v>
      </c>
      <c r="H377" t="s">
        <v>994</v>
      </c>
      <c r="I377" t="s">
        <v>47</v>
      </c>
      <c r="J377">
        <v>1807498.78</v>
      </c>
      <c r="K377" t="s">
        <v>3454</v>
      </c>
      <c r="L377">
        <v>4.5053999999999998</v>
      </c>
      <c r="M377" t="s">
        <v>48</v>
      </c>
      <c r="O377" t="s">
        <v>3455</v>
      </c>
      <c r="P377" t="s">
        <v>162</v>
      </c>
      <c r="S377" t="s">
        <v>41</v>
      </c>
      <c r="T377" t="s">
        <v>3505</v>
      </c>
      <c r="U377" t="s">
        <v>1063</v>
      </c>
      <c r="V377" t="s">
        <v>1064</v>
      </c>
      <c r="W377" t="s">
        <v>165</v>
      </c>
      <c r="X377" t="s">
        <v>163</v>
      </c>
      <c r="Y377" t="s">
        <v>51</v>
      </c>
      <c r="Z377">
        <v>72</v>
      </c>
      <c r="AA377" t="s">
        <v>3458</v>
      </c>
      <c r="AB377">
        <v>0</v>
      </c>
      <c r="AC377" t="s">
        <v>3459</v>
      </c>
      <c r="AD377">
        <v>13</v>
      </c>
      <c r="AE377" t="s">
        <v>3460</v>
      </c>
      <c r="AF377">
        <v>407175.25</v>
      </c>
      <c r="AG377">
        <v>81435.05</v>
      </c>
      <c r="AH377" t="s">
        <v>3474</v>
      </c>
      <c r="AJ377" t="s">
        <v>4043</v>
      </c>
      <c r="AK377" t="s">
        <v>4044</v>
      </c>
      <c r="AL377">
        <v>87</v>
      </c>
      <c r="AM377">
        <v>8143505</v>
      </c>
      <c r="AN377">
        <v>8632115.3000000007</v>
      </c>
      <c r="AO377">
        <v>0</v>
      </c>
      <c r="AP377">
        <v>1</v>
      </c>
      <c r="AQ377" t="s">
        <v>3501</v>
      </c>
      <c r="AR377">
        <v>8542310000</v>
      </c>
      <c r="AS377">
        <v>10434</v>
      </c>
      <c r="AT377" t="s">
        <v>3502</v>
      </c>
      <c r="AU377">
        <v>10434</v>
      </c>
      <c r="AV377" t="s">
        <v>3502</v>
      </c>
      <c r="AW377">
        <v>1390501.28</v>
      </c>
      <c r="AX377" t="s">
        <v>309</v>
      </c>
      <c r="AY377" t="s">
        <v>443</v>
      </c>
      <c r="AZ377" t="s">
        <v>311</v>
      </c>
      <c r="BA377" t="s">
        <v>3465</v>
      </c>
      <c r="BB377" t="s">
        <v>3466</v>
      </c>
      <c r="BC377">
        <v>0</v>
      </c>
      <c r="BD377">
        <v>100</v>
      </c>
      <c r="BE377">
        <v>0</v>
      </c>
      <c r="BF377">
        <v>0</v>
      </c>
      <c r="BG377">
        <v>0</v>
      </c>
      <c r="BH377" t="s">
        <v>3467</v>
      </c>
      <c r="BI377" t="s">
        <v>3466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3467</v>
      </c>
      <c r="BP377" t="s">
        <v>3466</v>
      </c>
      <c r="BQ377">
        <v>0</v>
      </c>
      <c r="BR377">
        <v>0</v>
      </c>
      <c r="BS377">
        <v>0</v>
      </c>
      <c r="BT377" t="s">
        <v>3465</v>
      </c>
      <c r="BU377" t="s">
        <v>3466</v>
      </c>
      <c r="BV377">
        <v>0</v>
      </c>
      <c r="BW377">
        <v>100</v>
      </c>
      <c r="BX377">
        <v>0</v>
      </c>
      <c r="BY377">
        <v>0</v>
      </c>
      <c r="BZ377">
        <v>0</v>
      </c>
      <c r="CA377">
        <v>1</v>
      </c>
      <c r="CB377">
        <v>1</v>
      </c>
      <c r="CE377" t="s">
        <v>1064</v>
      </c>
      <c r="CG377" t="s">
        <v>27</v>
      </c>
      <c r="CH377">
        <v>0</v>
      </c>
      <c r="CI377">
        <v>1</v>
      </c>
      <c r="CJ377">
        <v>0</v>
      </c>
      <c r="CK377" t="s">
        <v>55</v>
      </c>
    </row>
    <row r="378" spans="1:89" x14ac:dyDescent="0.25">
      <c r="A378">
        <v>845</v>
      </c>
      <c r="B378" t="s">
        <v>39</v>
      </c>
      <c r="C378">
        <v>12</v>
      </c>
      <c r="D378" t="s">
        <v>117</v>
      </c>
      <c r="E378" t="s">
        <v>1064</v>
      </c>
      <c r="F378" t="s">
        <v>3503</v>
      </c>
      <c r="G378" t="s">
        <v>1065</v>
      </c>
      <c r="H378" t="s">
        <v>994</v>
      </c>
      <c r="I378" t="s">
        <v>47</v>
      </c>
      <c r="J378">
        <v>1807498.78</v>
      </c>
      <c r="K378" t="s">
        <v>3454</v>
      </c>
      <c r="L378">
        <v>4.5053999999999998</v>
      </c>
      <c r="M378" t="s">
        <v>48</v>
      </c>
      <c r="O378" t="s">
        <v>3455</v>
      </c>
      <c r="P378" t="s">
        <v>162</v>
      </c>
      <c r="S378" t="s">
        <v>41</v>
      </c>
      <c r="T378" t="s">
        <v>3505</v>
      </c>
      <c r="U378" t="s">
        <v>1063</v>
      </c>
      <c r="V378" t="s">
        <v>1064</v>
      </c>
      <c r="W378" t="s">
        <v>165</v>
      </c>
      <c r="X378" t="s">
        <v>163</v>
      </c>
      <c r="Y378" t="s">
        <v>51</v>
      </c>
      <c r="Z378">
        <v>72</v>
      </c>
      <c r="AA378" t="s">
        <v>3458</v>
      </c>
      <c r="AB378">
        <v>0</v>
      </c>
      <c r="AC378" t="s">
        <v>3459</v>
      </c>
      <c r="AD378">
        <v>13</v>
      </c>
      <c r="AE378" t="s">
        <v>3460</v>
      </c>
      <c r="AF378">
        <v>407175.25</v>
      </c>
      <c r="AG378">
        <v>81435.05</v>
      </c>
      <c r="AH378" t="s">
        <v>3474</v>
      </c>
      <c r="AJ378" t="s">
        <v>4043</v>
      </c>
      <c r="AK378" t="s">
        <v>4044</v>
      </c>
      <c r="AL378">
        <v>87</v>
      </c>
      <c r="AM378">
        <v>8143505</v>
      </c>
      <c r="AN378">
        <v>8632115.3000000007</v>
      </c>
      <c r="AO378">
        <v>0</v>
      </c>
      <c r="AP378">
        <v>2</v>
      </c>
      <c r="AQ378" t="s">
        <v>3519</v>
      </c>
      <c r="AR378">
        <v>8542310000</v>
      </c>
      <c r="AS378">
        <v>16025</v>
      </c>
      <c r="AT378" t="s">
        <v>3502</v>
      </c>
      <c r="AU378">
        <v>16025</v>
      </c>
      <c r="AV378" t="s">
        <v>3502</v>
      </c>
      <c r="AW378">
        <v>329794.5</v>
      </c>
      <c r="AX378" t="s">
        <v>309</v>
      </c>
      <c r="AY378" t="s">
        <v>443</v>
      </c>
      <c r="AZ378" t="s">
        <v>311</v>
      </c>
      <c r="BA378" t="s">
        <v>3465</v>
      </c>
      <c r="BB378" t="s">
        <v>3466</v>
      </c>
      <c r="BC378">
        <v>0</v>
      </c>
      <c r="BD378">
        <v>100</v>
      </c>
      <c r="BE378">
        <v>0</v>
      </c>
      <c r="BF378">
        <v>0</v>
      </c>
      <c r="BG378">
        <v>0</v>
      </c>
      <c r="BH378" t="s">
        <v>3467</v>
      </c>
      <c r="BI378" t="s">
        <v>3466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3467</v>
      </c>
      <c r="BP378" t="s">
        <v>3466</v>
      </c>
      <c r="BQ378">
        <v>0</v>
      </c>
      <c r="BR378">
        <v>0</v>
      </c>
      <c r="BS378">
        <v>0</v>
      </c>
      <c r="BT378" t="s">
        <v>3465</v>
      </c>
      <c r="BU378" t="s">
        <v>3466</v>
      </c>
      <c r="BV378">
        <v>0</v>
      </c>
      <c r="BW378">
        <v>100</v>
      </c>
      <c r="BX378">
        <v>0</v>
      </c>
      <c r="BY378">
        <v>0</v>
      </c>
      <c r="BZ378">
        <v>0</v>
      </c>
      <c r="CA378">
        <v>0</v>
      </c>
      <c r="CB378">
        <v>0</v>
      </c>
      <c r="CE378" t="s">
        <v>1064</v>
      </c>
      <c r="CG378" t="s">
        <v>27</v>
      </c>
      <c r="CH378">
        <v>0</v>
      </c>
      <c r="CI378">
        <v>0</v>
      </c>
      <c r="CK378" t="s">
        <v>55</v>
      </c>
    </row>
    <row r="379" spans="1:89" x14ac:dyDescent="0.25">
      <c r="A379">
        <v>845</v>
      </c>
      <c r="B379" t="s">
        <v>39</v>
      </c>
      <c r="C379">
        <v>12</v>
      </c>
      <c r="D379" t="s">
        <v>117</v>
      </c>
      <c r="E379" t="s">
        <v>1064</v>
      </c>
      <c r="F379" t="s">
        <v>3503</v>
      </c>
      <c r="G379" t="s">
        <v>1065</v>
      </c>
      <c r="H379" t="s">
        <v>994</v>
      </c>
      <c r="I379" t="s">
        <v>47</v>
      </c>
      <c r="J379">
        <v>1807498.78</v>
      </c>
      <c r="K379" t="s">
        <v>3454</v>
      </c>
      <c r="L379">
        <v>4.5053999999999998</v>
      </c>
      <c r="M379" t="s">
        <v>48</v>
      </c>
      <c r="O379" t="s">
        <v>3455</v>
      </c>
      <c r="P379" t="s">
        <v>162</v>
      </c>
      <c r="S379" t="s">
        <v>41</v>
      </c>
      <c r="T379" t="s">
        <v>3505</v>
      </c>
      <c r="U379" t="s">
        <v>1063</v>
      </c>
      <c r="V379" t="s">
        <v>1064</v>
      </c>
      <c r="W379" t="s">
        <v>165</v>
      </c>
      <c r="X379" t="s">
        <v>163</v>
      </c>
      <c r="Y379" t="s">
        <v>51</v>
      </c>
      <c r="Z379">
        <v>72</v>
      </c>
      <c r="AA379" t="s">
        <v>3458</v>
      </c>
      <c r="AB379">
        <v>0</v>
      </c>
      <c r="AC379" t="s">
        <v>3459</v>
      </c>
      <c r="AD379">
        <v>13</v>
      </c>
      <c r="AE379" t="s">
        <v>3460</v>
      </c>
      <c r="AF379">
        <v>407175.25</v>
      </c>
      <c r="AG379">
        <v>81435.05</v>
      </c>
      <c r="AH379" t="s">
        <v>3474</v>
      </c>
      <c r="AJ379" t="s">
        <v>4043</v>
      </c>
      <c r="AK379" t="s">
        <v>4044</v>
      </c>
      <c r="AL379">
        <v>87</v>
      </c>
      <c r="AM379">
        <v>8143505</v>
      </c>
      <c r="AN379">
        <v>8632115.3000000007</v>
      </c>
      <c r="AO379">
        <v>0</v>
      </c>
      <c r="AP379">
        <v>3</v>
      </c>
      <c r="AQ379" t="s">
        <v>3501</v>
      </c>
      <c r="AR379">
        <v>8542310000</v>
      </c>
      <c r="AS379">
        <v>2425</v>
      </c>
      <c r="AT379" t="s">
        <v>3502</v>
      </c>
      <c r="AU379">
        <v>2425</v>
      </c>
      <c r="AV379" t="s">
        <v>3502</v>
      </c>
      <c r="AW379">
        <v>87203</v>
      </c>
      <c r="AX379" t="s">
        <v>430</v>
      </c>
      <c r="AY379" t="s">
        <v>443</v>
      </c>
      <c r="AZ379" t="s">
        <v>311</v>
      </c>
      <c r="BA379" t="s">
        <v>3465</v>
      </c>
      <c r="BB379" t="s">
        <v>3466</v>
      </c>
      <c r="BC379">
        <v>0</v>
      </c>
      <c r="BD379">
        <v>100</v>
      </c>
      <c r="BE379">
        <v>0</v>
      </c>
      <c r="BF379">
        <v>0</v>
      </c>
      <c r="BG379">
        <v>0</v>
      </c>
      <c r="BH379" t="s">
        <v>3467</v>
      </c>
      <c r="BI379" t="s">
        <v>3466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3467</v>
      </c>
      <c r="BP379" t="s">
        <v>3466</v>
      </c>
      <c r="BQ379">
        <v>0</v>
      </c>
      <c r="BR379">
        <v>0</v>
      </c>
      <c r="BS379">
        <v>0</v>
      </c>
      <c r="BT379" t="s">
        <v>3465</v>
      </c>
      <c r="BU379" t="s">
        <v>3466</v>
      </c>
      <c r="BV379">
        <v>0</v>
      </c>
      <c r="BW379">
        <v>100</v>
      </c>
      <c r="BX379">
        <v>0</v>
      </c>
      <c r="BY379">
        <v>0</v>
      </c>
      <c r="BZ379">
        <v>0</v>
      </c>
      <c r="CA379">
        <v>0</v>
      </c>
      <c r="CB379">
        <v>0</v>
      </c>
      <c r="CE379" t="s">
        <v>1064</v>
      </c>
      <c r="CG379" t="s">
        <v>27</v>
      </c>
      <c r="CH379">
        <v>0</v>
      </c>
      <c r="CI379">
        <v>0</v>
      </c>
      <c r="CK379" t="s">
        <v>55</v>
      </c>
    </row>
    <row r="380" spans="1:89" x14ac:dyDescent="0.25">
      <c r="A380">
        <v>560</v>
      </c>
      <c r="B380" t="s">
        <v>39</v>
      </c>
      <c r="C380">
        <v>12</v>
      </c>
      <c r="D380" t="s">
        <v>98</v>
      </c>
      <c r="E380" t="s">
        <v>1067</v>
      </c>
      <c r="F380" t="s">
        <v>3453</v>
      </c>
      <c r="G380" t="s">
        <v>1068</v>
      </c>
      <c r="H380" t="s">
        <v>994</v>
      </c>
      <c r="I380" t="s">
        <v>47</v>
      </c>
      <c r="J380">
        <v>26229</v>
      </c>
      <c r="K380" t="s">
        <v>3454</v>
      </c>
      <c r="L380">
        <v>4.5053999999999998</v>
      </c>
      <c r="M380" t="s">
        <v>48</v>
      </c>
      <c r="O380" t="s">
        <v>3455</v>
      </c>
      <c r="P380" t="s">
        <v>162</v>
      </c>
      <c r="S380" t="s">
        <v>41</v>
      </c>
      <c r="T380" t="s">
        <v>3516</v>
      </c>
      <c r="U380" t="s">
        <v>1066</v>
      </c>
      <c r="V380" t="s">
        <v>1067</v>
      </c>
      <c r="W380" t="s">
        <v>3506</v>
      </c>
      <c r="X380" t="s">
        <v>181</v>
      </c>
      <c r="Y380" t="s">
        <v>51</v>
      </c>
      <c r="Z380">
        <v>17</v>
      </c>
      <c r="AA380" t="s">
        <v>3458</v>
      </c>
      <c r="AB380">
        <v>0</v>
      </c>
      <c r="AC380" t="s">
        <v>3459</v>
      </c>
      <c r="AD380">
        <v>3</v>
      </c>
      <c r="AE380" t="s">
        <v>3460</v>
      </c>
      <c r="AF380">
        <v>5908.61</v>
      </c>
      <c r="AG380">
        <v>1181.72</v>
      </c>
      <c r="AH380" t="s">
        <v>3484</v>
      </c>
      <c r="AJ380" t="s">
        <v>4045</v>
      </c>
      <c r="AK380" t="s">
        <v>4046</v>
      </c>
      <c r="AL380">
        <v>87</v>
      </c>
      <c r="AM380">
        <v>118172.14</v>
      </c>
      <c r="AN380">
        <v>125262.46</v>
      </c>
      <c r="AO380">
        <v>0</v>
      </c>
      <c r="AP380">
        <v>18</v>
      </c>
      <c r="AQ380" t="s">
        <v>3501</v>
      </c>
      <c r="AR380">
        <v>8542310000</v>
      </c>
      <c r="AS380">
        <v>3747</v>
      </c>
      <c r="AT380" t="s">
        <v>3502</v>
      </c>
      <c r="AU380">
        <v>3747</v>
      </c>
      <c r="AV380" t="s">
        <v>3502</v>
      </c>
      <c r="AW380">
        <v>26229</v>
      </c>
      <c r="AX380" t="s">
        <v>218</v>
      </c>
      <c r="AY380" t="s">
        <v>1069</v>
      </c>
      <c r="AZ380" t="s">
        <v>74</v>
      </c>
      <c r="BA380" t="s">
        <v>3465</v>
      </c>
      <c r="BB380" t="s">
        <v>3466</v>
      </c>
      <c r="BC380">
        <v>0</v>
      </c>
      <c r="BD380">
        <v>100</v>
      </c>
      <c r="BE380">
        <v>0</v>
      </c>
      <c r="BF380">
        <v>0</v>
      </c>
      <c r="BG380">
        <v>0</v>
      </c>
      <c r="BH380" t="s">
        <v>3467</v>
      </c>
      <c r="BI380" t="s">
        <v>3466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3467</v>
      </c>
      <c r="BP380" t="s">
        <v>3466</v>
      </c>
      <c r="BQ380">
        <v>0</v>
      </c>
      <c r="BR380">
        <v>0</v>
      </c>
      <c r="BS380">
        <v>0</v>
      </c>
      <c r="BT380" t="s">
        <v>3465</v>
      </c>
      <c r="BU380" t="s">
        <v>3466</v>
      </c>
      <c r="BV380">
        <v>0</v>
      </c>
      <c r="BW380">
        <v>100</v>
      </c>
      <c r="BX380">
        <v>0</v>
      </c>
      <c r="BY380">
        <v>0</v>
      </c>
      <c r="BZ380">
        <v>0</v>
      </c>
      <c r="CA380">
        <v>1</v>
      </c>
      <c r="CB380">
        <v>1</v>
      </c>
      <c r="CE380" t="s">
        <v>1067</v>
      </c>
      <c r="CG380" t="s">
        <v>27</v>
      </c>
      <c r="CH380">
        <v>0</v>
      </c>
      <c r="CI380">
        <v>1</v>
      </c>
      <c r="CJ380">
        <v>0</v>
      </c>
      <c r="CK380" t="s">
        <v>55</v>
      </c>
    </row>
    <row r="381" spans="1:89" x14ac:dyDescent="0.25">
      <c r="A381">
        <v>397</v>
      </c>
      <c r="B381" t="s">
        <v>39</v>
      </c>
      <c r="C381">
        <v>12</v>
      </c>
      <c r="D381" t="s">
        <v>98</v>
      </c>
      <c r="E381" t="s">
        <v>1070</v>
      </c>
      <c r="F381" t="s">
        <v>3453</v>
      </c>
      <c r="G381" t="s">
        <v>1071</v>
      </c>
      <c r="H381" t="s">
        <v>994</v>
      </c>
      <c r="I381" t="s">
        <v>47</v>
      </c>
      <c r="J381">
        <v>198499.20000000001</v>
      </c>
      <c r="K381" t="s">
        <v>3454</v>
      </c>
      <c r="L381">
        <v>4.5053999999999998</v>
      </c>
      <c r="M381" t="s">
        <v>48</v>
      </c>
      <c r="O381" t="s">
        <v>3455</v>
      </c>
      <c r="P381" t="s">
        <v>162</v>
      </c>
      <c r="S381" t="s">
        <v>41</v>
      </c>
      <c r="T381" t="s">
        <v>3516</v>
      </c>
      <c r="U381" t="s">
        <v>1060</v>
      </c>
      <c r="V381" t="s">
        <v>1070</v>
      </c>
      <c r="W381" t="s">
        <v>3506</v>
      </c>
      <c r="X381" t="s">
        <v>303</v>
      </c>
      <c r="Y381" t="s">
        <v>51</v>
      </c>
      <c r="Z381">
        <v>8</v>
      </c>
      <c r="AA381" t="s">
        <v>3458</v>
      </c>
      <c r="AB381">
        <v>0</v>
      </c>
      <c r="AC381" t="s">
        <v>3459</v>
      </c>
      <c r="AD381">
        <v>2</v>
      </c>
      <c r="AE381" t="s">
        <v>3460</v>
      </c>
      <c r="AF381">
        <v>44715.91</v>
      </c>
      <c r="AG381">
        <v>8943.18</v>
      </c>
      <c r="AH381" t="s">
        <v>3461</v>
      </c>
      <c r="AJ381" t="s">
        <v>4047</v>
      </c>
      <c r="AK381" t="s">
        <v>4042</v>
      </c>
      <c r="AL381">
        <v>87</v>
      </c>
      <c r="AM381">
        <v>894318.3</v>
      </c>
      <c r="AN381">
        <v>947977.39</v>
      </c>
      <c r="AO381">
        <v>0</v>
      </c>
      <c r="AP381">
        <v>18</v>
      </c>
      <c r="AQ381" t="s">
        <v>3501</v>
      </c>
      <c r="AR381">
        <v>8542310000</v>
      </c>
      <c r="AS381">
        <v>5520</v>
      </c>
      <c r="AT381" t="s">
        <v>3502</v>
      </c>
      <c r="AU381">
        <v>5520</v>
      </c>
      <c r="AV381" t="s">
        <v>3502</v>
      </c>
      <c r="AW381">
        <v>198499.20000000001</v>
      </c>
      <c r="AX381" t="s">
        <v>309</v>
      </c>
      <c r="AY381" t="s">
        <v>165</v>
      </c>
      <c r="AZ381" t="s">
        <v>290</v>
      </c>
      <c r="BA381" t="s">
        <v>3465</v>
      </c>
      <c r="BB381" t="s">
        <v>3466</v>
      </c>
      <c r="BC381">
        <v>0</v>
      </c>
      <c r="BD381">
        <v>100</v>
      </c>
      <c r="BE381">
        <v>0</v>
      </c>
      <c r="BF381">
        <v>0</v>
      </c>
      <c r="BG381">
        <v>0</v>
      </c>
      <c r="BH381" t="s">
        <v>3467</v>
      </c>
      <c r="BI381" t="s">
        <v>3466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3467</v>
      </c>
      <c r="BP381" t="s">
        <v>3466</v>
      </c>
      <c r="BQ381">
        <v>0</v>
      </c>
      <c r="BR381">
        <v>0</v>
      </c>
      <c r="BS381">
        <v>0</v>
      </c>
      <c r="BT381" t="s">
        <v>3465</v>
      </c>
      <c r="BU381" t="s">
        <v>3466</v>
      </c>
      <c r="BV381">
        <v>0</v>
      </c>
      <c r="BW381">
        <v>100</v>
      </c>
      <c r="BX381">
        <v>0</v>
      </c>
      <c r="BY381">
        <v>0</v>
      </c>
      <c r="BZ381">
        <v>0</v>
      </c>
      <c r="CA381">
        <v>1</v>
      </c>
      <c r="CB381">
        <v>1</v>
      </c>
      <c r="CE381" t="s">
        <v>1070</v>
      </c>
      <c r="CG381" t="s">
        <v>27</v>
      </c>
      <c r="CH381">
        <v>0</v>
      </c>
      <c r="CI381">
        <v>1</v>
      </c>
      <c r="CJ381">
        <v>0</v>
      </c>
      <c r="CK381" t="s">
        <v>55</v>
      </c>
    </row>
    <row r="382" spans="1:89" x14ac:dyDescent="0.25">
      <c r="A382">
        <v>819</v>
      </c>
      <c r="B382" t="s">
        <v>39</v>
      </c>
      <c r="C382">
        <v>12</v>
      </c>
      <c r="D382" t="s">
        <v>117</v>
      </c>
      <c r="E382" t="s">
        <v>1073</v>
      </c>
      <c r="F382" t="s">
        <v>3503</v>
      </c>
      <c r="G382" t="s">
        <v>1074</v>
      </c>
      <c r="H382" t="s">
        <v>117</v>
      </c>
      <c r="I382" t="s">
        <v>47</v>
      </c>
      <c r="J382">
        <v>1526014.35</v>
      </c>
      <c r="K382" t="s">
        <v>3454</v>
      </c>
      <c r="L382">
        <v>4.5053999999999998</v>
      </c>
      <c r="M382" t="s">
        <v>48</v>
      </c>
      <c r="O382" t="s">
        <v>3455</v>
      </c>
      <c r="P382" t="s">
        <v>162</v>
      </c>
      <c r="S382" t="s">
        <v>41</v>
      </c>
      <c r="T382" t="s">
        <v>3505</v>
      </c>
      <c r="U382" t="s">
        <v>1072</v>
      </c>
      <c r="V382" t="s">
        <v>1073</v>
      </c>
      <c r="W382" t="s">
        <v>165</v>
      </c>
      <c r="X382" t="s">
        <v>163</v>
      </c>
      <c r="Y382" t="s">
        <v>51</v>
      </c>
      <c r="Z382">
        <v>19</v>
      </c>
      <c r="AA382" t="s">
        <v>3458</v>
      </c>
      <c r="AB382">
        <v>0</v>
      </c>
      <c r="AC382" t="s">
        <v>3459</v>
      </c>
      <c r="AD382">
        <v>3</v>
      </c>
      <c r="AE382" t="s">
        <v>3460</v>
      </c>
      <c r="AF382">
        <v>343765.25</v>
      </c>
      <c r="AG382">
        <v>68753.05</v>
      </c>
      <c r="AH382" t="s">
        <v>3510</v>
      </c>
      <c r="AJ382" t="s">
        <v>4048</v>
      </c>
      <c r="AK382" t="s">
        <v>4049</v>
      </c>
      <c r="AL382">
        <v>87</v>
      </c>
      <c r="AM382">
        <v>6875305.0499999998</v>
      </c>
      <c r="AN382">
        <v>7287823.3600000003</v>
      </c>
      <c r="AO382">
        <v>0</v>
      </c>
      <c r="AP382">
        <v>1</v>
      </c>
      <c r="AQ382" t="s">
        <v>3509</v>
      </c>
      <c r="AR382">
        <v>8542310000</v>
      </c>
      <c r="AS382">
        <v>41055</v>
      </c>
      <c r="AT382" t="s">
        <v>3502</v>
      </c>
      <c r="AU382">
        <v>41055</v>
      </c>
      <c r="AV382" t="s">
        <v>3502</v>
      </c>
      <c r="AW382">
        <v>1526014.35</v>
      </c>
      <c r="AX382" t="s">
        <v>309</v>
      </c>
      <c r="AY382" t="s">
        <v>1075</v>
      </c>
      <c r="AZ382" t="s">
        <v>371</v>
      </c>
      <c r="BA382" t="s">
        <v>3465</v>
      </c>
      <c r="BB382" t="s">
        <v>3466</v>
      </c>
      <c r="BC382">
        <v>0</v>
      </c>
      <c r="BD382">
        <v>100</v>
      </c>
      <c r="BE382">
        <v>0</v>
      </c>
      <c r="BF382">
        <v>0</v>
      </c>
      <c r="BG382">
        <v>0</v>
      </c>
      <c r="BH382" t="s">
        <v>3467</v>
      </c>
      <c r="BI382" t="s">
        <v>3466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3467</v>
      </c>
      <c r="BP382" t="s">
        <v>3466</v>
      </c>
      <c r="BQ382">
        <v>0</v>
      </c>
      <c r="BR382">
        <v>0</v>
      </c>
      <c r="BS382">
        <v>0</v>
      </c>
      <c r="BT382" t="s">
        <v>3465</v>
      </c>
      <c r="BU382" t="s">
        <v>3466</v>
      </c>
      <c r="BV382">
        <v>0</v>
      </c>
      <c r="BW382">
        <v>100</v>
      </c>
      <c r="BX382">
        <v>0</v>
      </c>
      <c r="BY382">
        <v>0</v>
      </c>
      <c r="BZ382">
        <v>0</v>
      </c>
      <c r="CA382">
        <v>1</v>
      </c>
      <c r="CB382">
        <v>1</v>
      </c>
      <c r="CE382" t="s">
        <v>1073</v>
      </c>
      <c r="CG382" t="s">
        <v>27</v>
      </c>
      <c r="CH382">
        <v>0</v>
      </c>
      <c r="CI382">
        <v>1</v>
      </c>
      <c r="CJ382">
        <v>0</v>
      </c>
      <c r="CK382" t="s">
        <v>55</v>
      </c>
    </row>
    <row r="383" spans="1:89" x14ac:dyDescent="0.25">
      <c r="A383">
        <v>742</v>
      </c>
      <c r="B383" t="s">
        <v>39</v>
      </c>
      <c r="C383">
        <v>12</v>
      </c>
      <c r="D383" t="s">
        <v>98</v>
      </c>
      <c r="E383" t="s">
        <v>1077</v>
      </c>
      <c r="F383" t="s">
        <v>3453</v>
      </c>
      <c r="G383" t="s">
        <v>1078</v>
      </c>
      <c r="H383" t="s">
        <v>994</v>
      </c>
      <c r="I383" t="s">
        <v>47</v>
      </c>
      <c r="J383">
        <v>107520.4</v>
      </c>
      <c r="K383" t="s">
        <v>3454</v>
      </c>
      <c r="L383">
        <v>4.5053999999999998</v>
      </c>
      <c r="M383" t="s">
        <v>48</v>
      </c>
      <c r="O383" t="s">
        <v>3455</v>
      </c>
      <c r="P383" t="s">
        <v>162</v>
      </c>
      <c r="S383" t="s">
        <v>41</v>
      </c>
      <c r="T383" t="s">
        <v>3516</v>
      </c>
      <c r="U383" t="s">
        <v>1076</v>
      </c>
      <c r="V383" t="s">
        <v>1077</v>
      </c>
      <c r="W383" t="s">
        <v>3506</v>
      </c>
      <c r="X383" t="s">
        <v>303</v>
      </c>
      <c r="Y383" t="s">
        <v>51</v>
      </c>
      <c r="Z383">
        <v>4</v>
      </c>
      <c r="AA383" t="s">
        <v>3458</v>
      </c>
      <c r="AB383">
        <v>0</v>
      </c>
      <c r="AC383" t="s">
        <v>3459</v>
      </c>
      <c r="AD383">
        <v>1</v>
      </c>
      <c r="AE383" t="s">
        <v>3460</v>
      </c>
      <c r="AF383">
        <v>24221.119999999999</v>
      </c>
      <c r="AG383">
        <v>4844.22</v>
      </c>
      <c r="AH383" t="s">
        <v>3474</v>
      </c>
      <c r="AJ383" t="s">
        <v>4050</v>
      </c>
      <c r="AK383" t="s">
        <v>4046</v>
      </c>
      <c r="AL383">
        <v>87</v>
      </c>
      <c r="AM383">
        <v>484422.41</v>
      </c>
      <c r="AN383">
        <v>513487.75</v>
      </c>
      <c r="AO383">
        <v>0</v>
      </c>
      <c r="AP383">
        <v>18</v>
      </c>
      <c r="AQ383" t="s">
        <v>3501</v>
      </c>
      <c r="AR383">
        <v>8542310000</v>
      </c>
      <c r="AS383">
        <v>2990</v>
      </c>
      <c r="AT383" t="s">
        <v>3502</v>
      </c>
      <c r="AU383">
        <v>2990</v>
      </c>
      <c r="AV383" t="s">
        <v>3502</v>
      </c>
      <c r="AW383">
        <v>107520.4</v>
      </c>
      <c r="AX383" t="s">
        <v>309</v>
      </c>
      <c r="AY383" t="s">
        <v>1079</v>
      </c>
      <c r="AZ383" t="s">
        <v>337</v>
      </c>
      <c r="BA383" t="s">
        <v>3465</v>
      </c>
      <c r="BB383" t="s">
        <v>3466</v>
      </c>
      <c r="BC383">
        <v>0</v>
      </c>
      <c r="BD383">
        <v>100</v>
      </c>
      <c r="BE383">
        <v>0</v>
      </c>
      <c r="BF383">
        <v>0</v>
      </c>
      <c r="BG383">
        <v>0</v>
      </c>
      <c r="BH383" t="s">
        <v>3467</v>
      </c>
      <c r="BI383" t="s">
        <v>3466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3467</v>
      </c>
      <c r="BP383" t="s">
        <v>3466</v>
      </c>
      <c r="BQ383">
        <v>0</v>
      </c>
      <c r="BR383">
        <v>0</v>
      </c>
      <c r="BS383">
        <v>0</v>
      </c>
      <c r="BT383" t="s">
        <v>3465</v>
      </c>
      <c r="BU383" t="s">
        <v>3466</v>
      </c>
      <c r="BV383">
        <v>0</v>
      </c>
      <c r="BW383">
        <v>100</v>
      </c>
      <c r="BX383">
        <v>0</v>
      </c>
      <c r="BY383">
        <v>0</v>
      </c>
      <c r="BZ383">
        <v>0</v>
      </c>
      <c r="CA383">
        <v>1</v>
      </c>
      <c r="CB383">
        <v>1</v>
      </c>
      <c r="CE383" t="s">
        <v>1077</v>
      </c>
      <c r="CG383" t="s">
        <v>27</v>
      </c>
      <c r="CH383">
        <v>0</v>
      </c>
      <c r="CI383">
        <v>1</v>
      </c>
      <c r="CJ383">
        <v>0</v>
      </c>
      <c r="CK383" t="s">
        <v>55</v>
      </c>
    </row>
    <row r="384" spans="1:89" x14ac:dyDescent="0.25">
      <c r="A384">
        <v>650</v>
      </c>
      <c r="B384" t="s">
        <v>39</v>
      </c>
      <c r="C384">
        <v>12</v>
      </c>
      <c r="D384" t="s">
        <v>98</v>
      </c>
      <c r="E384" t="s">
        <v>1081</v>
      </c>
      <c r="F384" t="s">
        <v>3503</v>
      </c>
      <c r="G384" t="s">
        <v>1082</v>
      </c>
      <c r="H384" t="s">
        <v>98</v>
      </c>
      <c r="I384" t="s">
        <v>47</v>
      </c>
      <c r="J384">
        <v>17829</v>
      </c>
      <c r="K384" t="s">
        <v>3454</v>
      </c>
      <c r="L384">
        <v>4.5053999999999998</v>
      </c>
      <c r="M384" t="s">
        <v>48</v>
      </c>
      <c r="O384" t="s">
        <v>3455</v>
      </c>
      <c r="P384" t="s">
        <v>162</v>
      </c>
      <c r="S384" t="s">
        <v>41</v>
      </c>
      <c r="T384" t="s">
        <v>3617</v>
      </c>
      <c r="U384" t="s">
        <v>1080</v>
      </c>
      <c r="V384" t="s">
        <v>1081</v>
      </c>
      <c r="W384" t="s">
        <v>165</v>
      </c>
      <c r="X384" t="s">
        <v>181</v>
      </c>
      <c r="Y384" t="s">
        <v>51</v>
      </c>
      <c r="Z384">
        <v>12</v>
      </c>
      <c r="AA384" t="s">
        <v>3458</v>
      </c>
      <c r="AB384">
        <v>0</v>
      </c>
      <c r="AC384" t="s">
        <v>3459</v>
      </c>
      <c r="AD384">
        <v>2</v>
      </c>
      <c r="AE384" t="s">
        <v>3460</v>
      </c>
      <c r="AF384">
        <v>4016.34</v>
      </c>
      <c r="AG384">
        <v>803.27</v>
      </c>
      <c r="AH384" t="s">
        <v>3484</v>
      </c>
      <c r="AJ384" t="s">
        <v>4051</v>
      </c>
      <c r="AK384" t="s">
        <v>4052</v>
      </c>
      <c r="AL384">
        <v>87</v>
      </c>
      <c r="AM384">
        <v>80326.78</v>
      </c>
      <c r="AN384">
        <v>85146.38</v>
      </c>
      <c r="AO384">
        <v>0</v>
      </c>
      <c r="AP384">
        <v>15</v>
      </c>
      <c r="AQ384" t="s">
        <v>3501</v>
      </c>
      <c r="AR384">
        <v>8542310000</v>
      </c>
      <c r="AS384">
        <v>2547</v>
      </c>
      <c r="AT384" t="s">
        <v>3502</v>
      </c>
      <c r="AU384">
        <v>2547</v>
      </c>
      <c r="AV384" t="s">
        <v>3502</v>
      </c>
      <c r="AW384">
        <v>17829</v>
      </c>
      <c r="AX384" t="s">
        <v>366</v>
      </c>
      <c r="AY384" t="s">
        <v>1083</v>
      </c>
      <c r="AZ384" t="s">
        <v>222</v>
      </c>
      <c r="BA384" t="s">
        <v>3465</v>
      </c>
      <c r="BB384" t="s">
        <v>3466</v>
      </c>
      <c r="BC384">
        <v>0</v>
      </c>
      <c r="BD384">
        <v>100</v>
      </c>
      <c r="BE384">
        <v>0</v>
      </c>
      <c r="BF384">
        <v>0</v>
      </c>
      <c r="BG384">
        <v>0</v>
      </c>
      <c r="BH384" t="s">
        <v>3467</v>
      </c>
      <c r="BI384" t="s">
        <v>3466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3467</v>
      </c>
      <c r="BP384" t="s">
        <v>3466</v>
      </c>
      <c r="BQ384">
        <v>0</v>
      </c>
      <c r="BR384">
        <v>0</v>
      </c>
      <c r="BS384">
        <v>0</v>
      </c>
      <c r="BT384" t="s">
        <v>3465</v>
      </c>
      <c r="BU384" t="s">
        <v>3466</v>
      </c>
      <c r="BV384">
        <v>0</v>
      </c>
      <c r="BW384">
        <v>100</v>
      </c>
      <c r="BX384">
        <v>0</v>
      </c>
      <c r="BY384">
        <v>0</v>
      </c>
      <c r="BZ384">
        <v>0</v>
      </c>
      <c r="CA384">
        <v>1</v>
      </c>
      <c r="CB384">
        <v>1</v>
      </c>
      <c r="CE384" t="s">
        <v>1081</v>
      </c>
      <c r="CG384" t="s">
        <v>27</v>
      </c>
      <c r="CH384">
        <v>0</v>
      </c>
      <c r="CI384">
        <v>1</v>
      </c>
      <c r="CJ384">
        <v>0</v>
      </c>
      <c r="CK384" t="s">
        <v>55</v>
      </c>
    </row>
    <row r="385" spans="1:89" x14ac:dyDescent="0.25">
      <c r="A385">
        <v>249</v>
      </c>
      <c r="B385" t="s">
        <v>39</v>
      </c>
      <c r="C385">
        <v>12</v>
      </c>
      <c r="D385" t="s">
        <v>98</v>
      </c>
      <c r="E385" t="s">
        <v>1084</v>
      </c>
      <c r="F385" t="s">
        <v>3503</v>
      </c>
      <c r="G385" t="s">
        <v>1085</v>
      </c>
      <c r="H385" t="s">
        <v>98</v>
      </c>
      <c r="I385" t="s">
        <v>47</v>
      </c>
      <c r="J385">
        <v>12684</v>
      </c>
      <c r="K385" t="s">
        <v>3454</v>
      </c>
      <c r="L385">
        <v>4.5053999999999998</v>
      </c>
      <c r="M385" t="s">
        <v>48</v>
      </c>
      <c r="O385" t="s">
        <v>3455</v>
      </c>
      <c r="P385" t="s">
        <v>162</v>
      </c>
      <c r="S385" t="s">
        <v>41</v>
      </c>
      <c r="T385" t="s">
        <v>3617</v>
      </c>
      <c r="U385" t="s">
        <v>1080</v>
      </c>
      <c r="V385" t="s">
        <v>1084</v>
      </c>
      <c r="W385" t="s">
        <v>165</v>
      </c>
      <c r="X385" t="s">
        <v>181</v>
      </c>
      <c r="Y385" t="s">
        <v>51</v>
      </c>
      <c r="Z385">
        <v>9</v>
      </c>
      <c r="AA385" t="s">
        <v>3458</v>
      </c>
      <c r="AB385">
        <v>0</v>
      </c>
      <c r="AC385" t="s">
        <v>3459</v>
      </c>
      <c r="AD385">
        <v>2</v>
      </c>
      <c r="AE385" t="s">
        <v>3460</v>
      </c>
      <c r="AF385">
        <v>2857.32</v>
      </c>
      <c r="AG385">
        <v>571.46</v>
      </c>
      <c r="AH385" t="s">
        <v>3484</v>
      </c>
      <c r="AJ385" t="s">
        <v>4053</v>
      </c>
      <c r="AK385" t="s">
        <v>4044</v>
      </c>
      <c r="AL385">
        <v>87</v>
      </c>
      <c r="AM385">
        <v>57146.49</v>
      </c>
      <c r="AN385">
        <v>60575.28</v>
      </c>
      <c r="AO385">
        <v>0</v>
      </c>
      <c r="AP385">
        <v>15</v>
      </c>
      <c r="AQ385" t="s">
        <v>3501</v>
      </c>
      <c r="AR385">
        <v>8542310000</v>
      </c>
      <c r="AS385">
        <v>1812</v>
      </c>
      <c r="AT385" t="s">
        <v>3502</v>
      </c>
      <c r="AU385">
        <v>1812</v>
      </c>
      <c r="AV385" t="s">
        <v>3502</v>
      </c>
      <c r="AW385">
        <v>12684</v>
      </c>
      <c r="AX385" t="s">
        <v>218</v>
      </c>
      <c r="AY385" t="s">
        <v>1086</v>
      </c>
      <c r="AZ385" t="s">
        <v>526</v>
      </c>
      <c r="BA385" t="s">
        <v>3465</v>
      </c>
      <c r="BB385" t="s">
        <v>3466</v>
      </c>
      <c r="BC385">
        <v>0</v>
      </c>
      <c r="BD385">
        <v>100</v>
      </c>
      <c r="BE385">
        <v>0</v>
      </c>
      <c r="BF385">
        <v>0</v>
      </c>
      <c r="BG385">
        <v>0</v>
      </c>
      <c r="BH385" t="s">
        <v>3467</v>
      </c>
      <c r="BI385" t="s">
        <v>3466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3467</v>
      </c>
      <c r="BP385" t="s">
        <v>3466</v>
      </c>
      <c r="BQ385">
        <v>0</v>
      </c>
      <c r="BR385">
        <v>0</v>
      </c>
      <c r="BS385">
        <v>0</v>
      </c>
      <c r="BT385" t="s">
        <v>3465</v>
      </c>
      <c r="BU385" t="s">
        <v>3466</v>
      </c>
      <c r="BV385">
        <v>0</v>
      </c>
      <c r="BW385">
        <v>100</v>
      </c>
      <c r="BX385">
        <v>0</v>
      </c>
      <c r="BY385">
        <v>0</v>
      </c>
      <c r="BZ385">
        <v>0</v>
      </c>
      <c r="CA385">
        <v>1</v>
      </c>
      <c r="CB385">
        <v>1</v>
      </c>
      <c r="CE385" t="s">
        <v>1084</v>
      </c>
      <c r="CG385" t="s">
        <v>27</v>
      </c>
      <c r="CH385">
        <v>0</v>
      </c>
      <c r="CI385">
        <v>1</v>
      </c>
      <c r="CJ385">
        <v>0</v>
      </c>
      <c r="CK385" t="s">
        <v>55</v>
      </c>
    </row>
    <row r="386" spans="1:89" x14ac:dyDescent="0.25">
      <c r="A386">
        <v>608</v>
      </c>
      <c r="B386" t="s">
        <v>39</v>
      </c>
      <c r="C386">
        <v>12</v>
      </c>
      <c r="D386" t="s">
        <v>117</v>
      </c>
      <c r="E386" t="s">
        <v>1087</v>
      </c>
      <c r="F386" t="s">
        <v>3503</v>
      </c>
      <c r="G386" t="s">
        <v>1088</v>
      </c>
      <c r="H386" t="s">
        <v>994</v>
      </c>
      <c r="I386" t="s">
        <v>47</v>
      </c>
      <c r="J386">
        <v>2178138.5</v>
      </c>
      <c r="K386" t="s">
        <v>3454</v>
      </c>
      <c r="L386">
        <v>4.5053999999999998</v>
      </c>
      <c r="M386" t="s">
        <v>48</v>
      </c>
      <c r="O386" t="s">
        <v>3455</v>
      </c>
      <c r="P386" t="s">
        <v>162</v>
      </c>
      <c r="S386" t="s">
        <v>41</v>
      </c>
      <c r="T386" t="s">
        <v>3505</v>
      </c>
      <c r="U386" t="s">
        <v>1063</v>
      </c>
      <c r="V386" t="s">
        <v>1087</v>
      </c>
      <c r="W386" t="s">
        <v>165</v>
      </c>
      <c r="X386" t="s">
        <v>163</v>
      </c>
      <c r="Y386" t="s">
        <v>51</v>
      </c>
      <c r="Z386">
        <v>83</v>
      </c>
      <c r="AA386" t="s">
        <v>3458</v>
      </c>
      <c r="AB386">
        <v>0</v>
      </c>
      <c r="AC386" t="s">
        <v>3459</v>
      </c>
      <c r="AD386">
        <v>16</v>
      </c>
      <c r="AE386" t="s">
        <v>3460</v>
      </c>
      <c r="AF386">
        <v>490669.26</v>
      </c>
      <c r="AG386">
        <v>98133.85</v>
      </c>
      <c r="AH386" t="s">
        <v>3474</v>
      </c>
      <c r="AJ386" t="s">
        <v>4054</v>
      </c>
      <c r="AK386" t="s">
        <v>4052</v>
      </c>
      <c r="AL386">
        <v>10</v>
      </c>
      <c r="AM386">
        <v>9813385.1999999993</v>
      </c>
      <c r="AN386">
        <v>10402188.310000001</v>
      </c>
      <c r="AO386">
        <v>0</v>
      </c>
      <c r="AP386">
        <v>1</v>
      </c>
      <c r="AQ386" t="s">
        <v>3501</v>
      </c>
      <c r="AR386">
        <v>8542310000</v>
      </c>
      <c r="AS386">
        <v>51400</v>
      </c>
      <c r="AT386" t="s">
        <v>3502</v>
      </c>
      <c r="AU386">
        <v>51400</v>
      </c>
      <c r="AV386" t="s">
        <v>3502</v>
      </c>
      <c r="AW386">
        <v>1848344</v>
      </c>
      <c r="AX386" t="s">
        <v>309</v>
      </c>
      <c r="AY386" t="s">
        <v>1089</v>
      </c>
      <c r="AZ386" t="s">
        <v>1090</v>
      </c>
      <c r="BA386" t="s">
        <v>3465</v>
      </c>
      <c r="BB386" t="s">
        <v>3466</v>
      </c>
      <c r="BC386">
        <v>0</v>
      </c>
      <c r="BD386">
        <v>100</v>
      </c>
      <c r="BE386">
        <v>0</v>
      </c>
      <c r="BF386">
        <v>0</v>
      </c>
      <c r="BG386">
        <v>0</v>
      </c>
      <c r="BH386" t="s">
        <v>3467</v>
      </c>
      <c r="BI386" t="s">
        <v>3466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3467</v>
      </c>
      <c r="BP386" t="s">
        <v>3466</v>
      </c>
      <c r="BQ386">
        <v>0</v>
      </c>
      <c r="BR386">
        <v>0</v>
      </c>
      <c r="BS386">
        <v>0</v>
      </c>
      <c r="BT386" t="s">
        <v>3465</v>
      </c>
      <c r="BU386" t="s">
        <v>3466</v>
      </c>
      <c r="BV386">
        <v>0</v>
      </c>
      <c r="BW386">
        <v>100</v>
      </c>
      <c r="BX386">
        <v>0</v>
      </c>
      <c r="BY386">
        <v>0</v>
      </c>
      <c r="BZ386">
        <v>0</v>
      </c>
      <c r="CA386">
        <v>1</v>
      </c>
      <c r="CB386">
        <v>1</v>
      </c>
      <c r="CE386" t="s">
        <v>1087</v>
      </c>
      <c r="CG386" t="s">
        <v>27</v>
      </c>
      <c r="CH386">
        <v>0</v>
      </c>
      <c r="CI386">
        <v>1</v>
      </c>
      <c r="CJ386">
        <v>0</v>
      </c>
      <c r="CK386" t="s">
        <v>55</v>
      </c>
    </row>
    <row r="387" spans="1:89" x14ac:dyDescent="0.25">
      <c r="A387">
        <v>608</v>
      </c>
      <c r="B387" t="s">
        <v>39</v>
      </c>
      <c r="C387">
        <v>12</v>
      </c>
      <c r="D387" t="s">
        <v>117</v>
      </c>
      <c r="E387" t="s">
        <v>1087</v>
      </c>
      <c r="F387" t="s">
        <v>3503</v>
      </c>
      <c r="G387" t="s">
        <v>1088</v>
      </c>
      <c r="H387" t="s">
        <v>994</v>
      </c>
      <c r="I387" t="s">
        <v>47</v>
      </c>
      <c r="J387">
        <v>2178138.5</v>
      </c>
      <c r="K387" t="s">
        <v>3454</v>
      </c>
      <c r="L387">
        <v>4.5053999999999998</v>
      </c>
      <c r="M387" t="s">
        <v>48</v>
      </c>
      <c r="O387" t="s">
        <v>3455</v>
      </c>
      <c r="P387" t="s">
        <v>162</v>
      </c>
      <c r="S387" t="s">
        <v>41</v>
      </c>
      <c r="T387" t="s">
        <v>3505</v>
      </c>
      <c r="U387" t="s">
        <v>1063</v>
      </c>
      <c r="V387" t="s">
        <v>1087</v>
      </c>
      <c r="W387" t="s">
        <v>165</v>
      </c>
      <c r="X387" t="s">
        <v>163</v>
      </c>
      <c r="Y387" t="s">
        <v>51</v>
      </c>
      <c r="Z387">
        <v>83</v>
      </c>
      <c r="AA387" t="s">
        <v>3458</v>
      </c>
      <c r="AB387">
        <v>0</v>
      </c>
      <c r="AC387" t="s">
        <v>3459</v>
      </c>
      <c r="AD387">
        <v>16</v>
      </c>
      <c r="AE387" t="s">
        <v>3460</v>
      </c>
      <c r="AF387">
        <v>490669.26</v>
      </c>
      <c r="AG387">
        <v>98133.85</v>
      </c>
      <c r="AH387" t="s">
        <v>3474</v>
      </c>
      <c r="AJ387" t="s">
        <v>4054</v>
      </c>
      <c r="AK387" t="s">
        <v>4052</v>
      </c>
      <c r="AL387">
        <v>10</v>
      </c>
      <c r="AM387">
        <v>9813385.1999999993</v>
      </c>
      <c r="AN387">
        <v>10402188.310000001</v>
      </c>
      <c r="AO387">
        <v>0</v>
      </c>
      <c r="AP387">
        <v>2</v>
      </c>
      <c r="AQ387" t="s">
        <v>3519</v>
      </c>
      <c r="AR387">
        <v>8542310000</v>
      </c>
      <c r="AS387">
        <v>16025</v>
      </c>
      <c r="AT387" t="s">
        <v>3502</v>
      </c>
      <c r="AU387">
        <v>16025</v>
      </c>
      <c r="AV387" t="s">
        <v>3502</v>
      </c>
      <c r="AW387">
        <v>329794.5</v>
      </c>
      <c r="AX387" t="s">
        <v>309</v>
      </c>
      <c r="AY387" t="s">
        <v>1089</v>
      </c>
      <c r="AZ387" t="s">
        <v>1090</v>
      </c>
      <c r="BA387" t="s">
        <v>3465</v>
      </c>
      <c r="BB387" t="s">
        <v>3466</v>
      </c>
      <c r="BC387">
        <v>0</v>
      </c>
      <c r="BD387">
        <v>100</v>
      </c>
      <c r="BE387">
        <v>0</v>
      </c>
      <c r="BF387">
        <v>0</v>
      </c>
      <c r="BG387">
        <v>0</v>
      </c>
      <c r="BH387" t="s">
        <v>3467</v>
      </c>
      <c r="BI387" t="s">
        <v>3466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3467</v>
      </c>
      <c r="BP387" t="s">
        <v>3466</v>
      </c>
      <c r="BQ387">
        <v>0</v>
      </c>
      <c r="BR387">
        <v>0</v>
      </c>
      <c r="BS387">
        <v>0</v>
      </c>
      <c r="BT387" t="s">
        <v>3465</v>
      </c>
      <c r="BU387" t="s">
        <v>3466</v>
      </c>
      <c r="BV387">
        <v>0</v>
      </c>
      <c r="BW387">
        <v>100</v>
      </c>
      <c r="BX387">
        <v>0</v>
      </c>
      <c r="BY387">
        <v>0</v>
      </c>
      <c r="BZ387">
        <v>0</v>
      </c>
      <c r="CA387">
        <v>0</v>
      </c>
      <c r="CB387">
        <v>0</v>
      </c>
      <c r="CE387" t="s">
        <v>1087</v>
      </c>
      <c r="CG387" t="s">
        <v>27</v>
      </c>
      <c r="CH387">
        <v>0</v>
      </c>
      <c r="CI387">
        <v>0</v>
      </c>
      <c r="CK387" t="s">
        <v>55</v>
      </c>
    </row>
    <row r="388" spans="1:89" x14ac:dyDescent="0.25">
      <c r="A388">
        <v>578</v>
      </c>
      <c r="B388" t="s">
        <v>39</v>
      </c>
      <c r="C388">
        <v>12</v>
      </c>
      <c r="D388" t="s">
        <v>117</v>
      </c>
      <c r="E388" t="s">
        <v>1091</v>
      </c>
      <c r="F388" t="s">
        <v>3503</v>
      </c>
      <c r="G388" t="s">
        <v>1092</v>
      </c>
      <c r="H388" t="s">
        <v>994</v>
      </c>
      <c r="I388" t="s">
        <v>47</v>
      </c>
      <c r="J388">
        <v>17484.5</v>
      </c>
      <c r="K388" t="s">
        <v>3454</v>
      </c>
      <c r="L388">
        <v>4.5053999999999998</v>
      </c>
      <c r="M388" t="s">
        <v>48</v>
      </c>
      <c r="O388" t="s">
        <v>3455</v>
      </c>
      <c r="P388" t="s">
        <v>162</v>
      </c>
      <c r="S388" t="s">
        <v>41</v>
      </c>
      <c r="T388" t="s">
        <v>3505</v>
      </c>
      <c r="U388" t="s">
        <v>1063</v>
      </c>
      <c r="V388" t="s">
        <v>1091</v>
      </c>
      <c r="W388" t="s">
        <v>165</v>
      </c>
      <c r="X388" t="s">
        <v>163</v>
      </c>
      <c r="Y388" t="s">
        <v>51</v>
      </c>
      <c r="Z388">
        <v>5</v>
      </c>
      <c r="AA388" t="s">
        <v>3458</v>
      </c>
      <c r="AB388">
        <v>0</v>
      </c>
      <c r="AC388" t="s">
        <v>3459</v>
      </c>
      <c r="AD388">
        <v>1</v>
      </c>
      <c r="AE388" t="s">
        <v>3460</v>
      </c>
      <c r="AF388">
        <v>3938.73</v>
      </c>
      <c r="AG388">
        <v>787.75</v>
      </c>
      <c r="AH388" t="s">
        <v>3469</v>
      </c>
      <c r="AJ388" t="s">
        <v>4055</v>
      </c>
      <c r="AK388" t="s">
        <v>4056</v>
      </c>
      <c r="AL388">
        <v>87</v>
      </c>
      <c r="AM388">
        <v>78774.67</v>
      </c>
      <c r="AN388">
        <v>83501.149999999994</v>
      </c>
      <c r="AO388">
        <v>0</v>
      </c>
      <c r="AP388">
        <v>1</v>
      </c>
      <c r="AQ388" t="s">
        <v>3519</v>
      </c>
      <c r="AR388">
        <v>8542310000</v>
      </c>
      <c r="AS388">
        <v>3179</v>
      </c>
      <c r="AT388" t="s">
        <v>3502</v>
      </c>
      <c r="AU388">
        <v>3179</v>
      </c>
      <c r="AV388" t="s">
        <v>3502</v>
      </c>
      <c r="AW388">
        <v>17484.5</v>
      </c>
      <c r="AX388" t="s">
        <v>1093</v>
      </c>
      <c r="AY388" t="s">
        <v>1094</v>
      </c>
      <c r="AZ388" t="s">
        <v>137</v>
      </c>
      <c r="BA388" t="s">
        <v>3465</v>
      </c>
      <c r="BB388" t="s">
        <v>3466</v>
      </c>
      <c r="BC388">
        <v>0</v>
      </c>
      <c r="BD388">
        <v>100</v>
      </c>
      <c r="BE388">
        <v>0</v>
      </c>
      <c r="BF388">
        <v>0</v>
      </c>
      <c r="BG388">
        <v>0</v>
      </c>
      <c r="BH388" t="s">
        <v>3467</v>
      </c>
      <c r="BI388" t="s">
        <v>3466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3467</v>
      </c>
      <c r="BP388" t="s">
        <v>3466</v>
      </c>
      <c r="BQ388">
        <v>0</v>
      </c>
      <c r="BR388">
        <v>0</v>
      </c>
      <c r="BS388">
        <v>0</v>
      </c>
      <c r="BT388" t="s">
        <v>3465</v>
      </c>
      <c r="BU388" t="s">
        <v>3466</v>
      </c>
      <c r="BV388">
        <v>0</v>
      </c>
      <c r="BW388">
        <v>100</v>
      </c>
      <c r="BX388">
        <v>0</v>
      </c>
      <c r="BY388">
        <v>0</v>
      </c>
      <c r="BZ388">
        <v>0</v>
      </c>
      <c r="CA388">
        <v>1</v>
      </c>
      <c r="CB388">
        <v>1</v>
      </c>
      <c r="CE388" t="s">
        <v>1091</v>
      </c>
      <c r="CG388" t="s">
        <v>27</v>
      </c>
      <c r="CH388">
        <v>0</v>
      </c>
      <c r="CI388">
        <v>1</v>
      </c>
      <c r="CJ388">
        <v>0</v>
      </c>
      <c r="CK388" t="s">
        <v>55</v>
      </c>
    </row>
    <row r="389" spans="1:89" x14ac:dyDescent="0.25">
      <c r="A389">
        <v>284</v>
      </c>
      <c r="B389" t="s">
        <v>39</v>
      </c>
      <c r="C389">
        <v>12</v>
      </c>
      <c r="D389" t="s">
        <v>117</v>
      </c>
      <c r="E389" t="s">
        <v>1096</v>
      </c>
      <c r="F389" t="s">
        <v>3453</v>
      </c>
      <c r="G389" t="s">
        <v>1097</v>
      </c>
      <c r="H389" t="s">
        <v>994</v>
      </c>
      <c r="I389" t="s">
        <v>47</v>
      </c>
      <c r="J389">
        <v>49624.800000000003</v>
      </c>
      <c r="K389" t="s">
        <v>3454</v>
      </c>
      <c r="L389">
        <v>4.5053999999999998</v>
      </c>
      <c r="M389" t="s">
        <v>48</v>
      </c>
      <c r="O389" t="s">
        <v>3455</v>
      </c>
      <c r="P389" t="s">
        <v>162</v>
      </c>
      <c r="S389" t="s">
        <v>41</v>
      </c>
      <c r="T389" t="s">
        <v>3516</v>
      </c>
      <c r="U389" t="s">
        <v>1095</v>
      </c>
      <c r="V389" t="s">
        <v>1096</v>
      </c>
      <c r="W389" t="s">
        <v>165</v>
      </c>
      <c r="X389" t="s">
        <v>303</v>
      </c>
      <c r="Y389" t="s">
        <v>51</v>
      </c>
      <c r="Z389">
        <v>4</v>
      </c>
      <c r="AA389" t="s">
        <v>3458</v>
      </c>
      <c r="AB389">
        <v>0</v>
      </c>
      <c r="AC389" t="s">
        <v>3459</v>
      </c>
      <c r="AD389">
        <v>1</v>
      </c>
      <c r="AE389" t="s">
        <v>3460</v>
      </c>
      <c r="AF389">
        <v>11178.98</v>
      </c>
      <c r="AG389">
        <v>2235.8000000000002</v>
      </c>
      <c r="AH389" t="s">
        <v>3461</v>
      </c>
      <c r="AJ389" t="s">
        <v>4057</v>
      </c>
      <c r="AK389" t="s">
        <v>4058</v>
      </c>
      <c r="AL389">
        <v>87</v>
      </c>
      <c r="AM389">
        <v>223579.57</v>
      </c>
      <c r="AN389">
        <v>236994.35</v>
      </c>
      <c r="AO389">
        <v>0</v>
      </c>
      <c r="AP389">
        <v>1</v>
      </c>
      <c r="AQ389" t="s">
        <v>3501</v>
      </c>
      <c r="AR389">
        <v>8542310000</v>
      </c>
      <c r="AS389">
        <v>1380</v>
      </c>
      <c r="AT389" t="s">
        <v>3502</v>
      </c>
      <c r="AU389">
        <v>1380</v>
      </c>
      <c r="AV389" t="s">
        <v>3502</v>
      </c>
      <c r="AW389">
        <v>49624.800000000003</v>
      </c>
      <c r="AX389" t="s">
        <v>309</v>
      </c>
      <c r="AY389" t="s">
        <v>547</v>
      </c>
      <c r="AZ389" t="s">
        <v>1098</v>
      </c>
      <c r="BA389" t="s">
        <v>3465</v>
      </c>
      <c r="BB389" t="s">
        <v>3466</v>
      </c>
      <c r="BC389">
        <v>0</v>
      </c>
      <c r="BD389">
        <v>100</v>
      </c>
      <c r="BE389">
        <v>0</v>
      </c>
      <c r="BF389">
        <v>0</v>
      </c>
      <c r="BG389">
        <v>0</v>
      </c>
      <c r="BH389" t="s">
        <v>3467</v>
      </c>
      <c r="BI389" t="s">
        <v>3466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3467</v>
      </c>
      <c r="BP389" t="s">
        <v>3466</v>
      </c>
      <c r="BQ389">
        <v>0</v>
      </c>
      <c r="BR389">
        <v>0</v>
      </c>
      <c r="BS389">
        <v>0</v>
      </c>
      <c r="BT389" t="s">
        <v>3465</v>
      </c>
      <c r="BU389" t="s">
        <v>3466</v>
      </c>
      <c r="BV389">
        <v>0</v>
      </c>
      <c r="BW389">
        <v>100</v>
      </c>
      <c r="BX389">
        <v>0</v>
      </c>
      <c r="BY389">
        <v>0</v>
      </c>
      <c r="BZ389">
        <v>0</v>
      </c>
      <c r="CA389">
        <v>1</v>
      </c>
      <c r="CB389">
        <v>1</v>
      </c>
      <c r="CE389" t="s">
        <v>1096</v>
      </c>
      <c r="CG389" t="s">
        <v>27</v>
      </c>
      <c r="CH389">
        <v>0</v>
      </c>
      <c r="CI389">
        <v>1</v>
      </c>
      <c r="CJ389">
        <v>0</v>
      </c>
      <c r="CK389" t="s">
        <v>55</v>
      </c>
    </row>
    <row r="390" spans="1:89" x14ac:dyDescent="0.25">
      <c r="A390">
        <v>537</v>
      </c>
      <c r="B390" t="s">
        <v>39</v>
      </c>
      <c r="C390">
        <v>12</v>
      </c>
      <c r="D390" t="s">
        <v>117</v>
      </c>
      <c r="E390" t="s">
        <v>1099</v>
      </c>
      <c r="F390" t="s">
        <v>3453</v>
      </c>
      <c r="G390" t="s">
        <v>1100</v>
      </c>
      <c r="H390" t="s">
        <v>994</v>
      </c>
      <c r="I390" t="s">
        <v>47</v>
      </c>
      <c r="J390">
        <v>206770</v>
      </c>
      <c r="K390" t="s">
        <v>3454</v>
      </c>
      <c r="L390">
        <v>4.5053999999999998</v>
      </c>
      <c r="M390" t="s">
        <v>48</v>
      </c>
      <c r="O390" t="s">
        <v>3455</v>
      </c>
      <c r="P390" t="s">
        <v>162</v>
      </c>
      <c r="S390" t="s">
        <v>41</v>
      </c>
      <c r="T390" t="s">
        <v>3516</v>
      </c>
      <c r="U390" t="s">
        <v>1095</v>
      </c>
      <c r="V390" t="s">
        <v>1099</v>
      </c>
      <c r="W390" t="s">
        <v>165</v>
      </c>
      <c r="X390" t="s">
        <v>303</v>
      </c>
      <c r="Y390" t="s">
        <v>51</v>
      </c>
      <c r="Z390">
        <v>7</v>
      </c>
      <c r="AA390" t="s">
        <v>3458</v>
      </c>
      <c r="AB390">
        <v>0</v>
      </c>
      <c r="AC390" t="s">
        <v>3459</v>
      </c>
      <c r="AD390">
        <v>1</v>
      </c>
      <c r="AE390" t="s">
        <v>3460</v>
      </c>
      <c r="AF390">
        <v>46579.08</v>
      </c>
      <c r="AG390">
        <v>9315.82</v>
      </c>
      <c r="AH390" t="s">
        <v>3461</v>
      </c>
      <c r="AJ390" t="s">
        <v>4059</v>
      </c>
      <c r="AK390" t="s">
        <v>4058</v>
      </c>
      <c r="AL390">
        <v>87</v>
      </c>
      <c r="AM390">
        <v>931581.56</v>
      </c>
      <c r="AN390">
        <v>987476.45</v>
      </c>
      <c r="AO390">
        <v>0</v>
      </c>
      <c r="AP390">
        <v>1</v>
      </c>
      <c r="AQ390" t="s">
        <v>3501</v>
      </c>
      <c r="AR390">
        <v>8542310000</v>
      </c>
      <c r="AS390">
        <v>5750</v>
      </c>
      <c r="AT390" t="s">
        <v>3502</v>
      </c>
      <c r="AU390">
        <v>5750</v>
      </c>
      <c r="AV390" t="s">
        <v>3502</v>
      </c>
      <c r="AW390">
        <v>206770</v>
      </c>
      <c r="AX390" t="s">
        <v>309</v>
      </c>
      <c r="AY390" t="s">
        <v>1101</v>
      </c>
      <c r="AZ390" t="s">
        <v>248</v>
      </c>
      <c r="BA390" t="s">
        <v>3465</v>
      </c>
      <c r="BB390" t="s">
        <v>3466</v>
      </c>
      <c r="BC390">
        <v>0</v>
      </c>
      <c r="BD390">
        <v>100</v>
      </c>
      <c r="BE390">
        <v>0</v>
      </c>
      <c r="BF390">
        <v>0</v>
      </c>
      <c r="BG390">
        <v>0</v>
      </c>
      <c r="BH390" t="s">
        <v>3467</v>
      </c>
      <c r="BI390" t="s">
        <v>3466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3467</v>
      </c>
      <c r="BP390" t="s">
        <v>3466</v>
      </c>
      <c r="BQ390">
        <v>0</v>
      </c>
      <c r="BR390">
        <v>0</v>
      </c>
      <c r="BS390">
        <v>0</v>
      </c>
      <c r="BT390" t="s">
        <v>3465</v>
      </c>
      <c r="BU390" t="s">
        <v>3466</v>
      </c>
      <c r="BV390">
        <v>0</v>
      </c>
      <c r="BW390">
        <v>100</v>
      </c>
      <c r="BX390">
        <v>0</v>
      </c>
      <c r="BY390">
        <v>0</v>
      </c>
      <c r="BZ390">
        <v>0</v>
      </c>
      <c r="CA390">
        <v>1</v>
      </c>
      <c r="CB390">
        <v>1</v>
      </c>
      <c r="CE390" t="s">
        <v>1099</v>
      </c>
      <c r="CG390" t="s">
        <v>27</v>
      </c>
      <c r="CH390">
        <v>0</v>
      </c>
      <c r="CI390">
        <v>1</v>
      </c>
      <c r="CJ390">
        <v>0</v>
      </c>
      <c r="CK390" t="s">
        <v>55</v>
      </c>
    </row>
    <row r="391" spans="1:89" x14ac:dyDescent="0.25">
      <c r="A391">
        <v>628</v>
      </c>
      <c r="B391" t="s">
        <v>39</v>
      </c>
      <c r="C391">
        <v>12</v>
      </c>
      <c r="D391" t="s">
        <v>117</v>
      </c>
      <c r="E391" t="s">
        <v>1102</v>
      </c>
      <c r="F391" t="s">
        <v>3453</v>
      </c>
      <c r="G391" t="s">
        <v>1103</v>
      </c>
      <c r="H391" t="s">
        <v>994</v>
      </c>
      <c r="I391" t="s">
        <v>47</v>
      </c>
      <c r="J391">
        <v>107520.4</v>
      </c>
      <c r="K391" t="s">
        <v>3454</v>
      </c>
      <c r="L391">
        <v>4.5053999999999998</v>
      </c>
      <c r="M391" t="s">
        <v>48</v>
      </c>
      <c r="O391" t="s">
        <v>3455</v>
      </c>
      <c r="P391" t="s">
        <v>162</v>
      </c>
      <c r="S391" t="s">
        <v>41</v>
      </c>
      <c r="T391" t="s">
        <v>3516</v>
      </c>
      <c r="U391" t="s">
        <v>1095</v>
      </c>
      <c r="V391" t="s">
        <v>1102</v>
      </c>
      <c r="W391" t="s">
        <v>165</v>
      </c>
      <c r="X391" t="s">
        <v>303</v>
      </c>
      <c r="Y391" t="s">
        <v>51</v>
      </c>
      <c r="Z391">
        <v>4</v>
      </c>
      <c r="AA391" t="s">
        <v>3458</v>
      </c>
      <c r="AB391">
        <v>0</v>
      </c>
      <c r="AC391" t="s">
        <v>3459</v>
      </c>
      <c r="AD391">
        <v>1</v>
      </c>
      <c r="AE391" t="s">
        <v>3460</v>
      </c>
      <c r="AF391">
        <v>24221.119999999999</v>
      </c>
      <c r="AG391">
        <v>4844.22</v>
      </c>
      <c r="AH391" t="s">
        <v>3474</v>
      </c>
      <c r="AJ391" t="s">
        <v>4060</v>
      </c>
      <c r="AK391" t="s">
        <v>4061</v>
      </c>
      <c r="AL391">
        <v>87</v>
      </c>
      <c r="AM391">
        <v>484422.41</v>
      </c>
      <c r="AN391">
        <v>513487.75</v>
      </c>
      <c r="AO391">
        <v>0</v>
      </c>
      <c r="AP391">
        <v>1</v>
      </c>
      <c r="AQ391" t="s">
        <v>3501</v>
      </c>
      <c r="AR391">
        <v>8542310000</v>
      </c>
      <c r="AS391">
        <v>2990</v>
      </c>
      <c r="AT391" t="s">
        <v>3502</v>
      </c>
      <c r="AU391">
        <v>2990</v>
      </c>
      <c r="AV391" t="s">
        <v>3502</v>
      </c>
      <c r="AW391">
        <v>107520.4</v>
      </c>
      <c r="AX391" t="s">
        <v>309</v>
      </c>
      <c r="AY391" t="s">
        <v>651</v>
      </c>
      <c r="AZ391" t="s">
        <v>652</v>
      </c>
      <c r="BA391" t="s">
        <v>3465</v>
      </c>
      <c r="BB391" t="s">
        <v>3466</v>
      </c>
      <c r="BC391">
        <v>0</v>
      </c>
      <c r="BD391">
        <v>100</v>
      </c>
      <c r="BE391">
        <v>0</v>
      </c>
      <c r="BF391">
        <v>0</v>
      </c>
      <c r="BG391">
        <v>0</v>
      </c>
      <c r="BH391" t="s">
        <v>3467</v>
      </c>
      <c r="BI391" t="s">
        <v>3466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3467</v>
      </c>
      <c r="BP391" t="s">
        <v>3466</v>
      </c>
      <c r="BQ391">
        <v>0</v>
      </c>
      <c r="BR391">
        <v>0</v>
      </c>
      <c r="BS391">
        <v>0</v>
      </c>
      <c r="BT391" t="s">
        <v>3465</v>
      </c>
      <c r="BU391" t="s">
        <v>3466</v>
      </c>
      <c r="BV391">
        <v>0</v>
      </c>
      <c r="BW391">
        <v>100</v>
      </c>
      <c r="BX391">
        <v>0</v>
      </c>
      <c r="BY391">
        <v>0</v>
      </c>
      <c r="BZ391">
        <v>0</v>
      </c>
      <c r="CA391">
        <v>1</v>
      </c>
      <c r="CB391">
        <v>1</v>
      </c>
      <c r="CE391" t="s">
        <v>1102</v>
      </c>
      <c r="CG391" t="s">
        <v>27</v>
      </c>
      <c r="CH391">
        <v>0</v>
      </c>
      <c r="CI391">
        <v>1</v>
      </c>
      <c r="CJ391">
        <v>0</v>
      </c>
      <c r="CK391" t="s">
        <v>55</v>
      </c>
    </row>
    <row r="392" spans="1:89" x14ac:dyDescent="0.25">
      <c r="A392">
        <v>165</v>
      </c>
      <c r="B392" t="s">
        <v>39</v>
      </c>
      <c r="C392">
        <v>12</v>
      </c>
      <c r="D392" t="s">
        <v>95</v>
      </c>
      <c r="E392" t="s">
        <v>1105</v>
      </c>
      <c r="F392" t="s">
        <v>3503</v>
      </c>
      <c r="G392" t="s">
        <v>1106</v>
      </c>
      <c r="H392" t="s">
        <v>994</v>
      </c>
      <c r="I392" t="s">
        <v>47</v>
      </c>
      <c r="J392">
        <v>46942</v>
      </c>
      <c r="K392" t="s">
        <v>3454</v>
      </c>
      <c r="L392">
        <v>4.5053999999999998</v>
      </c>
      <c r="M392" t="s">
        <v>48</v>
      </c>
      <c r="O392" t="s">
        <v>3455</v>
      </c>
      <c r="P392" t="s">
        <v>162</v>
      </c>
      <c r="S392" t="s">
        <v>41</v>
      </c>
      <c r="T392" t="s">
        <v>3829</v>
      </c>
      <c r="U392" t="s">
        <v>1104</v>
      </c>
      <c r="V392" t="s">
        <v>1105</v>
      </c>
      <c r="W392" t="s">
        <v>165</v>
      </c>
      <c r="X392" t="s">
        <v>181</v>
      </c>
      <c r="Y392" t="s">
        <v>51</v>
      </c>
      <c r="Z392">
        <v>29</v>
      </c>
      <c r="AA392" t="s">
        <v>3458</v>
      </c>
      <c r="AB392">
        <v>0</v>
      </c>
      <c r="AC392" t="s">
        <v>3459</v>
      </c>
      <c r="AD392">
        <v>5</v>
      </c>
      <c r="AE392" t="s">
        <v>3460</v>
      </c>
      <c r="AF392">
        <v>10574.62</v>
      </c>
      <c r="AG392">
        <v>2114.92</v>
      </c>
      <c r="AH392" t="s">
        <v>3510</v>
      </c>
      <c r="AJ392" t="s">
        <v>4062</v>
      </c>
      <c r="AK392" t="s">
        <v>4063</v>
      </c>
      <c r="AL392">
        <v>87</v>
      </c>
      <c r="AM392">
        <v>211492.49</v>
      </c>
      <c r="AN392">
        <v>224182.04</v>
      </c>
      <c r="AO392">
        <v>0</v>
      </c>
      <c r="AP392">
        <v>15</v>
      </c>
      <c r="AQ392" t="s">
        <v>3501</v>
      </c>
      <c r="AR392">
        <v>8542310000</v>
      </c>
      <c r="AS392">
        <v>6706</v>
      </c>
      <c r="AT392" t="s">
        <v>3502</v>
      </c>
      <c r="AU392">
        <v>6706</v>
      </c>
      <c r="AV392" t="s">
        <v>3502</v>
      </c>
      <c r="AW392">
        <v>46942</v>
      </c>
      <c r="AX392" t="s">
        <v>218</v>
      </c>
      <c r="AY392" t="s">
        <v>165</v>
      </c>
      <c r="AZ392" t="s">
        <v>185</v>
      </c>
      <c r="BA392" t="s">
        <v>3465</v>
      </c>
      <c r="BB392" t="s">
        <v>3466</v>
      </c>
      <c r="BC392">
        <v>0</v>
      </c>
      <c r="BD392">
        <v>100</v>
      </c>
      <c r="BE392">
        <v>0</v>
      </c>
      <c r="BF392">
        <v>0</v>
      </c>
      <c r="BG392">
        <v>0</v>
      </c>
      <c r="BH392" t="s">
        <v>3467</v>
      </c>
      <c r="BI392" t="s">
        <v>3466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3467</v>
      </c>
      <c r="BP392" t="s">
        <v>3466</v>
      </c>
      <c r="BQ392">
        <v>0</v>
      </c>
      <c r="BR392">
        <v>0</v>
      </c>
      <c r="BS392">
        <v>0</v>
      </c>
      <c r="BT392" t="s">
        <v>3465</v>
      </c>
      <c r="BU392" t="s">
        <v>3466</v>
      </c>
      <c r="BV392">
        <v>0</v>
      </c>
      <c r="BW392">
        <v>100</v>
      </c>
      <c r="BX392">
        <v>0</v>
      </c>
      <c r="BY392">
        <v>0</v>
      </c>
      <c r="BZ392">
        <v>0</v>
      </c>
      <c r="CA392">
        <v>1</v>
      </c>
      <c r="CB392">
        <v>1</v>
      </c>
      <c r="CE392" t="s">
        <v>1105</v>
      </c>
      <c r="CG392" t="s">
        <v>27</v>
      </c>
      <c r="CH392">
        <v>0</v>
      </c>
      <c r="CI392">
        <v>1</v>
      </c>
      <c r="CJ392">
        <v>0</v>
      </c>
      <c r="CK392" t="s">
        <v>55</v>
      </c>
    </row>
    <row r="393" spans="1:89" x14ac:dyDescent="0.25">
      <c r="A393">
        <v>519</v>
      </c>
      <c r="B393" t="s">
        <v>39</v>
      </c>
      <c r="C393">
        <v>12</v>
      </c>
      <c r="D393" t="s">
        <v>117</v>
      </c>
      <c r="E393" t="s">
        <v>1107</v>
      </c>
      <c r="F393" t="s">
        <v>3503</v>
      </c>
      <c r="G393" t="s">
        <v>1108</v>
      </c>
      <c r="H393" t="s">
        <v>117</v>
      </c>
      <c r="I393" t="s">
        <v>47</v>
      </c>
      <c r="J393">
        <v>1888660.5</v>
      </c>
      <c r="K393" t="s">
        <v>3454</v>
      </c>
      <c r="L393">
        <v>4.5053999999999998</v>
      </c>
      <c r="M393" t="s">
        <v>48</v>
      </c>
      <c r="O393" t="s">
        <v>3455</v>
      </c>
      <c r="P393" t="s">
        <v>162</v>
      </c>
      <c r="S393" t="s">
        <v>41</v>
      </c>
      <c r="T393" t="s">
        <v>3505</v>
      </c>
      <c r="U393" t="s">
        <v>1072</v>
      </c>
      <c r="V393" t="s">
        <v>1107</v>
      </c>
      <c r="W393" t="s">
        <v>165</v>
      </c>
      <c r="X393" t="s">
        <v>163</v>
      </c>
      <c r="Y393" t="s">
        <v>51</v>
      </c>
      <c r="Z393">
        <v>58</v>
      </c>
      <c r="AA393" t="s">
        <v>3458</v>
      </c>
      <c r="AB393">
        <v>0</v>
      </c>
      <c r="AC393" t="s">
        <v>3459</v>
      </c>
      <c r="AD393">
        <v>13</v>
      </c>
      <c r="AE393" t="s">
        <v>3460</v>
      </c>
      <c r="AF393">
        <v>425458.55</v>
      </c>
      <c r="AG393">
        <v>85091.71</v>
      </c>
      <c r="AH393" t="s">
        <v>3510</v>
      </c>
      <c r="AJ393" t="s">
        <v>4064</v>
      </c>
      <c r="AK393" t="s">
        <v>4065</v>
      </c>
      <c r="AL393">
        <v>87</v>
      </c>
      <c r="AM393">
        <v>8509171.0199999996</v>
      </c>
      <c r="AN393">
        <v>9019721.2799999993</v>
      </c>
      <c r="AO393">
        <v>0</v>
      </c>
      <c r="AP393">
        <v>1</v>
      </c>
      <c r="AQ393" t="s">
        <v>3501</v>
      </c>
      <c r="AR393">
        <v>8542310000</v>
      </c>
      <c r="AS393">
        <v>43350</v>
      </c>
      <c r="AT393" t="s">
        <v>3502</v>
      </c>
      <c r="AU393">
        <v>43350</v>
      </c>
      <c r="AV393" t="s">
        <v>3502</v>
      </c>
      <c r="AW393">
        <v>1558866</v>
      </c>
      <c r="AX393" t="s">
        <v>309</v>
      </c>
      <c r="AY393" t="s">
        <v>165</v>
      </c>
      <c r="AZ393" t="s">
        <v>376</v>
      </c>
      <c r="BA393" t="s">
        <v>3465</v>
      </c>
      <c r="BB393" t="s">
        <v>3466</v>
      </c>
      <c r="BC393">
        <v>0</v>
      </c>
      <c r="BD393">
        <v>100</v>
      </c>
      <c r="BE393">
        <v>0</v>
      </c>
      <c r="BF393">
        <v>0</v>
      </c>
      <c r="BG393">
        <v>0</v>
      </c>
      <c r="BH393" t="s">
        <v>3467</v>
      </c>
      <c r="BI393" t="s">
        <v>3466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3467</v>
      </c>
      <c r="BP393" t="s">
        <v>3466</v>
      </c>
      <c r="BQ393">
        <v>0</v>
      </c>
      <c r="BR393">
        <v>0</v>
      </c>
      <c r="BS393">
        <v>0</v>
      </c>
      <c r="BT393" t="s">
        <v>3465</v>
      </c>
      <c r="BU393" t="s">
        <v>3466</v>
      </c>
      <c r="BV393">
        <v>0</v>
      </c>
      <c r="BW393">
        <v>100</v>
      </c>
      <c r="BX393">
        <v>0</v>
      </c>
      <c r="BY393">
        <v>0</v>
      </c>
      <c r="BZ393">
        <v>0</v>
      </c>
      <c r="CA393">
        <v>1</v>
      </c>
      <c r="CB393">
        <v>1</v>
      </c>
      <c r="CE393" t="s">
        <v>1107</v>
      </c>
      <c r="CG393" t="s">
        <v>27</v>
      </c>
      <c r="CH393">
        <v>0</v>
      </c>
      <c r="CI393">
        <v>1</v>
      </c>
      <c r="CJ393">
        <v>0</v>
      </c>
      <c r="CK393" t="s">
        <v>55</v>
      </c>
    </row>
    <row r="394" spans="1:89" x14ac:dyDescent="0.25">
      <c r="A394">
        <v>519</v>
      </c>
      <c r="B394" t="s">
        <v>39</v>
      </c>
      <c r="C394">
        <v>12</v>
      </c>
      <c r="D394" t="s">
        <v>117</v>
      </c>
      <c r="E394" t="s">
        <v>1107</v>
      </c>
      <c r="F394" t="s">
        <v>3503</v>
      </c>
      <c r="G394" t="s">
        <v>1108</v>
      </c>
      <c r="H394" t="s">
        <v>117</v>
      </c>
      <c r="I394" t="s">
        <v>47</v>
      </c>
      <c r="J394">
        <v>1888660.5</v>
      </c>
      <c r="K394" t="s">
        <v>3454</v>
      </c>
      <c r="L394">
        <v>4.5053999999999998</v>
      </c>
      <c r="M394" t="s">
        <v>48</v>
      </c>
      <c r="O394" t="s">
        <v>3455</v>
      </c>
      <c r="P394" t="s">
        <v>162</v>
      </c>
      <c r="S394" t="s">
        <v>41</v>
      </c>
      <c r="T394" t="s">
        <v>3505</v>
      </c>
      <c r="U394" t="s">
        <v>1072</v>
      </c>
      <c r="V394" t="s">
        <v>1107</v>
      </c>
      <c r="W394" t="s">
        <v>165</v>
      </c>
      <c r="X394" t="s">
        <v>163</v>
      </c>
      <c r="Y394" t="s">
        <v>51</v>
      </c>
      <c r="Z394">
        <v>58</v>
      </c>
      <c r="AA394" t="s">
        <v>3458</v>
      </c>
      <c r="AB394">
        <v>0</v>
      </c>
      <c r="AC394" t="s">
        <v>3459</v>
      </c>
      <c r="AD394">
        <v>13</v>
      </c>
      <c r="AE394" t="s">
        <v>3460</v>
      </c>
      <c r="AF394">
        <v>425458.55</v>
      </c>
      <c r="AG394">
        <v>85091.71</v>
      </c>
      <c r="AH394" t="s">
        <v>3510</v>
      </c>
      <c r="AJ394" t="s">
        <v>4064</v>
      </c>
      <c r="AK394" t="s">
        <v>4065</v>
      </c>
      <c r="AL394">
        <v>87</v>
      </c>
      <c r="AM394">
        <v>8509171.0199999996</v>
      </c>
      <c r="AN394">
        <v>9019721.2799999993</v>
      </c>
      <c r="AO394">
        <v>0</v>
      </c>
      <c r="AP394">
        <v>2</v>
      </c>
      <c r="AQ394" t="s">
        <v>3519</v>
      </c>
      <c r="AR394">
        <v>8542310000</v>
      </c>
      <c r="AS394">
        <v>16025</v>
      </c>
      <c r="AT394" t="s">
        <v>3502</v>
      </c>
      <c r="AU394">
        <v>16025</v>
      </c>
      <c r="AV394" t="s">
        <v>3502</v>
      </c>
      <c r="AW394">
        <v>329794.5</v>
      </c>
      <c r="AX394" t="s">
        <v>309</v>
      </c>
      <c r="AY394" t="s">
        <v>165</v>
      </c>
      <c r="AZ394" t="s">
        <v>376</v>
      </c>
      <c r="BA394" t="s">
        <v>3465</v>
      </c>
      <c r="BB394" t="s">
        <v>3466</v>
      </c>
      <c r="BC394">
        <v>0</v>
      </c>
      <c r="BD394">
        <v>100</v>
      </c>
      <c r="BE394">
        <v>0</v>
      </c>
      <c r="BF394">
        <v>0</v>
      </c>
      <c r="BG394">
        <v>0</v>
      </c>
      <c r="BH394" t="s">
        <v>3467</v>
      </c>
      <c r="BI394" t="s">
        <v>3466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3467</v>
      </c>
      <c r="BP394" t="s">
        <v>3466</v>
      </c>
      <c r="BQ394">
        <v>0</v>
      </c>
      <c r="BR394">
        <v>0</v>
      </c>
      <c r="BS394">
        <v>0</v>
      </c>
      <c r="BT394" t="s">
        <v>3465</v>
      </c>
      <c r="BU394" t="s">
        <v>3466</v>
      </c>
      <c r="BV394">
        <v>0</v>
      </c>
      <c r="BW394">
        <v>100</v>
      </c>
      <c r="BX394">
        <v>0</v>
      </c>
      <c r="BY394">
        <v>0</v>
      </c>
      <c r="BZ394">
        <v>0</v>
      </c>
      <c r="CA394">
        <v>0</v>
      </c>
      <c r="CB394">
        <v>0</v>
      </c>
      <c r="CE394" t="s">
        <v>1107</v>
      </c>
      <c r="CG394" t="s">
        <v>27</v>
      </c>
      <c r="CH394">
        <v>0</v>
      </c>
      <c r="CI394">
        <v>0</v>
      </c>
      <c r="CK394" t="s">
        <v>55</v>
      </c>
    </row>
    <row r="395" spans="1:89" x14ac:dyDescent="0.25">
      <c r="A395">
        <v>494</v>
      </c>
      <c r="B395" t="s">
        <v>39</v>
      </c>
      <c r="C395">
        <v>12</v>
      </c>
      <c r="D395" t="s">
        <v>117</v>
      </c>
      <c r="E395" t="s">
        <v>1110</v>
      </c>
      <c r="F395" t="s">
        <v>3503</v>
      </c>
      <c r="G395" t="s">
        <v>1111</v>
      </c>
      <c r="H395" t="s">
        <v>999</v>
      </c>
      <c r="I395" t="s">
        <v>47</v>
      </c>
      <c r="J395">
        <v>30674</v>
      </c>
      <c r="K395" t="s">
        <v>3454</v>
      </c>
      <c r="L395">
        <v>4.5053999999999998</v>
      </c>
      <c r="M395" t="s">
        <v>48</v>
      </c>
      <c r="O395" t="s">
        <v>3455</v>
      </c>
      <c r="P395" t="s">
        <v>162</v>
      </c>
      <c r="S395" t="s">
        <v>41</v>
      </c>
      <c r="T395" t="s">
        <v>3617</v>
      </c>
      <c r="U395" t="s">
        <v>1109</v>
      </c>
      <c r="V395" t="s">
        <v>1110</v>
      </c>
      <c r="W395" t="s">
        <v>165</v>
      </c>
      <c r="X395" t="s">
        <v>181</v>
      </c>
      <c r="Y395" t="s">
        <v>51</v>
      </c>
      <c r="Z395">
        <v>20</v>
      </c>
      <c r="AA395" t="s">
        <v>3458</v>
      </c>
      <c r="AB395">
        <v>0</v>
      </c>
      <c r="AC395" t="s">
        <v>3459</v>
      </c>
      <c r="AD395">
        <v>4</v>
      </c>
      <c r="AE395" t="s">
        <v>3460</v>
      </c>
      <c r="AF395">
        <v>6909.93</v>
      </c>
      <c r="AG395">
        <v>1381.99</v>
      </c>
      <c r="AH395" t="s">
        <v>3510</v>
      </c>
      <c r="AJ395" t="s">
        <v>4066</v>
      </c>
      <c r="AK395" t="s">
        <v>4067</v>
      </c>
      <c r="AL395">
        <v>87</v>
      </c>
      <c r="AM395">
        <v>138198.64000000001</v>
      </c>
      <c r="AN395">
        <v>146490.56</v>
      </c>
      <c r="AO395">
        <v>0</v>
      </c>
      <c r="AP395">
        <v>15</v>
      </c>
      <c r="AQ395" t="s">
        <v>3501</v>
      </c>
      <c r="AR395">
        <v>8542310000</v>
      </c>
      <c r="AS395">
        <v>4382</v>
      </c>
      <c r="AT395" t="s">
        <v>3502</v>
      </c>
      <c r="AU395">
        <v>4382</v>
      </c>
      <c r="AV395" t="s">
        <v>3502</v>
      </c>
      <c r="AW395">
        <v>30674</v>
      </c>
      <c r="AX395" t="s">
        <v>218</v>
      </c>
      <c r="AY395" t="s">
        <v>1112</v>
      </c>
      <c r="AZ395" t="s">
        <v>718</v>
      </c>
      <c r="BA395" t="s">
        <v>3465</v>
      </c>
      <c r="BB395" t="s">
        <v>3466</v>
      </c>
      <c r="BC395">
        <v>0</v>
      </c>
      <c r="BD395">
        <v>100</v>
      </c>
      <c r="BE395">
        <v>0</v>
      </c>
      <c r="BF395">
        <v>0</v>
      </c>
      <c r="BG395">
        <v>0</v>
      </c>
      <c r="BH395" t="s">
        <v>3467</v>
      </c>
      <c r="BI395" t="s">
        <v>3466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3467</v>
      </c>
      <c r="BP395" t="s">
        <v>3466</v>
      </c>
      <c r="BQ395">
        <v>0</v>
      </c>
      <c r="BR395">
        <v>0</v>
      </c>
      <c r="BS395">
        <v>0</v>
      </c>
      <c r="BT395" t="s">
        <v>3465</v>
      </c>
      <c r="BU395" t="s">
        <v>3466</v>
      </c>
      <c r="BV395">
        <v>0</v>
      </c>
      <c r="BW395">
        <v>100</v>
      </c>
      <c r="BX395">
        <v>0</v>
      </c>
      <c r="BY395">
        <v>0</v>
      </c>
      <c r="BZ395">
        <v>0</v>
      </c>
      <c r="CA395">
        <v>1</v>
      </c>
      <c r="CB395">
        <v>1</v>
      </c>
      <c r="CE395" t="s">
        <v>1110</v>
      </c>
      <c r="CG395" t="s">
        <v>27</v>
      </c>
      <c r="CH395">
        <v>0</v>
      </c>
      <c r="CI395">
        <v>1</v>
      </c>
      <c r="CJ395">
        <v>0</v>
      </c>
      <c r="CK395" t="s">
        <v>55</v>
      </c>
    </row>
    <row r="396" spans="1:89" x14ac:dyDescent="0.25">
      <c r="A396">
        <v>109</v>
      </c>
      <c r="B396" t="s">
        <v>39</v>
      </c>
      <c r="C396">
        <v>12</v>
      </c>
      <c r="D396" t="s">
        <v>117</v>
      </c>
      <c r="E396" t="s">
        <v>1113</v>
      </c>
      <c r="F396" t="s">
        <v>3503</v>
      </c>
      <c r="G396" t="s">
        <v>1114</v>
      </c>
      <c r="H396" t="s">
        <v>999</v>
      </c>
      <c r="I396" t="s">
        <v>47</v>
      </c>
      <c r="J396">
        <v>2982</v>
      </c>
      <c r="K396" t="s">
        <v>3454</v>
      </c>
      <c r="L396">
        <v>4.5053999999999998</v>
      </c>
      <c r="M396" t="s">
        <v>48</v>
      </c>
      <c r="O396" t="s">
        <v>3455</v>
      </c>
      <c r="P396" t="s">
        <v>162</v>
      </c>
      <c r="S396" t="s">
        <v>41</v>
      </c>
      <c r="T396" t="s">
        <v>3617</v>
      </c>
      <c r="U396" t="s">
        <v>1109</v>
      </c>
      <c r="V396" t="s">
        <v>1113</v>
      </c>
      <c r="W396" t="s">
        <v>165</v>
      </c>
      <c r="X396" t="s">
        <v>181</v>
      </c>
      <c r="Y396" t="s">
        <v>51</v>
      </c>
      <c r="Z396">
        <v>1</v>
      </c>
      <c r="AA396" t="s">
        <v>3458</v>
      </c>
      <c r="AB396">
        <v>0</v>
      </c>
      <c r="AC396" t="s">
        <v>3459</v>
      </c>
      <c r="AD396">
        <v>1</v>
      </c>
      <c r="AE396" t="s">
        <v>3460</v>
      </c>
      <c r="AF396">
        <v>671.76</v>
      </c>
      <c r="AG396">
        <v>134.35</v>
      </c>
      <c r="AH396" t="s">
        <v>3474</v>
      </c>
      <c r="AJ396" t="s">
        <v>4068</v>
      </c>
      <c r="AK396" t="s">
        <v>4067</v>
      </c>
      <c r="AL396">
        <v>87</v>
      </c>
      <c r="AM396">
        <v>13435.1</v>
      </c>
      <c r="AN396">
        <v>14241.21</v>
      </c>
      <c r="AO396">
        <v>0</v>
      </c>
      <c r="AP396">
        <v>15</v>
      </c>
      <c r="AQ396" t="s">
        <v>3501</v>
      </c>
      <c r="AR396">
        <v>8542310000</v>
      </c>
      <c r="AS396">
        <v>426</v>
      </c>
      <c r="AT396" t="s">
        <v>3502</v>
      </c>
      <c r="AU396">
        <v>426</v>
      </c>
      <c r="AV396" t="s">
        <v>3502</v>
      </c>
      <c r="AW396">
        <v>2982</v>
      </c>
      <c r="AX396" t="s">
        <v>218</v>
      </c>
      <c r="AY396" t="s">
        <v>480</v>
      </c>
      <c r="AZ396" t="s">
        <v>207</v>
      </c>
      <c r="BA396" t="s">
        <v>3465</v>
      </c>
      <c r="BB396" t="s">
        <v>3466</v>
      </c>
      <c r="BC396">
        <v>0</v>
      </c>
      <c r="BD396">
        <v>100</v>
      </c>
      <c r="BE396">
        <v>0</v>
      </c>
      <c r="BF396">
        <v>0</v>
      </c>
      <c r="BG396">
        <v>0</v>
      </c>
      <c r="BH396" t="s">
        <v>3467</v>
      </c>
      <c r="BI396" t="s">
        <v>3466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3467</v>
      </c>
      <c r="BP396" t="s">
        <v>3466</v>
      </c>
      <c r="BQ396">
        <v>0</v>
      </c>
      <c r="BR396">
        <v>0</v>
      </c>
      <c r="BS396">
        <v>0</v>
      </c>
      <c r="BT396" t="s">
        <v>3465</v>
      </c>
      <c r="BU396" t="s">
        <v>3466</v>
      </c>
      <c r="BV396">
        <v>0</v>
      </c>
      <c r="BW396">
        <v>100</v>
      </c>
      <c r="BX396">
        <v>0</v>
      </c>
      <c r="BY396">
        <v>0</v>
      </c>
      <c r="BZ396">
        <v>0</v>
      </c>
      <c r="CA396">
        <v>1</v>
      </c>
      <c r="CB396">
        <v>1</v>
      </c>
      <c r="CE396" t="s">
        <v>1113</v>
      </c>
      <c r="CG396" t="s">
        <v>27</v>
      </c>
      <c r="CH396">
        <v>0</v>
      </c>
      <c r="CI396">
        <v>1</v>
      </c>
      <c r="CJ396">
        <v>0</v>
      </c>
      <c r="CK396" t="s">
        <v>55</v>
      </c>
    </row>
    <row r="397" spans="1:89" x14ac:dyDescent="0.25">
      <c r="A397">
        <v>544</v>
      </c>
      <c r="B397" t="s">
        <v>39</v>
      </c>
      <c r="C397">
        <v>12</v>
      </c>
      <c r="D397" t="s">
        <v>95</v>
      </c>
      <c r="E397" t="s">
        <v>1116</v>
      </c>
      <c r="F397" t="s">
        <v>3453</v>
      </c>
      <c r="G397" t="s">
        <v>1117</v>
      </c>
      <c r="H397" t="s">
        <v>999</v>
      </c>
      <c r="I397" t="s">
        <v>47</v>
      </c>
      <c r="J397">
        <v>206770</v>
      </c>
      <c r="K397" t="s">
        <v>3454</v>
      </c>
      <c r="L397">
        <v>4.5053999999999998</v>
      </c>
      <c r="M397" t="s">
        <v>48</v>
      </c>
      <c r="O397" t="s">
        <v>3455</v>
      </c>
      <c r="P397" t="s">
        <v>162</v>
      </c>
      <c r="S397" t="s">
        <v>41</v>
      </c>
      <c r="T397" t="s">
        <v>3516</v>
      </c>
      <c r="U397" t="s">
        <v>1115</v>
      </c>
      <c r="V397" t="s">
        <v>1116</v>
      </c>
      <c r="W397" t="s">
        <v>165</v>
      </c>
      <c r="X397" t="s">
        <v>303</v>
      </c>
      <c r="Y397" t="s">
        <v>51</v>
      </c>
      <c r="Z397">
        <v>8</v>
      </c>
      <c r="AA397" t="s">
        <v>3458</v>
      </c>
      <c r="AB397">
        <v>0</v>
      </c>
      <c r="AC397" t="s">
        <v>3459</v>
      </c>
      <c r="AD397">
        <v>2</v>
      </c>
      <c r="AE397" t="s">
        <v>3460</v>
      </c>
      <c r="AF397">
        <v>46579.08</v>
      </c>
      <c r="AG397">
        <v>9315.82</v>
      </c>
      <c r="AH397" t="s">
        <v>3469</v>
      </c>
      <c r="AJ397" t="s">
        <v>4069</v>
      </c>
      <c r="AK397" t="s">
        <v>4070</v>
      </c>
      <c r="AL397">
        <v>87</v>
      </c>
      <c r="AM397">
        <v>931581.56</v>
      </c>
      <c r="AN397">
        <v>987476.45</v>
      </c>
      <c r="AO397">
        <v>0</v>
      </c>
      <c r="AP397">
        <v>1</v>
      </c>
      <c r="AQ397" t="s">
        <v>3501</v>
      </c>
      <c r="AR397">
        <v>8542310000</v>
      </c>
      <c r="AS397">
        <v>5750</v>
      </c>
      <c r="AT397" t="s">
        <v>3502</v>
      </c>
      <c r="AU397">
        <v>5750</v>
      </c>
      <c r="AV397" t="s">
        <v>3502</v>
      </c>
      <c r="AW397">
        <v>206770</v>
      </c>
      <c r="AX397" t="s">
        <v>309</v>
      </c>
      <c r="AY397" t="s">
        <v>1118</v>
      </c>
      <c r="AZ397" t="s">
        <v>1119</v>
      </c>
      <c r="BA397" t="s">
        <v>3465</v>
      </c>
      <c r="BB397" t="s">
        <v>3466</v>
      </c>
      <c r="BC397">
        <v>0</v>
      </c>
      <c r="BD397">
        <v>100</v>
      </c>
      <c r="BE397">
        <v>0</v>
      </c>
      <c r="BF397">
        <v>0</v>
      </c>
      <c r="BG397">
        <v>0</v>
      </c>
      <c r="BH397" t="s">
        <v>3467</v>
      </c>
      <c r="BI397" t="s">
        <v>3466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3467</v>
      </c>
      <c r="BP397" t="s">
        <v>3466</v>
      </c>
      <c r="BQ397">
        <v>0</v>
      </c>
      <c r="BR397">
        <v>0</v>
      </c>
      <c r="BS397">
        <v>0</v>
      </c>
      <c r="BT397" t="s">
        <v>3465</v>
      </c>
      <c r="BU397" t="s">
        <v>3466</v>
      </c>
      <c r="BV397">
        <v>0</v>
      </c>
      <c r="BW397">
        <v>100</v>
      </c>
      <c r="BX397">
        <v>0</v>
      </c>
      <c r="BY397">
        <v>0</v>
      </c>
      <c r="BZ397">
        <v>0</v>
      </c>
      <c r="CA397">
        <v>1</v>
      </c>
      <c r="CB397">
        <v>1</v>
      </c>
      <c r="CE397" t="s">
        <v>1116</v>
      </c>
      <c r="CG397" t="s">
        <v>27</v>
      </c>
      <c r="CH397">
        <v>0</v>
      </c>
      <c r="CI397">
        <v>1</v>
      </c>
      <c r="CJ397">
        <v>0</v>
      </c>
      <c r="CK397" t="s">
        <v>55</v>
      </c>
    </row>
    <row r="398" spans="1:89" x14ac:dyDescent="0.25">
      <c r="A398">
        <v>416</v>
      </c>
      <c r="B398" t="s">
        <v>39</v>
      </c>
      <c r="C398">
        <v>12</v>
      </c>
      <c r="D398" t="s">
        <v>117</v>
      </c>
      <c r="E398" t="s">
        <v>1121</v>
      </c>
      <c r="F398" t="s">
        <v>3503</v>
      </c>
      <c r="G398" t="s">
        <v>1122</v>
      </c>
      <c r="H398" t="s">
        <v>117</v>
      </c>
      <c r="I398" t="s">
        <v>47</v>
      </c>
      <c r="J398">
        <v>13720</v>
      </c>
      <c r="K398" t="s">
        <v>3454</v>
      </c>
      <c r="L398">
        <v>4.5053999999999998</v>
      </c>
      <c r="M398" t="s">
        <v>48</v>
      </c>
      <c r="O398" t="s">
        <v>3455</v>
      </c>
      <c r="P398" t="s">
        <v>162</v>
      </c>
      <c r="S398" t="s">
        <v>41</v>
      </c>
      <c r="T398" t="s">
        <v>3617</v>
      </c>
      <c r="U398" t="s">
        <v>1120</v>
      </c>
      <c r="V398" t="s">
        <v>1121</v>
      </c>
      <c r="W398" t="s">
        <v>165</v>
      </c>
      <c r="X398" t="s">
        <v>181</v>
      </c>
      <c r="Y398" t="s">
        <v>51</v>
      </c>
      <c r="Z398">
        <v>11</v>
      </c>
      <c r="AA398" t="s">
        <v>3458</v>
      </c>
      <c r="AB398">
        <v>0</v>
      </c>
      <c r="AC398" t="s">
        <v>3459</v>
      </c>
      <c r="AD398">
        <v>2</v>
      </c>
      <c r="AE398" t="s">
        <v>3460</v>
      </c>
      <c r="AF398">
        <v>3090.7</v>
      </c>
      <c r="AG398">
        <v>618.14</v>
      </c>
      <c r="AH398" t="s">
        <v>3510</v>
      </c>
      <c r="AJ398" t="s">
        <v>4071</v>
      </c>
      <c r="AK398" t="s">
        <v>4049</v>
      </c>
      <c r="AL398">
        <v>87</v>
      </c>
      <c r="AM398">
        <v>61814.09</v>
      </c>
      <c r="AN398">
        <v>65522.93</v>
      </c>
      <c r="AO398">
        <v>0</v>
      </c>
      <c r="AP398">
        <v>15</v>
      </c>
      <c r="AQ398" t="s">
        <v>3501</v>
      </c>
      <c r="AR398">
        <v>8542310000</v>
      </c>
      <c r="AS398">
        <v>1960</v>
      </c>
      <c r="AT398" t="s">
        <v>3502</v>
      </c>
      <c r="AU398">
        <v>1960</v>
      </c>
      <c r="AV398" t="s">
        <v>3502</v>
      </c>
      <c r="AW398">
        <v>13720</v>
      </c>
      <c r="AX398" t="s">
        <v>366</v>
      </c>
      <c r="AY398" t="s">
        <v>483</v>
      </c>
      <c r="AZ398" t="s">
        <v>484</v>
      </c>
      <c r="BA398" t="s">
        <v>3465</v>
      </c>
      <c r="BB398" t="s">
        <v>3466</v>
      </c>
      <c r="BC398">
        <v>0</v>
      </c>
      <c r="BD398">
        <v>100</v>
      </c>
      <c r="BE398">
        <v>0</v>
      </c>
      <c r="BF398">
        <v>0</v>
      </c>
      <c r="BG398">
        <v>0</v>
      </c>
      <c r="BH398" t="s">
        <v>3467</v>
      </c>
      <c r="BI398" t="s">
        <v>3466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3467</v>
      </c>
      <c r="BP398" t="s">
        <v>3466</v>
      </c>
      <c r="BQ398">
        <v>0</v>
      </c>
      <c r="BR398">
        <v>0</v>
      </c>
      <c r="BS398">
        <v>0</v>
      </c>
      <c r="BT398" t="s">
        <v>3465</v>
      </c>
      <c r="BU398" t="s">
        <v>3466</v>
      </c>
      <c r="BV398">
        <v>0</v>
      </c>
      <c r="BW398">
        <v>100</v>
      </c>
      <c r="BX398">
        <v>0</v>
      </c>
      <c r="BY398">
        <v>0</v>
      </c>
      <c r="BZ398">
        <v>0</v>
      </c>
      <c r="CA398">
        <v>1</v>
      </c>
      <c r="CB398">
        <v>1</v>
      </c>
      <c r="CE398" t="s">
        <v>1121</v>
      </c>
      <c r="CG398" t="s">
        <v>27</v>
      </c>
      <c r="CH398">
        <v>0</v>
      </c>
      <c r="CI398">
        <v>1</v>
      </c>
      <c r="CJ398">
        <v>0</v>
      </c>
      <c r="CK398" t="s">
        <v>55</v>
      </c>
    </row>
    <row r="399" spans="1:89" x14ac:dyDescent="0.25">
      <c r="A399">
        <v>631</v>
      </c>
      <c r="B399" t="s">
        <v>39</v>
      </c>
      <c r="C399">
        <v>12</v>
      </c>
      <c r="D399" t="s">
        <v>117</v>
      </c>
      <c r="E399" t="s">
        <v>1123</v>
      </c>
      <c r="F399" t="s">
        <v>3503</v>
      </c>
      <c r="G399" t="s">
        <v>1124</v>
      </c>
      <c r="H399" t="s">
        <v>117</v>
      </c>
      <c r="I399" t="s">
        <v>47</v>
      </c>
      <c r="J399">
        <v>179531.1</v>
      </c>
      <c r="K399" t="s">
        <v>3454</v>
      </c>
      <c r="L399">
        <v>4.5053999999999998</v>
      </c>
      <c r="M399" t="s">
        <v>48</v>
      </c>
      <c r="O399" t="s">
        <v>3455</v>
      </c>
      <c r="P399" t="s">
        <v>162</v>
      </c>
      <c r="S399" t="s">
        <v>41</v>
      </c>
      <c r="T399" t="s">
        <v>3505</v>
      </c>
      <c r="U399" t="s">
        <v>1072</v>
      </c>
      <c r="V399" t="s">
        <v>1123</v>
      </c>
      <c r="W399" t="s">
        <v>165</v>
      </c>
      <c r="X399" t="s">
        <v>163</v>
      </c>
      <c r="Y399" t="s">
        <v>51</v>
      </c>
      <c r="Z399">
        <v>3</v>
      </c>
      <c r="AA399" t="s">
        <v>3458</v>
      </c>
      <c r="AB399">
        <v>0</v>
      </c>
      <c r="AC399" t="s">
        <v>3459</v>
      </c>
      <c r="AD399">
        <v>1</v>
      </c>
      <c r="AE399" t="s">
        <v>3460</v>
      </c>
      <c r="AF399">
        <v>40442.97</v>
      </c>
      <c r="AG399">
        <v>8088.59</v>
      </c>
      <c r="AH399" t="s">
        <v>3474</v>
      </c>
      <c r="AJ399" t="s">
        <v>4072</v>
      </c>
      <c r="AK399" t="s">
        <v>4073</v>
      </c>
      <c r="AL399">
        <v>87</v>
      </c>
      <c r="AM399">
        <v>808859.42</v>
      </c>
      <c r="AN399">
        <v>857390.98</v>
      </c>
      <c r="AO399">
        <v>0</v>
      </c>
      <c r="AP399">
        <v>1</v>
      </c>
      <c r="AQ399" t="s">
        <v>3509</v>
      </c>
      <c r="AR399">
        <v>8542310000</v>
      </c>
      <c r="AS399">
        <v>4830</v>
      </c>
      <c r="AT399" t="s">
        <v>3502</v>
      </c>
      <c r="AU399">
        <v>4830</v>
      </c>
      <c r="AV399" t="s">
        <v>3502</v>
      </c>
      <c r="AW399">
        <v>179531.1</v>
      </c>
      <c r="AX399" t="s">
        <v>309</v>
      </c>
      <c r="AY399" t="s">
        <v>651</v>
      </c>
      <c r="AZ399" t="s">
        <v>652</v>
      </c>
      <c r="BA399" t="s">
        <v>3465</v>
      </c>
      <c r="BB399" t="s">
        <v>3466</v>
      </c>
      <c r="BC399">
        <v>0</v>
      </c>
      <c r="BD399">
        <v>100</v>
      </c>
      <c r="BE399">
        <v>0</v>
      </c>
      <c r="BF399">
        <v>0</v>
      </c>
      <c r="BG399">
        <v>0</v>
      </c>
      <c r="BH399" t="s">
        <v>3467</v>
      </c>
      <c r="BI399" t="s">
        <v>3466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3467</v>
      </c>
      <c r="BP399" t="s">
        <v>3466</v>
      </c>
      <c r="BQ399">
        <v>0</v>
      </c>
      <c r="BR399">
        <v>0</v>
      </c>
      <c r="BS399">
        <v>0</v>
      </c>
      <c r="BT399" t="s">
        <v>3465</v>
      </c>
      <c r="BU399" t="s">
        <v>3466</v>
      </c>
      <c r="BV399">
        <v>0</v>
      </c>
      <c r="BW399">
        <v>100</v>
      </c>
      <c r="BX399">
        <v>0</v>
      </c>
      <c r="BY399">
        <v>0</v>
      </c>
      <c r="BZ399">
        <v>0</v>
      </c>
      <c r="CA399">
        <v>1</v>
      </c>
      <c r="CB399">
        <v>1</v>
      </c>
      <c r="CE399" t="s">
        <v>1123</v>
      </c>
      <c r="CG399" t="s">
        <v>27</v>
      </c>
      <c r="CH399">
        <v>0</v>
      </c>
      <c r="CI399">
        <v>1</v>
      </c>
      <c r="CJ399">
        <v>0</v>
      </c>
      <c r="CK399" t="s">
        <v>55</v>
      </c>
    </row>
    <row r="400" spans="1:89" x14ac:dyDescent="0.25">
      <c r="A400">
        <v>125</v>
      </c>
      <c r="B400" t="s">
        <v>39</v>
      </c>
      <c r="C400">
        <v>12</v>
      </c>
      <c r="D400" t="s">
        <v>117</v>
      </c>
      <c r="E400" t="s">
        <v>1125</v>
      </c>
      <c r="F400" t="s">
        <v>3503</v>
      </c>
      <c r="G400" t="s">
        <v>1126</v>
      </c>
      <c r="H400" t="s">
        <v>117</v>
      </c>
      <c r="I400" t="s">
        <v>47</v>
      </c>
      <c r="J400">
        <v>5756313.3399999999</v>
      </c>
      <c r="K400" t="s">
        <v>3454</v>
      </c>
      <c r="L400">
        <v>4.5053999999999998</v>
      </c>
      <c r="M400" t="s">
        <v>48</v>
      </c>
      <c r="O400" t="s">
        <v>3455</v>
      </c>
      <c r="P400" t="s">
        <v>162</v>
      </c>
      <c r="S400" t="s">
        <v>41</v>
      </c>
      <c r="T400" t="s">
        <v>3617</v>
      </c>
      <c r="U400" t="s">
        <v>1120</v>
      </c>
      <c r="V400" t="s">
        <v>1125</v>
      </c>
      <c r="W400" t="s">
        <v>165</v>
      </c>
      <c r="X400" t="s">
        <v>181</v>
      </c>
      <c r="Y400" t="s">
        <v>51</v>
      </c>
      <c r="Z400">
        <v>42</v>
      </c>
      <c r="AA400" t="s">
        <v>3458</v>
      </c>
      <c r="AB400">
        <v>0</v>
      </c>
      <c r="AC400" t="s">
        <v>3459</v>
      </c>
      <c r="AD400">
        <v>7</v>
      </c>
      <c r="AE400" t="s">
        <v>3460</v>
      </c>
      <c r="AF400">
        <v>1296724.71</v>
      </c>
      <c r="AG400">
        <v>259344.94</v>
      </c>
      <c r="AH400" t="s">
        <v>3510</v>
      </c>
      <c r="AJ400" t="s">
        <v>4074</v>
      </c>
      <c r="AK400" t="s">
        <v>4075</v>
      </c>
      <c r="AL400">
        <v>87</v>
      </c>
      <c r="AM400">
        <v>25934494.120000001</v>
      </c>
      <c r="AN400">
        <v>27490563.77</v>
      </c>
      <c r="AO400">
        <v>0</v>
      </c>
      <c r="AP400">
        <v>15</v>
      </c>
      <c r="AQ400" t="s">
        <v>3519</v>
      </c>
      <c r="AR400">
        <v>8542310000</v>
      </c>
      <c r="AS400">
        <v>79484</v>
      </c>
      <c r="AT400" t="s">
        <v>3502</v>
      </c>
      <c r="AU400">
        <v>79484</v>
      </c>
      <c r="AV400" t="s">
        <v>3502</v>
      </c>
      <c r="AW400">
        <v>2941702.84</v>
      </c>
      <c r="AX400" t="s">
        <v>304</v>
      </c>
      <c r="AY400" t="s">
        <v>1127</v>
      </c>
      <c r="AZ400" t="s">
        <v>1128</v>
      </c>
      <c r="BA400" t="s">
        <v>3465</v>
      </c>
      <c r="BB400" t="s">
        <v>3466</v>
      </c>
      <c r="BC400">
        <v>0</v>
      </c>
      <c r="BD400">
        <v>100</v>
      </c>
      <c r="BE400">
        <v>0</v>
      </c>
      <c r="BF400">
        <v>0</v>
      </c>
      <c r="BG400">
        <v>0</v>
      </c>
      <c r="BH400" t="s">
        <v>3467</v>
      </c>
      <c r="BI400" t="s">
        <v>3466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3467</v>
      </c>
      <c r="BP400" t="s">
        <v>3466</v>
      </c>
      <c r="BQ400">
        <v>0</v>
      </c>
      <c r="BR400">
        <v>0</v>
      </c>
      <c r="BS400">
        <v>0</v>
      </c>
      <c r="BT400" t="s">
        <v>3465</v>
      </c>
      <c r="BU400" t="s">
        <v>3466</v>
      </c>
      <c r="BV400">
        <v>0</v>
      </c>
      <c r="BW400">
        <v>100</v>
      </c>
      <c r="BX400">
        <v>0</v>
      </c>
      <c r="BY400">
        <v>0</v>
      </c>
      <c r="BZ400">
        <v>0</v>
      </c>
      <c r="CA400">
        <v>1</v>
      </c>
      <c r="CB400">
        <v>1</v>
      </c>
      <c r="CE400" t="s">
        <v>1125</v>
      </c>
      <c r="CG400" t="s">
        <v>27</v>
      </c>
      <c r="CH400">
        <v>0</v>
      </c>
      <c r="CI400">
        <v>1</v>
      </c>
      <c r="CJ400">
        <v>0</v>
      </c>
      <c r="CK400" t="s">
        <v>55</v>
      </c>
    </row>
    <row r="401" spans="1:89" x14ac:dyDescent="0.25">
      <c r="A401">
        <v>125</v>
      </c>
      <c r="B401" t="s">
        <v>39</v>
      </c>
      <c r="C401">
        <v>12</v>
      </c>
      <c r="D401" t="s">
        <v>117</v>
      </c>
      <c r="E401" t="s">
        <v>1125</v>
      </c>
      <c r="F401" t="s">
        <v>3503</v>
      </c>
      <c r="G401" t="s">
        <v>1126</v>
      </c>
      <c r="H401" t="s">
        <v>117</v>
      </c>
      <c r="I401" t="s">
        <v>47</v>
      </c>
      <c r="J401">
        <v>5756313.3399999999</v>
      </c>
      <c r="K401" t="s">
        <v>3454</v>
      </c>
      <c r="L401">
        <v>4.5053999999999998</v>
      </c>
      <c r="M401" t="s">
        <v>48</v>
      </c>
      <c r="O401" t="s">
        <v>3455</v>
      </c>
      <c r="P401" t="s">
        <v>162</v>
      </c>
      <c r="S401" t="s">
        <v>41</v>
      </c>
      <c r="T401" t="s">
        <v>3617</v>
      </c>
      <c r="U401" t="s">
        <v>1120</v>
      </c>
      <c r="V401" t="s">
        <v>1125</v>
      </c>
      <c r="W401" t="s">
        <v>165</v>
      </c>
      <c r="X401" t="s">
        <v>181</v>
      </c>
      <c r="Y401" t="s">
        <v>51</v>
      </c>
      <c r="Z401">
        <v>42</v>
      </c>
      <c r="AA401" t="s">
        <v>3458</v>
      </c>
      <c r="AB401">
        <v>0</v>
      </c>
      <c r="AC401" t="s">
        <v>3459</v>
      </c>
      <c r="AD401">
        <v>7</v>
      </c>
      <c r="AE401" t="s">
        <v>3460</v>
      </c>
      <c r="AF401">
        <v>1296724.71</v>
      </c>
      <c r="AG401">
        <v>259344.94</v>
      </c>
      <c r="AH401" t="s">
        <v>3510</v>
      </c>
      <c r="AJ401" t="s">
        <v>4074</v>
      </c>
      <c r="AK401" t="s">
        <v>4075</v>
      </c>
      <c r="AL401">
        <v>87</v>
      </c>
      <c r="AM401">
        <v>25934494.120000001</v>
      </c>
      <c r="AN401">
        <v>27490563.77</v>
      </c>
      <c r="AO401">
        <v>0</v>
      </c>
      <c r="AP401">
        <v>16</v>
      </c>
      <c r="AQ401" t="s">
        <v>3519</v>
      </c>
      <c r="AR401">
        <v>8542310000</v>
      </c>
      <c r="AS401">
        <v>76050</v>
      </c>
      <c r="AT401" t="s">
        <v>3502</v>
      </c>
      <c r="AU401">
        <v>76050</v>
      </c>
      <c r="AV401" t="s">
        <v>3502</v>
      </c>
      <c r="AW401">
        <v>2814610.5</v>
      </c>
      <c r="AX401" t="s">
        <v>274</v>
      </c>
      <c r="AY401" t="s">
        <v>1129</v>
      </c>
      <c r="AZ401" t="s">
        <v>1128</v>
      </c>
      <c r="BA401" t="s">
        <v>3465</v>
      </c>
      <c r="BB401" t="s">
        <v>3466</v>
      </c>
      <c r="BC401">
        <v>0</v>
      </c>
      <c r="BD401">
        <v>100</v>
      </c>
      <c r="BE401">
        <v>0</v>
      </c>
      <c r="BF401">
        <v>0</v>
      </c>
      <c r="BG401">
        <v>0</v>
      </c>
      <c r="BH401" t="s">
        <v>3467</v>
      </c>
      <c r="BI401" t="s">
        <v>3466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3467</v>
      </c>
      <c r="BP401" t="s">
        <v>3466</v>
      </c>
      <c r="BQ401">
        <v>0</v>
      </c>
      <c r="BR401">
        <v>0</v>
      </c>
      <c r="BS401">
        <v>0</v>
      </c>
      <c r="BT401" t="s">
        <v>3465</v>
      </c>
      <c r="BU401" t="s">
        <v>3466</v>
      </c>
      <c r="BV401">
        <v>0</v>
      </c>
      <c r="BW401">
        <v>100</v>
      </c>
      <c r="BX401">
        <v>0</v>
      </c>
      <c r="BY401">
        <v>0</v>
      </c>
      <c r="BZ401">
        <v>0</v>
      </c>
      <c r="CA401">
        <v>0</v>
      </c>
      <c r="CB401">
        <v>0</v>
      </c>
      <c r="CE401" t="s">
        <v>1125</v>
      </c>
      <c r="CG401" t="s">
        <v>27</v>
      </c>
      <c r="CH401">
        <v>0</v>
      </c>
      <c r="CI401">
        <v>0</v>
      </c>
      <c r="CK401" t="s">
        <v>55</v>
      </c>
    </row>
    <row r="402" spans="1:89" x14ac:dyDescent="0.25">
      <c r="A402">
        <v>111</v>
      </c>
      <c r="B402" t="s">
        <v>39</v>
      </c>
      <c r="C402">
        <v>12</v>
      </c>
      <c r="D402" t="s">
        <v>95</v>
      </c>
      <c r="E402" t="s">
        <v>1131</v>
      </c>
      <c r="F402" t="s">
        <v>3453</v>
      </c>
      <c r="G402" t="s">
        <v>1132</v>
      </c>
      <c r="H402" t="s">
        <v>999</v>
      </c>
      <c r="I402" t="s">
        <v>47</v>
      </c>
      <c r="J402">
        <v>107520.4</v>
      </c>
      <c r="K402" t="s">
        <v>3454</v>
      </c>
      <c r="L402">
        <v>4.5053999999999998</v>
      </c>
      <c r="M402" t="s">
        <v>48</v>
      </c>
      <c r="O402" t="s">
        <v>3455</v>
      </c>
      <c r="P402" t="s">
        <v>162</v>
      </c>
      <c r="S402" t="s">
        <v>41</v>
      </c>
      <c r="T402" t="s">
        <v>3516</v>
      </c>
      <c r="U402" t="s">
        <v>1130</v>
      </c>
      <c r="V402" t="s">
        <v>1131</v>
      </c>
      <c r="W402" t="s">
        <v>165</v>
      </c>
      <c r="X402" t="s">
        <v>303</v>
      </c>
      <c r="Y402" t="s">
        <v>51</v>
      </c>
      <c r="Z402">
        <v>4</v>
      </c>
      <c r="AA402" t="s">
        <v>3458</v>
      </c>
      <c r="AB402">
        <v>0</v>
      </c>
      <c r="AC402" t="s">
        <v>3459</v>
      </c>
      <c r="AD402">
        <v>1</v>
      </c>
      <c r="AE402" t="s">
        <v>3460</v>
      </c>
      <c r="AF402">
        <v>24221.119999999999</v>
      </c>
      <c r="AG402">
        <v>4844.22</v>
      </c>
      <c r="AH402" t="s">
        <v>3474</v>
      </c>
      <c r="AJ402" t="s">
        <v>4076</v>
      </c>
      <c r="AK402" t="s">
        <v>4077</v>
      </c>
      <c r="AL402">
        <v>87</v>
      </c>
      <c r="AM402">
        <v>484422.41</v>
      </c>
      <c r="AN402">
        <v>513487.75</v>
      </c>
      <c r="AO402">
        <v>0</v>
      </c>
      <c r="AP402">
        <v>1</v>
      </c>
      <c r="AQ402" t="s">
        <v>3501</v>
      </c>
      <c r="AR402">
        <v>8542310000</v>
      </c>
      <c r="AS402">
        <v>2990</v>
      </c>
      <c r="AT402" t="s">
        <v>3502</v>
      </c>
      <c r="AU402">
        <v>2990</v>
      </c>
      <c r="AV402" t="s">
        <v>3502</v>
      </c>
      <c r="AW402">
        <v>107520.4</v>
      </c>
      <c r="AX402" t="s">
        <v>309</v>
      </c>
      <c r="AY402" t="s">
        <v>480</v>
      </c>
      <c r="AZ402" t="s">
        <v>207</v>
      </c>
      <c r="BA402" t="s">
        <v>3465</v>
      </c>
      <c r="BB402" t="s">
        <v>3466</v>
      </c>
      <c r="BC402">
        <v>0</v>
      </c>
      <c r="BD402">
        <v>100</v>
      </c>
      <c r="BE402">
        <v>0</v>
      </c>
      <c r="BF402">
        <v>0</v>
      </c>
      <c r="BG402">
        <v>0</v>
      </c>
      <c r="BH402" t="s">
        <v>3467</v>
      </c>
      <c r="BI402" t="s">
        <v>3466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3467</v>
      </c>
      <c r="BP402" t="s">
        <v>3466</v>
      </c>
      <c r="BQ402">
        <v>0</v>
      </c>
      <c r="BR402">
        <v>0</v>
      </c>
      <c r="BS402">
        <v>0</v>
      </c>
      <c r="BT402" t="s">
        <v>3465</v>
      </c>
      <c r="BU402" t="s">
        <v>3466</v>
      </c>
      <c r="BV402">
        <v>0</v>
      </c>
      <c r="BW402">
        <v>100</v>
      </c>
      <c r="BX402">
        <v>0</v>
      </c>
      <c r="BY402">
        <v>0</v>
      </c>
      <c r="BZ402">
        <v>0</v>
      </c>
      <c r="CA402">
        <v>1</v>
      </c>
      <c r="CB402">
        <v>1</v>
      </c>
      <c r="CE402" t="s">
        <v>1131</v>
      </c>
      <c r="CG402" t="s">
        <v>27</v>
      </c>
      <c r="CH402">
        <v>0</v>
      </c>
      <c r="CI402">
        <v>1</v>
      </c>
      <c r="CJ402">
        <v>0</v>
      </c>
      <c r="CK402" t="s">
        <v>55</v>
      </c>
    </row>
    <row r="403" spans="1:89" x14ac:dyDescent="0.25">
      <c r="A403">
        <v>569</v>
      </c>
      <c r="B403" t="s">
        <v>39</v>
      </c>
      <c r="C403">
        <v>12</v>
      </c>
      <c r="D403" t="s">
        <v>95</v>
      </c>
      <c r="E403" t="s">
        <v>1134</v>
      </c>
      <c r="F403" t="s">
        <v>3503</v>
      </c>
      <c r="G403" t="s">
        <v>1135</v>
      </c>
      <c r="H403" t="s">
        <v>95</v>
      </c>
      <c r="I403" t="s">
        <v>47</v>
      </c>
      <c r="J403">
        <v>1866611.68</v>
      </c>
      <c r="K403" t="s">
        <v>3454</v>
      </c>
      <c r="L403">
        <v>4.5053999999999998</v>
      </c>
      <c r="M403" t="s">
        <v>48</v>
      </c>
      <c r="O403" t="s">
        <v>3455</v>
      </c>
      <c r="P403" t="s">
        <v>162</v>
      </c>
      <c r="S403" t="s">
        <v>41</v>
      </c>
      <c r="T403" t="s">
        <v>3505</v>
      </c>
      <c r="U403" t="s">
        <v>1133</v>
      </c>
      <c r="V403" t="s">
        <v>1134</v>
      </c>
      <c r="W403" t="s">
        <v>165</v>
      </c>
      <c r="X403" t="s">
        <v>163</v>
      </c>
      <c r="Y403" t="s">
        <v>51</v>
      </c>
      <c r="Z403">
        <v>72</v>
      </c>
      <c r="AA403" t="s">
        <v>3458</v>
      </c>
      <c r="AB403">
        <v>0</v>
      </c>
      <c r="AC403" t="s">
        <v>3459</v>
      </c>
      <c r="AD403">
        <v>16</v>
      </c>
      <c r="AE403" t="s">
        <v>3460</v>
      </c>
      <c r="AF403">
        <v>420491.61</v>
      </c>
      <c r="AG403">
        <v>84098.32</v>
      </c>
      <c r="AH403" t="s">
        <v>3484</v>
      </c>
      <c r="AJ403" t="s">
        <v>4078</v>
      </c>
      <c r="AK403" t="s">
        <v>4079</v>
      </c>
      <c r="AL403">
        <v>87</v>
      </c>
      <c r="AM403">
        <v>8409832.2599999998</v>
      </c>
      <c r="AN403">
        <v>8914422.1999999993</v>
      </c>
      <c r="AO403">
        <v>0</v>
      </c>
      <c r="AP403">
        <v>1</v>
      </c>
      <c r="AQ403" t="s">
        <v>3501</v>
      </c>
      <c r="AR403">
        <v>8542310000</v>
      </c>
      <c r="AS403">
        <v>9700</v>
      </c>
      <c r="AT403" t="s">
        <v>3502</v>
      </c>
      <c r="AU403">
        <v>9700</v>
      </c>
      <c r="AV403" t="s">
        <v>3502</v>
      </c>
      <c r="AW403">
        <v>348812</v>
      </c>
      <c r="AX403" t="s">
        <v>1136</v>
      </c>
      <c r="AY403" t="s">
        <v>1137</v>
      </c>
      <c r="AZ403" t="s">
        <v>858</v>
      </c>
      <c r="BA403" t="s">
        <v>3465</v>
      </c>
      <c r="BB403" t="s">
        <v>3466</v>
      </c>
      <c r="BC403">
        <v>0</v>
      </c>
      <c r="BD403">
        <v>100</v>
      </c>
      <c r="BE403">
        <v>0</v>
      </c>
      <c r="BF403">
        <v>0</v>
      </c>
      <c r="BG403">
        <v>0</v>
      </c>
      <c r="BH403" t="s">
        <v>3467</v>
      </c>
      <c r="BI403" t="s">
        <v>3466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3467</v>
      </c>
      <c r="BP403" t="s">
        <v>3466</v>
      </c>
      <c r="BQ403">
        <v>0</v>
      </c>
      <c r="BR403">
        <v>0</v>
      </c>
      <c r="BS403">
        <v>0</v>
      </c>
      <c r="BT403" t="s">
        <v>3465</v>
      </c>
      <c r="BU403" t="s">
        <v>3466</v>
      </c>
      <c r="BV403">
        <v>0</v>
      </c>
      <c r="BW403">
        <v>100</v>
      </c>
      <c r="BX403">
        <v>0</v>
      </c>
      <c r="BY403">
        <v>0</v>
      </c>
      <c r="BZ403">
        <v>0</v>
      </c>
      <c r="CA403">
        <v>1</v>
      </c>
      <c r="CB403">
        <v>1</v>
      </c>
      <c r="CE403" t="s">
        <v>1134</v>
      </c>
      <c r="CG403" t="s">
        <v>27</v>
      </c>
      <c r="CH403">
        <v>0</v>
      </c>
      <c r="CI403">
        <v>1</v>
      </c>
      <c r="CJ403">
        <v>0</v>
      </c>
      <c r="CK403" t="s">
        <v>55</v>
      </c>
    </row>
    <row r="404" spans="1:89" x14ac:dyDescent="0.25">
      <c r="A404">
        <v>569</v>
      </c>
      <c r="B404" t="s">
        <v>39</v>
      </c>
      <c r="C404">
        <v>12</v>
      </c>
      <c r="D404" t="s">
        <v>95</v>
      </c>
      <c r="E404" t="s">
        <v>1134</v>
      </c>
      <c r="F404" t="s">
        <v>3503</v>
      </c>
      <c r="G404" t="s">
        <v>1135</v>
      </c>
      <c r="H404" t="s">
        <v>95</v>
      </c>
      <c r="I404" t="s">
        <v>47</v>
      </c>
      <c r="J404">
        <v>1866611.68</v>
      </c>
      <c r="K404" t="s">
        <v>3454</v>
      </c>
      <c r="L404">
        <v>4.5053999999999998</v>
      </c>
      <c r="M404" t="s">
        <v>48</v>
      </c>
      <c r="O404" t="s">
        <v>3455</v>
      </c>
      <c r="P404" t="s">
        <v>162</v>
      </c>
      <c r="S404" t="s">
        <v>41</v>
      </c>
      <c r="T404" t="s">
        <v>3505</v>
      </c>
      <c r="U404" t="s">
        <v>1133</v>
      </c>
      <c r="V404" t="s">
        <v>1134</v>
      </c>
      <c r="W404" t="s">
        <v>165</v>
      </c>
      <c r="X404" t="s">
        <v>163</v>
      </c>
      <c r="Y404" t="s">
        <v>51</v>
      </c>
      <c r="Z404">
        <v>72</v>
      </c>
      <c r="AA404" t="s">
        <v>3458</v>
      </c>
      <c r="AB404">
        <v>0</v>
      </c>
      <c r="AC404" t="s">
        <v>3459</v>
      </c>
      <c r="AD404">
        <v>16</v>
      </c>
      <c r="AE404" t="s">
        <v>3460</v>
      </c>
      <c r="AF404">
        <v>420491.61</v>
      </c>
      <c r="AG404">
        <v>84098.32</v>
      </c>
      <c r="AH404" t="s">
        <v>3484</v>
      </c>
      <c r="AJ404" t="s">
        <v>4078</v>
      </c>
      <c r="AK404" t="s">
        <v>4079</v>
      </c>
      <c r="AL404">
        <v>87</v>
      </c>
      <c r="AM404">
        <v>8409832.2599999998</v>
      </c>
      <c r="AN404">
        <v>8914422.1999999993</v>
      </c>
      <c r="AO404">
        <v>0</v>
      </c>
      <c r="AP404">
        <v>2</v>
      </c>
      <c r="AQ404" t="s">
        <v>3501</v>
      </c>
      <c r="AR404">
        <v>8542310000</v>
      </c>
      <c r="AS404">
        <v>42208</v>
      </c>
      <c r="AT404" t="s">
        <v>3502</v>
      </c>
      <c r="AU404">
        <v>42208</v>
      </c>
      <c r="AV404" t="s">
        <v>3502</v>
      </c>
      <c r="AW404">
        <v>1517799.68</v>
      </c>
      <c r="AX404" t="s">
        <v>309</v>
      </c>
      <c r="AY404" t="s">
        <v>946</v>
      </c>
      <c r="AZ404" t="s">
        <v>858</v>
      </c>
      <c r="BA404" t="s">
        <v>3465</v>
      </c>
      <c r="BB404" t="s">
        <v>3466</v>
      </c>
      <c r="BC404">
        <v>0</v>
      </c>
      <c r="BD404">
        <v>100</v>
      </c>
      <c r="BE404">
        <v>0</v>
      </c>
      <c r="BF404">
        <v>0</v>
      </c>
      <c r="BG404">
        <v>0</v>
      </c>
      <c r="BH404" t="s">
        <v>3467</v>
      </c>
      <c r="BI404" t="s">
        <v>3466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3467</v>
      </c>
      <c r="BP404" t="s">
        <v>3466</v>
      </c>
      <c r="BQ404">
        <v>0</v>
      </c>
      <c r="BR404">
        <v>0</v>
      </c>
      <c r="BS404">
        <v>0</v>
      </c>
      <c r="BT404" t="s">
        <v>3465</v>
      </c>
      <c r="BU404" t="s">
        <v>3466</v>
      </c>
      <c r="BV404">
        <v>0</v>
      </c>
      <c r="BW404">
        <v>100</v>
      </c>
      <c r="BX404">
        <v>0</v>
      </c>
      <c r="BY404">
        <v>0</v>
      </c>
      <c r="BZ404">
        <v>0</v>
      </c>
      <c r="CA404">
        <v>0</v>
      </c>
      <c r="CB404">
        <v>0</v>
      </c>
      <c r="CE404" t="s">
        <v>1134</v>
      </c>
      <c r="CG404" t="s">
        <v>27</v>
      </c>
      <c r="CH404">
        <v>0</v>
      </c>
      <c r="CI404">
        <v>0</v>
      </c>
      <c r="CK404" t="s">
        <v>55</v>
      </c>
    </row>
    <row r="405" spans="1:89" x14ac:dyDescent="0.25">
      <c r="A405">
        <v>574</v>
      </c>
      <c r="B405" t="s">
        <v>39</v>
      </c>
      <c r="C405">
        <v>12</v>
      </c>
      <c r="D405" t="s">
        <v>95</v>
      </c>
      <c r="E405" t="s">
        <v>1139</v>
      </c>
      <c r="F405" t="s">
        <v>3453</v>
      </c>
      <c r="G405" t="s">
        <v>1140</v>
      </c>
      <c r="H405" t="s">
        <v>98</v>
      </c>
      <c r="I405" t="s">
        <v>47</v>
      </c>
      <c r="J405">
        <v>99249.600000000006</v>
      </c>
      <c r="K405" t="s">
        <v>3454</v>
      </c>
      <c r="L405">
        <v>4.5053999999999998</v>
      </c>
      <c r="M405" t="s">
        <v>48</v>
      </c>
      <c r="O405" t="s">
        <v>3455</v>
      </c>
      <c r="P405" t="s">
        <v>162</v>
      </c>
      <c r="S405" t="s">
        <v>41</v>
      </c>
      <c r="T405" t="s">
        <v>3516</v>
      </c>
      <c r="U405" t="s">
        <v>1138</v>
      </c>
      <c r="V405" t="s">
        <v>1139</v>
      </c>
      <c r="W405" t="s">
        <v>165</v>
      </c>
      <c r="X405" t="s">
        <v>303</v>
      </c>
      <c r="Y405" t="s">
        <v>51</v>
      </c>
      <c r="Z405">
        <v>4</v>
      </c>
      <c r="AA405" t="s">
        <v>3458</v>
      </c>
      <c r="AB405">
        <v>0</v>
      </c>
      <c r="AC405" t="s">
        <v>3459</v>
      </c>
      <c r="AD405">
        <v>1</v>
      </c>
      <c r="AE405" t="s">
        <v>3460</v>
      </c>
      <c r="AF405">
        <v>22357.96</v>
      </c>
      <c r="AG405">
        <v>4471.59</v>
      </c>
      <c r="AH405" t="s">
        <v>3484</v>
      </c>
      <c r="AJ405" t="s">
        <v>4080</v>
      </c>
      <c r="AK405" t="s">
        <v>4077</v>
      </c>
      <c r="AL405">
        <v>87</v>
      </c>
      <c r="AM405">
        <v>447159.15</v>
      </c>
      <c r="AN405">
        <v>473988.7</v>
      </c>
      <c r="AO405">
        <v>0</v>
      </c>
      <c r="AP405">
        <v>1</v>
      </c>
      <c r="AQ405" t="s">
        <v>3501</v>
      </c>
      <c r="AR405">
        <v>8542310000</v>
      </c>
      <c r="AS405">
        <v>2760</v>
      </c>
      <c r="AT405" t="s">
        <v>3502</v>
      </c>
      <c r="AU405">
        <v>2760</v>
      </c>
      <c r="AV405" t="s">
        <v>3502</v>
      </c>
      <c r="AW405">
        <v>99249.600000000006</v>
      </c>
      <c r="AX405" t="s">
        <v>309</v>
      </c>
      <c r="AY405" t="s">
        <v>1141</v>
      </c>
      <c r="AZ405" t="s">
        <v>858</v>
      </c>
      <c r="BA405" t="s">
        <v>3465</v>
      </c>
      <c r="BB405" t="s">
        <v>3466</v>
      </c>
      <c r="BC405">
        <v>0</v>
      </c>
      <c r="BD405">
        <v>100</v>
      </c>
      <c r="BE405">
        <v>0</v>
      </c>
      <c r="BF405">
        <v>0</v>
      </c>
      <c r="BG405">
        <v>0</v>
      </c>
      <c r="BH405" t="s">
        <v>3467</v>
      </c>
      <c r="BI405" t="s">
        <v>3466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3467</v>
      </c>
      <c r="BP405" t="s">
        <v>3466</v>
      </c>
      <c r="BQ405">
        <v>0</v>
      </c>
      <c r="BR405">
        <v>0</v>
      </c>
      <c r="BS405">
        <v>0</v>
      </c>
      <c r="BT405" t="s">
        <v>3465</v>
      </c>
      <c r="BU405" t="s">
        <v>3466</v>
      </c>
      <c r="BV405">
        <v>0</v>
      </c>
      <c r="BW405">
        <v>100</v>
      </c>
      <c r="BX405">
        <v>0</v>
      </c>
      <c r="BY405">
        <v>0</v>
      </c>
      <c r="BZ405">
        <v>0</v>
      </c>
      <c r="CA405">
        <v>1</v>
      </c>
      <c r="CB405">
        <v>1</v>
      </c>
      <c r="CE405" t="s">
        <v>1139</v>
      </c>
      <c r="CG405" t="s">
        <v>27</v>
      </c>
      <c r="CH405">
        <v>0</v>
      </c>
      <c r="CI405">
        <v>1</v>
      </c>
      <c r="CJ405">
        <v>0</v>
      </c>
      <c r="CK405" t="s">
        <v>55</v>
      </c>
    </row>
    <row r="406" spans="1:89" x14ac:dyDescent="0.25">
      <c r="A406">
        <v>832</v>
      </c>
      <c r="B406" t="s">
        <v>39</v>
      </c>
      <c r="C406">
        <v>12</v>
      </c>
      <c r="D406" t="s">
        <v>95</v>
      </c>
      <c r="E406" t="s">
        <v>1142</v>
      </c>
      <c r="F406" t="s">
        <v>3503</v>
      </c>
      <c r="G406" t="s">
        <v>1143</v>
      </c>
      <c r="H406" t="s">
        <v>95</v>
      </c>
      <c r="I406" t="s">
        <v>47</v>
      </c>
      <c r="J406">
        <v>1346483.25</v>
      </c>
      <c r="K406" t="s">
        <v>3454</v>
      </c>
      <c r="L406">
        <v>4.5053999999999998</v>
      </c>
      <c r="M406" t="s">
        <v>48</v>
      </c>
      <c r="O406" t="s">
        <v>3455</v>
      </c>
      <c r="P406" t="s">
        <v>162</v>
      </c>
      <c r="S406" t="s">
        <v>41</v>
      </c>
      <c r="T406" t="s">
        <v>3505</v>
      </c>
      <c r="U406" t="s">
        <v>1133</v>
      </c>
      <c r="V406" t="s">
        <v>1142</v>
      </c>
      <c r="W406" t="s">
        <v>165</v>
      </c>
      <c r="X406" t="s">
        <v>163</v>
      </c>
      <c r="Y406" t="s">
        <v>51</v>
      </c>
      <c r="Z406">
        <v>17</v>
      </c>
      <c r="AA406" t="s">
        <v>3458</v>
      </c>
      <c r="AB406">
        <v>0</v>
      </c>
      <c r="AC406" t="s">
        <v>3459</v>
      </c>
      <c r="AD406">
        <v>3</v>
      </c>
      <c r="AE406" t="s">
        <v>3460</v>
      </c>
      <c r="AF406">
        <v>303322.28000000003</v>
      </c>
      <c r="AG406">
        <v>60664.46</v>
      </c>
      <c r="AH406" t="s">
        <v>3474</v>
      </c>
      <c r="AJ406" t="s">
        <v>4081</v>
      </c>
      <c r="AK406" t="s">
        <v>4082</v>
      </c>
      <c r="AL406">
        <v>87</v>
      </c>
      <c r="AM406">
        <v>6066445.6299999999</v>
      </c>
      <c r="AN406">
        <v>6430432.3700000001</v>
      </c>
      <c r="AO406">
        <v>0</v>
      </c>
      <c r="AP406">
        <v>2</v>
      </c>
      <c r="AQ406" t="s">
        <v>3509</v>
      </c>
      <c r="AR406">
        <v>8542310000</v>
      </c>
      <c r="AS406">
        <v>36225</v>
      </c>
      <c r="AT406" t="s">
        <v>3502</v>
      </c>
      <c r="AU406">
        <v>36225</v>
      </c>
      <c r="AV406" t="s">
        <v>3502</v>
      </c>
      <c r="AW406">
        <v>1346483.25</v>
      </c>
      <c r="AX406" t="s">
        <v>309</v>
      </c>
      <c r="AY406" t="s">
        <v>1144</v>
      </c>
      <c r="AZ406" t="s">
        <v>928</v>
      </c>
      <c r="BA406" t="s">
        <v>3465</v>
      </c>
      <c r="BB406" t="s">
        <v>3466</v>
      </c>
      <c r="BC406">
        <v>0</v>
      </c>
      <c r="BD406">
        <v>100</v>
      </c>
      <c r="BE406">
        <v>0</v>
      </c>
      <c r="BF406">
        <v>0</v>
      </c>
      <c r="BG406">
        <v>0</v>
      </c>
      <c r="BH406" t="s">
        <v>3467</v>
      </c>
      <c r="BI406" t="s">
        <v>3466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3467</v>
      </c>
      <c r="BP406" t="s">
        <v>3466</v>
      </c>
      <c r="BQ406">
        <v>0</v>
      </c>
      <c r="BR406">
        <v>0</v>
      </c>
      <c r="BS406">
        <v>0</v>
      </c>
      <c r="BT406" t="s">
        <v>3465</v>
      </c>
      <c r="BU406" t="s">
        <v>3466</v>
      </c>
      <c r="BV406">
        <v>0</v>
      </c>
      <c r="BW406">
        <v>100</v>
      </c>
      <c r="BX406">
        <v>0</v>
      </c>
      <c r="BY406">
        <v>0</v>
      </c>
      <c r="BZ406">
        <v>0</v>
      </c>
      <c r="CA406">
        <v>1</v>
      </c>
      <c r="CB406">
        <v>1</v>
      </c>
      <c r="CE406" t="s">
        <v>1142</v>
      </c>
      <c r="CG406" t="s">
        <v>27</v>
      </c>
      <c r="CH406">
        <v>0</v>
      </c>
      <c r="CI406">
        <v>1</v>
      </c>
      <c r="CJ406">
        <v>0</v>
      </c>
      <c r="CK406" t="s">
        <v>55</v>
      </c>
    </row>
    <row r="407" spans="1:89" x14ac:dyDescent="0.25">
      <c r="A407">
        <v>126</v>
      </c>
      <c r="B407" t="s">
        <v>39</v>
      </c>
      <c r="C407">
        <v>12</v>
      </c>
      <c r="D407" t="s">
        <v>95</v>
      </c>
      <c r="E407" t="s">
        <v>1145</v>
      </c>
      <c r="F407" t="s">
        <v>3503</v>
      </c>
      <c r="G407" t="s">
        <v>1146</v>
      </c>
      <c r="H407" t="s">
        <v>95</v>
      </c>
      <c r="I407" t="s">
        <v>47</v>
      </c>
      <c r="J407">
        <v>24601.5</v>
      </c>
      <c r="K407" t="s">
        <v>3454</v>
      </c>
      <c r="L407">
        <v>4.5053999999999998</v>
      </c>
      <c r="M407" t="s">
        <v>48</v>
      </c>
      <c r="O407" t="s">
        <v>3455</v>
      </c>
      <c r="P407" t="s">
        <v>162</v>
      </c>
      <c r="S407" t="s">
        <v>41</v>
      </c>
      <c r="T407" t="s">
        <v>3505</v>
      </c>
      <c r="U407" t="s">
        <v>1133</v>
      </c>
      <c r="V407" t="s">
        <v>1145</v>
      </c>
      <c r="W407" t="s">
        <v>165</v>
      </c>
      <c r="X407" t="s">
        <v>163</v>
      </c>
      <c r="Y407" t="s">
        <v>51</v>
      </c>
      <c r="Z407">
        <v>7</v>
      </c>
      <c r="AA407" t="s">
        <v>3458</v>
      </c>
      <c r="AB407">
        <v>0</v>
      </c>
      <c r="AC407" t="s">
        <v>3459</v>
      </c>
      <c r="AD407">
        <v>1</v>
      </c>
      <c r="AE407" t="s">
        <v>3460</v>
      </c>
      <c r="AF407">
        <v>5541.98</v>
      </c>
      <c r="AG407">
        <v>1108.4000000000001</v>
      </c>
      <c r="AH407" t="s">
        <v>3510</v>
      </c>
      <c r="AJ407" t="s">
        <v>4083</v>
      </c>
      <c r="AK407" t="s">
        <v>4084</v>
      </c>
      <c r="AL407">
        <v>87</v>
      </c>
      <c r="AM407">
        <v>110839.6</v>
      </c>
      <c r="AN407">
        <v>117489.97</v>
      </c>
      <c r="AO407">
        <v>0</v>
      </c>
      <c r="AP407">
        <v>2</v>
      </c>
      <c r="AQ407" t="s">
        <v>3519</v>
      </c>
      <c r="AR407">
        <v>8542310000</v>
      </c>
      <c r="AS407">
        <v>4473</v>
      </c>
      <c r="AT407" t="s">
        <v>3502</v>
      </c>
      <c r="AU407">
        <v>4473</v>
      </c>
      <c r="AV407" t="s">
        <v>3502</v>
      </c>
      <c r="AW407">
        <v>24601.5</v>
      </c>
      <c r="AX407" t="s">
        <v>1147</v>
      </c>
      <c r="AY407" t="s">
        <v>1148</v>
      </c>
      <c r="AZ407" t="s">
        <v>1128</v>
      </c>
      <c r="BA407" t="s">
        <v>3465</v>
      </c>
      <c r="BB407" t="s">
        <v>3466</v>
      </c>
      <c r="BC407">
        <v>0</v>
      </c>
      <c r="BD407">
        <v>100</v>
      </c>
      <c r="BE407">
        <v>0</v>
      </c>
      <c r="BF407">
        <v>0</v>
      </c>
      <c r="BG407">
        <v>0</v>
      </c>
      <c r="BH407" t="s">
        <v>3467</v>
      </c>
      <c r="BI407" t="s">
        <v>3466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3467</v>
      </c>
      <c r="BP407" t="s">
        <v>3466</v>
      </c>
      <c r="BQ407">
        <v>0</v>
      </c>
      <c r="BR407">
        <v>0</v>
      </c>
      <c r="BS407">
        <v>0</v>
      </c>
      <c r="BT407" t="s">
        <v>3465</v>
      </c>
      <c r="BU407" t="s">
        <v>3466</v>
      </c>
      <c r="BV407">
        <v>0</v>
      </c>
      <c r="BW407">
        <v>100</v>
      </c>
      <c r="BX407">
        <v>0</v>
      </c>
      <c r="BY407">
        <v>0</v>
      </c>
      <c r="BZ407">
        <v>0</v>
      </c>
      <c r="CA407">
        <v>1</v>
      </c>
      <c r="CB407">
        <v>1</v>
      </c>
      <c r="CE407" t="s">
        <v>1145</v>
      </c>
      <c r="CG407" t="s">
        <v>27</v>
      </c>
      <c r="CH407">
        <v>0</v>
      </c>
      <c r="CI407">
        <v>1</v>
      </c>
      <c r="CJ407">
        <v>0</v>
      </c>
      <c r="CK407" t="s">
        <v>55</v>
      </c>
    </row>
    <row r="408" spans="1:89" x14ac:dyDescent="0.25">
      <c r="A408">
        <v>295</v>
      </c>
      <c r="B408" t="s">
        <v>39</v>
      </c>
      <c r="C408">
        <v>12</v>
      </c>
      <c r="D408" t="s">
        <v>1149</v>
      </c>
      <c r="E408" t="s">
        <v>1151</v>
      </c>
      <c r="F408" t="s">
        <v>3453</v>
      </c>
      <c r="G408" t="s">
        <v>1152</v>
      </c>
      <c r="H408" t="s">
        <v>98</v>
      </c>
      <c r="I408" t="s">
        <v>1153</v>
      </c>
      <c r="J408">
        <v>18081</v>
      </c>
      <c r="K408" t="s">
        <v>3454</v>
      </c>
      <c r="L408">
        <v>4.5053999999999998</v>
      </c>
      <c r="M408" t="s">
        <v>48</v>
      </c>
      <c r="O408" t="s">
        <v>3455</v>
      </c>
      <c r="P408" t="s">
        <v>162</v>
      </c>
      <c r="S408" t="s">
        <v>41</v>
      </c>
      <c r="T408" t="s">
        <v>3516</v>
      </c>
      <c r="U408" t="s">
        <v>1150</v>
      </c>
      <c r="V408" t="s">
        <v>1151</v>
      </c>
      <c r="W408" t="s">
        <v>165</v>
      </c>
      <c r="X408" t="s">
        <v>181</v>
      </c>
      <c r="Y408" t="s">
        <v>51</v>
      </c>
      <c r="Z408">
        <v>12</v>
      </c>
      <c r="AA408" t="s">
        <v>3458</v>
      </c>
      <c r="AB408">
        <v>0</v>
      </c>
      <c r="AC408" t="s">
        <v>3459</v>
      </c>
      <c r="AD408">
        <v>2</v>
      </c>
      <c r="AE408" t="s">
        <v>3460</v>
      </c>
      <c r="AF408">
        <v>4073.11</v>
      </c>
      <c r="AG408">
        <v>814.62</v>
      </c>
      <c r="AH408" t="s">
        <v>3484</v>
      </c>
      <c r="AJ408" t="s">
        <v>4085</v>
      </c>
      <c r="AK408" t="s">
        <v>4086</v>
      </c>
      <c r="AL408">
        <v>87</v>
      </c>
      <c r="AM408">
        <v>76574.41</v>
      </c>
      <c r="AN408">
        <v>81462.14</v>
      </c>
      <c r="AO408">
        <v>0</v>
      </c>
      <c r="AP408">
        <v>1</v>
      </c>
      <c r="AQ408" t="s">
        <v>3501</v>
      </c>
      <c r="AR408">
        <v>8542310000</v>
      </c>
      <c r="AS408">
        <v>2583</v>
      </c>
      <c r="AT408" t="s">
        <v>3502</v>
      </c>
      <c r="AU408">
        <v>2583</v>
      </c>
      <c r="AV408" t="s">
        <v>3502</v>
      </c>
      <c r="AW408">
        <v>18081</v>
      </c>
      <c r="AX408" t="s">
        <v>218</v>
      </c>
      <c r="AY408" t="s">
        <v>454</v>
      </c>
      <c r="AZ408" t="s">
        <v>455</v>
      </c>
      <c r="BA408" t="s">
        <v>3465</v>
      </c>
      <c r="BB408" t="s">
        <v>3466</v>
      </c>
      <c r="BC408">
        <v>0</v>
      </c>
      <c r="BD408">
        <v>100</v>
      </c>
      <c r="BE408">
        <v>0</v>
      </c>
      <c r="BF408">
        <v>0</v>
      </c>
      <c r="BG408">
        <v>0</v>
      </c>
      <c r="BH408" t="s">
        <v>3467</v>
      </c>
      <c r="BI408" t="s">
        <v>3466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3467</v>
      </c>
      <c r="BP408" t="s">
        <v>3466</v>
      </c>
      <c r="BQ408">
        <v>0</v>
      </c>
      <c r="BR408">
        <v>0</v>
      </c>
      <c r="BS408">
        <v>0</v>
      </c>
      <c r="BT408" t="s">
        <v>3465</v>
      </c>
      <c r="BU408" t="s">
        <v>3466</v>
      </c>
      <c r="BV408">
        <v>0</v>
      </c>
      <c r="BW408">
        <v>100</v>
      </c>
      <c r="BX408">
        <v>0</v>
      </c>
      <c r="BY408">
        <v>0</v>
      </c>
      <c r="BZ408">
        <v>0</v>
      </c>
      <c r="CA408">
        <v>1</v>
      </c>
      <c r="CB408">
        <v>1</v>
      </c>
      <c r="CE408" t="s">
        <v>1151</v>
      </c>
      <c r="CG408" t="s">
        <v>27</v>
      </c>
      <c r="CH408">
        <v>0</v>
      </c>
      <c r="CI408">
        <v>1</v>
      </c>
      <c r="CJ408">
        <v>0</v>
      </c>
      <c r="CK408" t="s">
        <v>55</v>
      </c>
    </row>
    <row r="409" spans="1:89" x14ac:dyDescent="0.25">
      <c r="A409">
        <v>65</v>
      </c>
      <c r="B409" t="s">
        <v>39</v>
      </c>
      <c r="C409">
        <v>12</v>
      </c>
      <c r="D409" t="s">
        <v>1154</v>
      </c>
      <c r="E409" t="s">
        <v>1156</v>
      </c>
      <c r="F409" t="s">
        <v>3453</v>
      </c>
      <c r="G409" t="s">
        <v>1157</v>
      </c>
      <c r="H409" t="s">
        <v>98</v>
      </c>
      <c r="I409" t="s">
        <v>47</v>
      </c>
      <c r="J409">
        <v>206770</v>
      </c>
      <c r="K409" t="s">
        <v>3454</v>
      </c>
      <c r="L409">
        <v>4.5053999999999998</v>
      </c>
      <c r="M409" t="s">
        <v>48</v>
      </c>
      <c r="O409" t="s">
        <v>3455</v>
      </c>
      <c r="P409" t="s">
        <v>162</v>
      </c>
      <c r="S409" t="s">
        <v>41</v>
      </c>
      <c r="T409" t="s">
        <v>3516</v>
      </c>
      <c r="U409" t="s">
        <v>1155</v>
      </c>
      <c r="V409" t="s">
        <v>1156</v>
      </c>
      <c r="W409" t="s">
        <v>165</v>
      </c>
      <c r="X409" t="s">
        <v>303</v>
      </c>
      <c r="Y409" t="s">
        <v>51</v>
      </c>
      <c r="Z409">
        <v>8</v>
      </c>
      <c r="AA409" t="s">
        <v>3458</v>
      </c>
      <c r="AB409">
        <v>0</v>
      </c>
      <c r="AC409" t="s">
        <v>3459</v>
      </c>
      <c r="AD409">
        <v>2</v>
      </c>
      <c r="AE409" t="s">
        <v>3460</v>
      </c>
      <c r="AF409">
        <v>46579.08</v>
      </c>
      <c r="AG409">
        <v>9315.82</v>
      </c>
      <c r="AH409" t="s">
        <v>3474</v>
      </c>
      <c r="AJ409" t="s">
        <v>4087</v>
      </c>
      <c r="AK409" t="s">
        <v>4088</v>
      </c>
      <c r="AL409">
        <v>87</v>
      </c>
      <c r="AM409">
        <v>931581.56</v>
      </c>
      <c r="AN409">
        <v>987476.45</v>
      </c>
      <c r="AO409">
        <v>0</v>
      </c>
      <c r="AP409">
        <v>1</v>
      </c>
      <c r="AQ409" t="s">
        <v>3501</v>
      </c>
      <c r="AR409">
        <v>8542310000</v>
      </c>
      <c r="AS409">
        <v>5750</v>
      </c>
      <c r="AT409" t="s">
        <v>3502</v>
      </c>
      <c r="AU409">
        <v>5750</v>
      </c>
      <c r="AV409" t="s">
        <v>3502</v>
      </c>
      <c r="AW409">
        <v>206770</v>
      </c>
      <c r="AX409" t="s">
        <v>309</v>
      </c>
      <c r="AY409" t="s">
        <v>1158</v>
      </c>
      <c r="AZ409" t="s">
        <v>766</v>
      </c>
      <c r="BA409" t="s">
        <v>3465</v>
      </c>
      <c r="BB409" t="s">
        <v>3466</v>
      </c>
      <c r="BC409">
        <v>0</v>
      </c>
      <c r="BD409">
        <v>100</v>
      </c>
      <c r="BE409">
        <v>0</v>
      </c>
      <c r="BF409">
        <v>0</v>
      </c>
      <c r="BG409">
        <v>0</v>
      </c>
      <c r="BH409" t="s">
        <v>3467</v>
      </c>
      <c r="BI409" t="s">
        <v>3466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3467</v>
      </c>
      <c r="BP409" t="s">
        <v>3466</v>
      </c>
      <c r="BQ409">
        <v>0</v>
      </c>
      <c r="BR409">
        <v>0</v>
      </c>
      <c r="BS409">
        <v>0</v>
      </c>
      <c r="BT409" t="s">
        <v>3465</v>
      </c>
      <c r="BU409" t="s">
        <v>3466</v>
      </c>
      <c r="BV409">
        <v>0</v>
      </c>
      <c r="BW409">
        <v>100</v>
      </c>
      <c r="BX409">
        <v>0</v>
      </c>
      <c r="BY409">
        <v>0</v>
      </c>
      <c r="BZ409">
        <v>0</v>
      </c>
      <c r="CA409">
        <v>1</v>
      </c>
      <c r="CB409">
        <v>1</v>
      </c>
      <c r="CE409" t="s">
        <v>1156</v>
      </c>
      <c r="CG409" t="s">
        <v>27</v>
      </c>
      <c r="CH409">
        <v>0</v>
      </c>
      <c r="CI409">
        <v>1</v>
      </c>
      <c r="CJ409">
        <v>0</v>
      </c>
      <c r="CK409" t="s">
        <v>55</v>
      </c>
    </row>
    <row r="410" spans="1:89" x14ac:dyDescent="0.25">
      <c r="A410">
        <v>176</v>
      </c>
      <c r="B410" t="s">
        <v>39</v>
      </c>
      <c r="C410">
        <v>12</v>
      </c>
      <c r="D410" t="s">
        <v>1149</v>
      </c>
      <c r="E410" t="s">
        <v>1159</v>
      </c>
      <c r="F410" t="s">
        <v>3453</v>
      </c>
      <c r="G410" t="s">
        <v>1160</v>
      </c>
      <c r="H410" t="s">
        <v>98</v>
      </c>
      <c r="I410" t="s">
        <v>1153</v>
      </c>
      <c r="J410">
        <v>17542</v>
      </c>
      <c r="K410" t="s">
        <v>3454</v>
      </c>
      <c r="L410">
        <v>4.5053999999999998</v>
      </c>
      <c r="M410" t="s">
        <v>48</v>
      </c>
      <c r="O410" t="s">
        <v>3455</v>
      </c>
      <c r="P410" t="s">
        <v>162</v>
      </c>
      <c r="S410" t="s">
        <v>41</v>
      </c>
      <c r="T410" t="s">
        <v>3516</v>
      </c>
      <c r="U410" t="s">
        <v>1150</v>
      </c>
      <c r="V410" t="s">
        <v>1159</v>
      </c>
      <c r="W410" t="s">
        <v>165</v>
      </c>
      <c r="X410" t="s">
        <v>181</v>
      </c>
      <c r="Y410" t="s">
        <v>51</v>
      </c>
      <c r="Z410">
        <v>12</v>
      </c>
      <c r="AA410" t="s">
        <v>3458</v>
      </c>
      <c r="AB410">
        <v>0</v>
      </c>
      <c r="AC410" t="s">
        <v>3459</v>
      </c>
      <c r="AD410">
        <v>2</v>
      </c>
      <c r="AE410" t="s">
        <v>3460</v>
      </c>
      <c r="AF410">
        <v>3951.69</v>
      </c>
      <c r="AG410">
        <v>790.34</v>
      </c>
      <c r="AH410" t="s">
        <v>3484</v>
      </c>
      <c r="AJ410" t="s">
        <v>4089</v>
      </c>
      <c r="AK410" t="s">
        <v>4090</v>
      </c>
      <c r="AL410">
        <v>87</v>
      </c>
      <c r="AM410">
        <v>74291.7</v>
      </c>
      <c r="AN410">
        <v>79033.73</v>
      </c>
      <c r="AO410">
        <v>0</v>
      </c>
      <c r="AP410">
        <v>1</v>
      </c>
      <c r="AQ410" t="s">
        <v>3501</v>
      </c>
      <c r="AR410">
        <v>8542310000</v>
      </c>
      <c r="AS410">
        <v>2506</v>
      </c>
      <c r="AT410" t="s">
        <v>3502</v>
      </c>
      <c r="AU410">
        <v>2506</v>
      </c>
      <c r="AV410" t="s">
        <v>3502</v>
      </c>
      <c r="AW410">
        <v>17542</v>
      </c>
      <c r="AX410" t="s">
        <v>218</v>
      </c>
      <c r="AY410" t="s">
        <v>464</v>
      </c>
      <c r="AZ410" t="s">
        <v>210</v>
      </c>
      <c r="BA410" t="s">
        <v>3465</v>
      </c>
      <c r="BB410" t="s">
        <v>3466</v>
      </c>
      <c r="BC410">
        <v>0</v>
      </c>
      <c r="BD410">
        <v>100</v>
      </c>
      <c r="BE410">
        <v>0</v>
      </c>
      <c r="BF410">
        <v>0</v>
      </c>
      <c r="BG410">
        <v>0</v>
      </c>
      <c r="BH410" t="s">
        <v>3467</v>
      </c>
      <c r="BI410" t="s">
        <v>3466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3467</v>
      </c>
      <c r="BP410" t="s">
        <v>3466</v>
      </c>
      <c r="BQ410">
        <v>0</v>
      </c>
      <c r="BR410">
        <v>0</v>
      </c>
      <c r="BS410">
        <v>0</v>
      </c>
      <c r="BT410" t="s">
        <v>3465</v>
      </c>
      <c r="BU410" t="s">
        <v>3466</v>
      </c>
      <c r="BV410">
        <v>0</v>
      </c>
      <c r="BW410">
        <v>100</v>
      </c>
      <c r="BX410">
        <v>0</v>
      </c>
      <c r="BY410">
        <v>0</v>
      </c>
      <c r="BZ410">
        <v>0</v>
      </c>
      <c r="CA410">
        <v>1</v>
      </c>
      <c r="CB410">
        <v>1</v>
      </c>
      <c r="CE410" t="s">
        <v>1159</v>
      </c>
      <c r="CG410" t="s">
        <v>27</v>
      </c>
      <c r="CH410">
        <v>0</v>
      </c>
      <c r="CI410">
        <v>1</v>
      </c>
      <c r="CJ410">
        <v>0</v>
      </c>
      <c r="CK410" t="s">
        <v>55</v>
      </c>
    </row>
    <row r="411" spans="1:89" x14ac:dyDescent="0.25">
      <c r="A411">
        <v>196</v>
      </c>
      <c r="B411" t="s">
        <v>39</v>
      </c>
      <c r="C411">
        <v>12</v>
      </c>
      <c r="D411" t="s">
        <v>95</v>
      </c>
      <c r="E411" t="s">
        <v>1161</v>
      </c>
      <c r="F411" t="s">
        <v>3503</v>
      </c>
      <c r="G411" t="s">
        <v>1162</v>
      </c>
      <c r="H411" t="s">
        <v>95</v>
      </c>
      <c r="I411" t="s">
        <v>47</v>
      </c>
      <c r="J411">
        <v>220255</v>
      </c>
      <c r="K411" t="s">
        <v>3454</v>
      </c>
      <c r="L411">
        <v>4.5053999999999998</v>
      </c>
      <c r="M411" t="s">
        <v>48</v>
      </c>
      <c r="O411" t="s">
        <v>3455</v>
      </c>
      <c r="P411" t="s">
        <v>162</v>
      </c>
      <c r="S411" t="s">
        <v>41</v>
      </c>
      <c r="T411" t="s">
        <v>3505</v>
      </c>
      <c r="U411" t="s">
        <v>1133</v>
      </c>
      <c r="V411" t="s">
        <v>1161</v>
      </c>
      <c r="W411" t="s">
        <v>165</v>
      </c>
      <c r="X411" t="s">
        <v>163</v>
      </c>
      <c r="Y411" t="s">
        <v>51</v>
      </c>
      <c r="Z411">
        <v>10</v>
      </c>
      <c r="AA411" t="s">
        <v>3458</v>
      </c>
      <c r="AB411">
        <v>0</v>
      </c>
      <c r="AC411" t="s">
        <v>3459</v>
      </c>
      <c r="AD411">
        <v>2</v>
      </c>
      <c r="AE411" t="s">
        <v>3460</v>
      </c>
      <c r="AF411">
        <v>49616.84</v>
      </c>
      <c r="AG411">
        <v>9923.3700000000008</v>
      </c>
      <c r="AH411" t="s">
        <v>3510</v>
      </c>
      <c r="AJ411" t="s">
        <v>4091</v>
      </c>
      <c r="AK411" t="s">
        <v>4092</v>
      </c>
      <c r="AL411">
        <v>87</v>
      </c>
      <c r="AM411">
        <v>992336.88</v>
      </c>
      <c r="AN411">
        <v>1051877.0900000001</v>
      </c>
      <c r="AO411">
        <v>0</v>
      </c>
      <c r="AP411">
        <v>1</v>
      </c>
      <c r="AQ411" t="s">
        <v>3501</v>
      </c>
      <c r="AR411">
        <v>8542310000</v>
      </c>
      <c r="AS411">
        <v>2425</v>
      </c>
      <c r="AT411" t="s">
        <v>3502</v>
      </c>
      <c r="AU411">
        <v>2425</v>
      </c>
      <c r="AV411" t="s">
        <v>3502</v>
      </c>
      <c r="AW411">
        <v>87203</v>
      </c>
      <c r="AX411" t="s">
        <v>1163</v>
      </c>
      <c r="AY411" t="s">
        <v>1164</v>
      </c>
      <c r="AZ411" t="s">
        <v>1165</v>
      </c>
      <c r="BA411" t="s">
        <v>3465</v>
      </c>
      <c r="BB411" t="s">
        <v>3466</v>
      </c>
      <c r="BC411">
        <v>0</v>
      </c>
      <c r="BD411">
        <v>100</v>
      </c>
      <c r="BE411">
        <v>0</v>
      </c>
      <c r="BF411">
        <v>0</v>
      </c>
      <c r="BG411">
        <v>0</v>
      </c>
      <c r="BH411" t="s">
        <v>3467</v>
      </c>
      <c r="BI411" t="s">
        <v>3466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3467</v>
      </c>
      <c r="BP411" t="s">
        <v>3466</v>
      </c>
      <c r="BQ411">
        <v>0</v>
      </c>
      <c r="BR411">
        <v>0</v>
      </c>
      <c r="BS411">
        <v>0</v>
      </c>
      <c r="BT411" t="s">
        <v>3465</v>
      </c>
      <c r="BU411" t="s">
        <v>3466</v>
      </c>
      <c r="BV411">
        <v>0</v>
      </c>
      <c r="BW411">
        <v>100</v>
      </c>
      <c r="BX411">
        <v>0</v>
      </c>
      <c r="BY411">
        <v>0</v>
      </c>
      <c r="BZ411">
        <v>0</v>
      </c>
      <c r="CA411">
        <v>1</v>
      </c>
      <c r="CB411">
        <v>1</v>
      </c>
      <c r="CE411" t="s">
        <v>1161</v>
      </c>
      <c r="CG411" t="s">
        <v>27</v>
      </c>
      <c r="CH411">
        <v>0</v>
      </c>
      <c r="CI411">
        <v>1</v>
      </c>
      <c r="CJ411">
        <v>0</v>
      </c>
      <c r="CK411" t="s">
        <v>55</v>
      </c>
    </row>
    <row r="412" spans="1:89" x14ac:dyDescent="0.25">
      <c r="A412">
        <v>196</v>
      </c>
      <c r="B412" t="s">
        <v>39</v>
      </c>
      <c r="C412">
        <v>12</v>
      </c>
      <c r="D412" t="s">
        <v>95</v>
      </c>
      <c r="E412" t="s">
        <v>1161</v>
      </c>
      <c r="F412" t="s">
        <v>3503</v>
      </c>
      <c r="G412" t="s">
        <v>1162</v>
      </c>
      <c r="H412" t="s">
        <v>95</v>
      </c>
      <c r="I412" t="s">
        <v>47</v>
      </c>
      <c r="J412">
        <v>220255</v>
      </c>
      <c r="K412" t="s">
        <v>3454</v>
      </c>
      <c r="L412">
        <v>4.5053999999999998</v>
      </c>
      <c r="M412" t="s">
        <v>48</v>
      </c>
      <c r="O412" t="s">
        <v>3455</v>
      </c>
      <c r="P412" t="s">
        <v>162</v>
      </c>
      <c r="S412" t="s">
        <v>41</v>
      </c>
      <c r="T412" t="s">
        <v>3505</v>
      </c>
      <c r="U412" t="s">
        <v>1133</v>
      </c>
      <c r="V412" t="s">
        <v>1161</v>
      </c>
      <c r="W412" t="s">
        <v>165</v>
      </c>
      <c r="X412" t="s">
        <v>163</v>
      </c>
      <c r="Y412" t="s">
        <v>51</v>
      </c>
      <c r="Z412">
        <v>10</v>
      </c>
      <c r="AA412" t="s">
        <v>3458</v>
      </c>
      <c r="AB412">
        <v>0</v>
      </c>
      <c r="AC412" t="s">
        <v>3459</v>
      </c>
      <c r="AD412">
        <v>2</v>
      </c>
      <c r="AE412" t="s">
        <v>3460</v>
      </c>
      <c r="AF412">
        <v>49616.84</v>
      </c>
      <c r="AG412">
        <v>9923.3700000000008</v>
      </c>
      <c r="AH412" t="s">
        <v>3510</v>
      </c>
      <c r="AJ412" t="s">
        <v>4091</v>
      </c>
      <c r="AK412" t="s">
        <v>4092</v>
      </c>
      <c r="AL412">
        <v>87</v>
      </c>
      <c r="AM412">
        <v>992336.88</v>
      </c>
      <c r="AN412">
        <v>1051877.0900000001</v>
      </c>
      <c r="AO412">
        <v>0</v>
      </c>
      <c r="AP412">
        <v>2</v>
      </c>
      <c r="AQ412" t="s">
        <v>3501</v>
      </c>
      <c r="AR412">
        <v>8542310000</v>
      </c>
      <c r="AS412">
        <v>3700</v>
      </c>
      <c r="AT412" t="s">
        <v>3502</v>
      </c>
      <c r="AU412">
        <v>3700</v>
      </c>
      <c r="AV412" t="s">
        <v>3502</v>
      </c>
      <c r="AW412">
        <v>133052</v>
      </c>
      <c r="AX412" t="s">
        <v>309</v>
      </c>
      <c r="AY412" t="s">
        <v>1166</v>
      </c>
      <c r="AZ412" t="s">
        <v>1165</v>
      </c>
      <c r="BA412" t="s">
        <v>3465</v>
      </c>
      <c r="BB412" t="s">
        <v>3466</v>
      </c>
      <c r="BC412">
        <v>0</v>
      </c>
      <c r="BD412">
        <v>100</v>
      </c>
      <c r="BE412">
        <v>0</v>
      </c>
      <c r="BF412">
        <v>0</v>
      </c>
      <c r="BG412">
        <v>0</v>
      </c>
      <c r="BH412" t="s">
        <v>3467</v>
      </c>
      <c r="BI412" t="s">
        <v>3466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3467</v>
      </c>
      <c r="BP412" t="s">
        <v>3466</v>
      </c>
      <c r="BQ412">
        <v>0</v>
      </c>
      <c r="BR412">
        <v>0</v>
      </c>
      <c r="BS412">
        <v>0</v>
      </c>
      <c r="BT412" t="s">
        <v>3465</v>
      </c>
      <c r="BU412" t="s">
        <v>3466</v>
      </c>
      <c r="BV412">
        <v>0</v>
      </c>
      <c r="BW412">
        <v>100</v>
      </c>
      <c r="BX412">
        <v>0</v>
      </c>
      <c r="BY412">
        <v>0</v>
      </c>
      <c r="BZ412">
        <v>0</v>
      </c>
      <c r="CA412">
        <v>0</v>
      </c>
      <c r="CB412">
        <v>0</v>
      </c>
      <c r="CE412" t="s">
        <v>1161</v>
      </c>
      <c r="CG412" t="s">
        <v>27</v>
      </c>
      <c r="CH412">
        <v>0</v>
      </c>
      <c r="CI412">
        <v>0</v>
      </c>
      <c r="CK412" t="s">
        <v>55</v>
      </c>
    </row>
    <row r="413" spans="1:89" x14ac:dyDescent="0.25">
      <c r="A413">
        <v>317</v>
      </c>
      <c r="B413" t="s">
        <v>39</v>
      </c>
      <c r="C413">
        <v>12</v>
      </c>
      <c r="D413" t="s">
        <v>1154</v>
      </c>
      <c r="E413" t="s">
        <v>1168</v>
      </c>
      <c r="F413" t="s">
        <v>3453</v>
      </c>
      <c r="G413" t="s">
        <v>1169</v>
      </c>
      <c r="H413" t="s">
        <v>98</v>
      </c>
      <c r="I413" t="s">
        <v>1153</v>
      </c>
      <c r="J413">
        <v>99249.600000000006</v>
      </c>
      <c r="K413" t="s">
        <v>3454</v>
      </c>
      <c r="L413">
        <v>4.5053999999999998</v>
      </c>
      <c r="M413" t="s">
        <v>48</v>
      </c>
      <c r="O413" t="s">
        <v>3455</v>
      </c>
      <c r="P413" t="s">
        <v>162</v>
      </c>
      <c r="S413" t="s">
        <v>41</v>
      </c>
      <c r="T413" t="s">
        <v>3516</v>
      </c>
      <c r="U413" t="s">
        <v>1167</v>
      </c>
      <c r="V413" t="s">
        <v>1168</v>
      </c>
      <c r="W413" t="s">
        <v>165</v>
      </c>
      <c r="X413" t="s">
        <v>303</v>
      </c>
      <c r="Y413" t="s">
        <v>51</v>
      </c>
      <c r="Z413">
        <v>4</v>
      </c>
      <c r="AA413" t="s">
        <v>3458</v>
      </c>
      <c r="AB413">
        <v>0</v>
      </c>
      <c r="AC413" t="s">
        <v>3459</v>
      </c>
      <c r="AD413">
        <v>1</v>
      </c>
      <c r="AE413" t="s">
        <v>3460</v>
      </c>
      <c r="AF413">
        <v>22357.96</v>
      </c>
      <c r="AG413">
        <v>4471.59</v>
      </c>
      <c r="AH413" t="s">
        <v>3461</v>
      </c>
      <c r="AJ413" t="s">
        <v>4093</v>
      </c>
      <c r="AK413" t="s">
        <v>4094</v>
      </c>
      <c r="AL413">
        <v>87</v>
      </c>
      <c r="AM413">
        <v>420329.6</v>
      </c>
      <c r="AN413">
        <v>447159.15</v>
      </c>
      <c r="AO413">
        <v>0</v>
      </c>
      <c r="AP413">
        <v>1</v>
      </c>
      <c r="AQ413" t="s">
        <v>3501</v>
      </c>
      <c r="AR413">
        <v>8542310000</v>
      </c>
      <c r="AS413">
        <v>2760</v>
      </c>
      <c r="AT413" t="s">
        <v>3502</v>
      </c>
      <c r="AU413">
        <v>2760</v>
      </c>
      <c r="AV413" t="s">
        <v>3502</v>
      </c>
      <c r="AW413">
        <v>99249.600000000006</v>
      </c>
      <c r="AX413" t="s">
        <v>309</v>
      </c>
      <c r="AY413" t="s">
        <v>1170</v>
      </c>
      <c r="AZ413" t="s">
        <v>688</v>
      </c>
      <c r="BA413" t="s">
        <v>3465</v>
      </c>
      <c r="BB413" t="s">
        <v>3466</v>
      </c>
      <c r="BC413">
        <v>0</v>
      </c>
      <c r="BD413">
        <v>100</v>
      </c>
      <c r="BE413">
        <v>0</v>
      </c>
      <c r="BF413">
        <v>0</v>
      </c>
      <c r="BG413">
        <v>0</v>
      </c>
      <c r="BH413" t="s">
        <v>3467</v>
      </c>
      <c r="BI413" t="s">
        <v>3466</v>
      </c>
      <c r="BJ413">
        <v>0</v>
      </c>
      <c r="BK413">
        <v>0</v>
      </c>
      <c r="BL413">
        <v>0</v>
      </c>
      <c r="BM413">
        <v>0</v>
      </c>
      <c r="BN413">
        <v>0</v>
      </c>
      <c r="BO413" t="s">
        <v>3467</v>
      </c>
      <c r="BP413" t="s">
        <v>3466</v>
      </c>
      <c r="BQ413">
        <v>0</v>
      </c>
      <c r="BR413">
        <v>0</v>
      </c>
      <c r="BS413">
        <v>0</v>
      </c>
      <c r="BT413" t="s">
        <v>3465</v>
      </c>
      <c r="BU413" t="s">
        <v>3466</v>
      </c>
      <c r="BV413">
        <v>0</v>
      </c>
      <c r="BW413">
        <v>100</v>
      </c>
      <c r="BX413">
        <v>0</v>
      </c>
      <c r="BY413">
        <v>0</v>
      </c>
      <c r="BZ413">
        <v>0</v>
      </c>
      <c r="CA413">
        <v>1</v>
      </c>
      <c r="CB413">
        <v>1</v>
      </c>
      <c r="CE413" t="s">
        <v>1168</v>
      </c>
      <c r="CG413" t="s">
        <v>27</v>
      </c>
      <c r="CH413">
        <v>0</v>
      </c>
      <c r="CI413">
        <v>1</v>
      </c>
      <c r="CJ413">
        <v>0</v>
      </c>
      <c r="CK413" t="s">
        <v>55</v>
      </c>
    </row>
    <row r="414" spans="1:89" x14ac:dyDescent="0.25">
      <c r="A414">
        <v>659</v>
      </c>
      <c r="B414" t="s">
        <v>39</v>
      </c>
      <c r="C414">
        <v>12</v>
      </c>
      <c r="D414" t="s">
        <v>1154</v>
      </c>
      <c r="E414" t="s">
        <v>1171</v>
      </c>
      <c r="F414" t="s">
        <v>3453</v>
      </c>
      <c r="G414" t="s">
        <v>1172</v>
      </c>
      <c r="H414" t="s">
        <v>98</v>
      </c>
      <c r="I414" t="s">
        <v>1153</v>
      </c>
      <c r="J414">
        <v>3472</v>
      </c>
      <c r="K414" t="s">
        <v>3454</v>
      </c>
      <c r="L414">
        <v>4.5053999999999998</v>
      </c>
      <c r="M414" t="s">
        <v>48</v>
      </c>
      <c r="O414" t="s">
        <v>3455</v>
      </c>
      <c r="P414" t="s">
        <v>162</v>
      </c>
      <c r="S414" t="s">
        <v>41</v>
      </c>
      <c r="T414" t="s">
        <v>3516</v>
      </c>
      <c r="U414" t="s">
        <v>1167</v>
      </c>
      <c r="V414" t="s">
        <v>1171</v>
      </c>
      <c r="W414" t="s">
        <v>165</v>
      </c>
      <c r="X414" t="s">
        <v>303</v>
      </c>
      <c r="Y414" t="s">
        <v>51</v>
      </c>
      <c r="Z414">
        <v>3</v>
      </c>
      <c r="AA414" t="s">
        <v>3458</v>
      </c>
      <c r="AB414">
        <v>0</v>
      </c>
      <c r="AC414" t="s">
        <v>3459</v>
      </c>
      <c r="AD414">
        <v>1</v>
      </c>
      <c r="AE414" t="s">
        <v>3460</v>
      </c>
      <c r="AF414">
        <v>782.14</v>
      </c>
      <c r="AG414">
        <v>156.43</v>
      </c>
      <c r="AH414" t="s">
        <v>3461</v>
      </c>
      <c r="AJ414" t="s">
        <v>4095</v>
      </c>
      <c r="AK414" t="s">
        <v>4096</v>
      </c>
      <c r="AL414">
        <v>87</v>
      </c>
      <c r="AM414">
        <v>14704.18</v>
      </c>
      <c r="AN414">
        <v>15642.75</v>
      </c>
      <c r="AO414">
        <v>0</v>
      </c>
      <c r="AP414">
        <v>1</v>
      </c>
      <c r="AQ414" t="s">
        <v>3501</v>
      </c>
      <c r="AR414">
        <v>8542310000</v>
      </c>
      <c r="AS414">
        <v>496</v>
      </c>
      <c r="AT414" t="s">
        <v>3502</v>
      </c>
      <c r="AU414">
        <v>496</v>
      </c>
      <c r="AV414" t="s">
        <v>3502</v>
      </c>
      <c r="AW414">
        <v>3472</v>
      </c>
      <c r="AX414" t="s">
        <v>218</v>
      </c>
      <c r="AY414" t="s">
        <v>1173</v>
      </c>
      <c r="AZ414" t="s">
        <v>188</v>
      </c>
      <c r="BA414" t="s">
        <v>3465</v>
      </c>
      <c r="BB414" t="s">
        <v>3466</v>
      </c>
      <c r="BC414">
        <v>0</v>
      </c>
      <c r="BD414">
        <v>100</v>
      </c>
      <c r="BE414">
        <v>0</v>
      </c>
      <c r="BF414">
        <v>0</v>
      </c>
      <c r="BG414">
        <v>0</v>
      </c>
      <c r="BH414" t="s">
        <v>3467</v>
      </c>
      <c r="BI414" t="s">
        <v>3466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3467</v>
      </c>
      <c r="BP414" t="s">
        <v>3466</v>
      </c>
      <c r="BQ414">
        <v>0</v>
      </c>
      <c r="BR414">
        <v>0</v>
      </c>
      <c r="BS414">
        <v>0</v>
      </c>
      <c r="BT414" t="s">
        <v>3465</v>
      </c>
      <c r="BU414" t="s">
        <v>3466</v>
      </c>
      <c r="BV414">
        <v>0</v>
      </c>
      <c r="BW414">
        <v>100</v>
      </c>
      <c r="BX414">
        <v>0</v>
      </c>
      <c r="BY414">
        <v>0</v>
      </c>
      <c r="BZ414">
        <v>0</v>
      </c>
      <c r="CA414">
        <v>1</v>
      </c>
      <c r="CB414">
        <v>1</v>
      </c>
      <c r="CE414" t="s">
        <v>1171</v>
      </c>
      <c r="CG414" t="s">
        <v>27</v>
      </c>
      <c r="CH414">
        <v>0</v>
      </c>
      <c r="CI414">
        <v>1</v>
      </c>
      <c r="CJ414">
        <v>0</v>
      </c>
      <c r="CK414" t="s">
        <v>55</v>
      </c>
    </row>
    <row r="415" spans="1:89" x14ac:dyDescent="0.25">
      <c r="A415">
        <v>372</v>
      </c>
      <c r="B415" t="s">
        <v>39</v>
      </c>
      <c r="C415">
        <v>12</v>
      </c>
      <c r="D415" t="s">
        <v>1149</v>
      </c>
      <c r="E415" t="s">
        <v>1175</v>
      </c>
      <c r="F415" t="s">
        <v>3453</v>
      </c>
      <c r="G415" t="s">
        <v>1176</v>
      </c>
      <c r="H415" t="s">
        <v>98</v>
      </c>
      <c r="I415" t="s">
        <v>1153</v>
      </c>
      <c r="J415">
        <v>10318</v>
      </c>
      <c r="K415" t="s">
        <v>3454</v>
      </c>
      <c r="L415">
        <v>4.5053999999999998</v>
      </c>
      <c r="M415" t="s">
        <v>48</v>
      </c>
      <c r="O415" t="s">
        <v>3455</v>
      </c>
      <c r="P415" t="s">
        <v>162</v>
      </c>
      <c r="S415" t="s">
        <v>41</v>
      </c>
      <c r="T415" t="s">
        <v>3516</v>
      </c>
      <c r="U415" t="s">
        <v>1174</v>
      </c>
      <c r="V415" t="s">
        <v>1175</v>
      </c>
      <c r="W415" t="s">
        <v>165</v>
      </c>
      <c r="X415" t="s">
        <v>181</v>
      </c>
      <c r="Y415" t="s">
        <v>51</v>
      </c>
      <c r="Z415">
        <v>8</v>
      </c>
      <c r="AA415" t="s">
        <v>3458</v>
      </c>
      <c r="AB415">
        <v>0</v>
      </c>
      <c r="AC415" t="s">
        <v>3459</v>
      </c>
      <c r="AD415">
        <v>2</v>
      </c>
      <c r="AE415" t="s">
        <v>3460</v>
      </c>
      <c r="AF415">
        <v>2324.34</v>
      </c>
      <c r="AG415">
        <v>464.87</v>
      </c>
      <c r="AH415" t="s">
        <v>3469</v>
      </c>
      <c r="AJ415" t="s">
        <v>4097</v>
      </c>
      <c r="AK415" t="s">
        <v>4098</v>
      </c>
      <c r="AL415">
        <v>87</v>
      </c>
      <c r="AM415">
        <v>43697.51</v>
      </c>
      <c r="AN415">
        <v>46486.720000000001</v>
      </c>
      <c r="AO415">
        <v>0</v>
      </c>
      <c r="AP415">
        <v>1</v>
      </c>
      <c r="AQ415" t="s">
        <v>3501</v>
      </c>
      <c r="AR415">
        <v>8542310000</v>
      </c>
      <c r="AS415">
        <v>1474</v>
      </c>
      <c r="AT415" t="s">
        <v>3502</v>
      </c>
      <c r="AU415">
        <v>1474</v>
      </c>
      <c r="AV415" t="s">
        <v>3502</v>
      </c>
      <c r="AW415">
        <v>10318</v>
      </c>
      <c r="AX415" t="s">
        <v>218</v>
      </c>
      <c r="AY415" t="s">
        <v>131</v>
      </c>
      <c r="AZ415" t="s">
        <v>132</v>
      </c>
      <c r="BA415" t="s">
        <v>3465</v>
      </c>
      <c r="BB415" t="s">
        <v>3466</v>
      </c>
      <c r="BC415">
        <v>0</v>
      </c>
      <c r="BD415">
        <v>100</v>
      </c>
      <c r="BE415">
        <v>0</v>
      </c>
      <c r="BF415">
        <v>0</v>
      </c>
      <c r="BG415">
        <v>0</v>
      </c>
      <c r="BH415" t="s">
        <v>3467</v>
      </c>
      <c r="BI415" t="s">
        <v>3466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3467</v>
      </c>
      <c r="BP415" t="s">
        <v>3466</v>
      </c>
      <c r="BQ415">
        <v>0</v>
      </c>
      <c r="BR415">
        <v>0</v>
      </c>
      <c r="BS415">
        <v>0</v>
      </c>
      <c r="BT415" t="s">
        <v>3465</v>
      </c>
      <c r="BU415" t="s">
        <v>3466</v>
      </c>
      <c r="BV415">
        <v>0</v>
      </c>
      <c r="BW415">
        <v>100</v>
      </c>
      <c r="BX415">
        <v>0</v>
      </c>
      <c r="BY415">
        <v>0</v>
      </c>
      <c r="BZ415">
        <v>0</v>
      </c>
      <c r="CA415">
        <v>1</v>
      </c>
      <c r="CB415">
        <v>1</v>
      </c>
      <c r="CE415" t="s">
        <v>1175</v>
      </c>
      <c r="CG415" t="s">
        <v>27</v>
      </c>
      <c r="CH415">
        <v>0</v>
      </c>
      <c r="CI415">
        <v>1</v>
      </c>
      <c r="CJ415">
        <v>0</v>
      </c>
      <c r="CK415" t="s">
        <v>55</v>
      </c>
    </row>
    <row r="416" spans="1:89" x14ac:dyDescent="0.25">
      <c r="A416">
        <v>561</v>
      </c>
      <c r="B416" t="s">
        <v>39</v>
      </c>
      <c r="C416">
        <v>12</v>
      </c>
      <c r="D416" t="s">
        <v>1149</v>
      </c>
      <c r="E416" t="s">
        <v>1178</v>
      </c>
      <c r="F416" t="s">
        <v>3503</v>
      </c>
      <c r="G416" t="s">
        <v>1179</v>
      </c>
      <c r="H416" t="s">
        <v>117</v>
      </c>
      <c r="I416" t="s">
        <v>47</v>
      </c>
      <c r="J416">
        <v>882242.64</v>
      </c>
      <c r="K416" t="s">
        <v>3454</v>
      </c>
      <c r="L416">
        <v>4.5053999999999998</v>
      </c>
      <c r="M416" t="s">
        <v>48</v>
      </c>
      <c r="O416" t="s">
        <v>3455</v>
      </c>
      <c r="P416" t="s">
        <v>162</v>
      </c>
      <c r="S416" t="s">
        <v>41</v>
      </c>
      <c r="T416" t="s">
        <v>3505</v>
      </c>
      <c r="U416" t="s">
        <v>1177</v>
      </c>
      <c r="V416" t="s">
        <v>1178</v>
      </c>
      <c r="W416" t="s">
        <v>165</v>
      </c>
      <c r="X416" t="s">
        <v>163</v>
      </c>
      <c r="Y416" t="s">
        <v>51</v>
      </c>
      <c r="Z416">
        <v>25</v>
      </c>
      <c r="AA416" t="s">
        <v>3458</v>
      </c>
      <c r="AB416">
        <v>0</v>
      </c>
      <c r="AC416" t="s">
        <v>3459</v>
      </c>
      <c r="AD416">
        <v>7</v>
      </c>
      <c r="AE416" t="s">
        <v>3460</v>
      </c>
      <c r="AF416">
        <v>198742.8</v>
      </c>
      <c r="AG416">
        <v>39748.559999999998</v>
      </c>
      <c r="AH416" t="s">
        <v>3484</v>
      </c>
      <c r="AJ416" t="s">
        <v>4099</v>
      </c>
      <c r="AK416" t="s">
        <v>4100</v>
      </c>
      <c r="AL416">
        <v>87</v>
      </c>
      <c r="AM416">
        <v>3974855.99</v>
      </c>
      <c r="AN416">
        <v>4213347.3499999996</v>
      </c>
      <c r="AO416">
        <v>0</v>
      </c>
      <c r="AP416">
        <v>1</v>
      </c>
      <c r="AQ416" t="s">
        <v>3501</v>
      </c>
      <c r="AR416">
        <v>8542310000</v>
      </c>
      <c r="AS416">
        <v>24534</v>
      </c>
      <c r="AT416" t="s">
        <v>3502</v>
      </c>
      <c r="AU416">
        <v>24534</v>
      </c>
      <c r="AV416" t="s">
        <v>3502</v>
      </c>
      <c r="AW416">
        <v>882242.64</v>
      </c>
      <c r="AX416" t="s">
        <v>309</v>
      </c>
      <c r="AY416" t="s">
        <v>1069</v>
      </c>
      <c r="AZ416" t="s">
        <v>74</v>
      </c>
      <c r="BA416" t="s">
        <v>3465</v>
      </c>
      <c r="BB416" t="s">
        <v>3466</v>
      </c>
      <c r="BC416">
        <v>0</v>
      </c>
      <c r="BD416">
        <v>100</v>
      </c>
      <c r="BE416">
        <v>0</v>
      </c>
      <c r="BF416">
        <v>0</v>
      </c>
      <c r="BG416">
        <v>0</v>
      </c>
      <c r="BH416" t="s">
        <v>3467</v>
      </c>
      <c r="BI416" t="s">
        <v>3466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3467</v>
      </c>
      <c r="BP416" t="s">
        <v>3466</v>
      </c>
      <c r="BQ416">
        <v>0</v>
      </c>
      <c r="BR416">
        <v>0</v>
      </c>
      <c r="BS416">
        <v>0</v>
      </c>
      <c r="BT416" t="s">
        <v>3465</v>
      </c>
      <c r="BU416" t="s">
        <v>3466</v>
      </c>
      <c r="BV416">
        <v>0</v>
      </c>
      <c r="BW416">
        <v>100</v>
      </c>
      <c r="BX416">
        <v>0</v>
      </c>
      <c r="BY416">
        <v>0</v>
      </c>
      <c r="BZ416">
        <v>0</v>
      </c>
      <c r="CA416">
        <v>1</v>
      </c>
      <c r="CB416">
        <v>1</v>
      </c>
      <c r="CE416" t="s">
        <v>1178</v>
      </c>
      <c r="CG416" t="s">
        <v>27</v>
      </c>
      <c r="CH416">
        <v>0</v>
      </c>
      <c r="CI416">
        <v>1</v>
      </c>
      <c r="CJ416">
        <v>0</v>
      </c>
      <c r="CK416" t="s">
        <v>55</v>
      </c>
    </row>
    <row r="417" spans="1:89" x14ac:dyDescent="0.25">
      <c r="A417">
        <v>241</v>
      </c>
      <c r="B417" t="s">
        <v>39</v>
      </c>
      <c r="C417">
        <v>12</v>
      </c>
      <c r="D417" t="s">
        <v>1154</v>
      </c>
      <c r="E417" t="s">
        <v>1181</v>
      </c>
      <c r="F417" t="s">
        <v>3453</v>
      </c>
      <c r="G417" t="s">
        <v>1182</v>
      </c>
      <c r="H417" t="s">
        <v>117</v>
      </c>
      <c r="I417" t="s">
        <v>1153</v>
      </c>
      <c r="J417">
        <v>620310</v>
      </c>
      <c r="K417" t="s">
        <v>3454</v>
      </c>
      <c r="L417">
        <v>4.5053999999999998</v>
      </c>
      <c r="M417" t="s">
        <v>48</v>
      </c>
      <c r="O417" t="s">
        <v>3455</v>
      </c>
      <c r="P417" t="s">
        <v>162</v>
      </c>
      <c r="S417" t="s">
        <v>41</v>
      </c>
      <c r="T417" t="s">
        <v>3516</v>
      </c>
      <c r="U417" t="s">
        <v>1180</v>
      </c>
      <c r="V417" t="s">
        <v>1181</v>
      </c>
      <c r="W417" t="s">
        <v>165</v>
      </c>
      <c r="X417" t="s">
        <v>303</v>
      </c>
      <c r="Y417" t="s">
        <v>51</v>
      </c>
      <c r="Z417">
        <v>20</v>
      </c>
      <c r="AA417" t="s">
        <v>3458</v>
      </c>
      <c r="AB417">
        <v>0</v>
      </c>
      <c r="AC417" t="s">
        <v>3459</v>
      </c>
      <c r="AD417">
        <v>3</v>
      </c>
      <c r="AE417" t="s">
        <v>3460</v>
      </c>
      <c r="AF417">
        <v>139737.23000000001</v>
      </c>
      <c r="AG417">
        <v>27947.45</v>
      </c>
      <c r="AH417" t="s">
        <v>3484</v>
      </c>
      <c r="AJ417" t="s">
        <v>4101</v>
      </c>
      <c r="AK417" t="s">
        <v>4102</v>
      </c>
      <c r="AL417">
        <v>87</v>
      </c>
      <c r="AM417">
        <v>2627059.9900000002</v>
      </c>
      <c r="AN417">
        <v>2794744.67</v>
      </c>
      <c r="AO417">
        <v>0</v>
      </c>
      <c r="AP417">
        <v>1</v>
      </c>
      <c r="AQ417" t="s">
        <v>3501</v>
      </c>
      <c r="AR417">
        <v>8542310000</v>
      </c>
      <c r="AS417">
        <v>17250</v>
      </c>
      <c r="AT417" t="s">
        <v>3502</v>
      </c>
      <c r="AU417">
        <v>17250</v>
      </c>
      <c r="AV417" t="s">
        <v>3502</v>
      </c>
      <c r="AW417">
        <v>620310</v>
      </c>
      <c r="AX417" t="s">
        <v>309</v>
      </c>
      <c r="AY417" t="s">
        <v>1183</v>
      </c>
      <c r="AZ417" t="s">
        <v>407</v>
      </c>
      <c r="BA417" t="s">
        <v>3465</v>
      </c>
      <c r="BB417" t="s">
        <v>3466</v>
      </c>
      <c r="BC417">
        <v>0</v>
      </c>
      <c r="BD417">
        <v>100</v>
      </c>
      <c r="BE417">
        <v>0</v>
      </c>
      <c r="BF417">
        <v>0</v>
      </c>
      <c r="BG417">
        <v>0</v>
      </c>
      <c r="BH417" t="s">
        <v>3467</v>
      </c>
      <c r="BI417" t="s">
        <v>3466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3467</v>
      </c>
      <c r="BP417" t="s">
        <v>3466</v>
      </c>
      <c r="BQ417">
        <v>0</v>
      </c>
      <c r="BR417">
        <v>0</v>
      </c>
      <c r="BS417">
        <v>0</v>
      </c>
      <c r="BT417" t="s">
        <v>3465</v>
      </c>
      <c r="BU417" t="s">
        <v>3466</v>
      </c>
      <c r="BV417">
        <v>0</v>
      </c>
      <c r="BW417">
        <v>100</v>
      </c>
      <c r="BX417">
        <v>0</v>
      </c>
      <c r="BY417">
        <v>0</v>
      </c>
      <c r="BZ417">
        <v>0</v>
      </c>
      <c r="CA417">
        <v>1</v>
      </c>
      <c r="CB417">
        <v>1</v>
      </c>
      <c r="CE417" t="s">
        <v>1181</v>
      </c>
      <c r="CG417" t="s">
        <v>27</v>
      </c>
      <c r="CH417">
        <v>0</v>
      </c>
      <c r="CI417">
        <v>1</v>
      </c>
      <c r="CJ417">
        <v>0</v>
      </c>
      <c r="CK417" t="s">
        <v>55</v>
      </c>
    </row>
    <row r="418" spans="1:89" x14ac:dyDescent="0.25">
      <c r="A418">
        <v>261</v>
      </c>
      <c r="B418" t="s">
        <v>39</v>
      </c>
      <c r="C418">
        <v>12</v>
      </c>
      <c r="D418" t="s">
        <v>1154</v>
      </c>
      <c r="E418" t="s">
        <v>1184</v>
      </c>
      <c r="F418" t="s">
        <v>3453</v>
      </c>
      <c r="G418" t="s">
        <v>1185</v>
      </c>
      <c r="H418" t="s">
        <v>117</v>
      </c>
      <c r="I418" t="s">
        <v>1153</v>
      </c>
      <c r="J418">
        <v>160381.6</v>
      </c>
      <c r="K418" t="s">
        <v>3454</v>
      </c>
      <c r="L418">
        <v>4.5053999999999998</v>
      </c>
      <c r="M418" t="s">
        <v>48</v>
      </c>
      <c r="O418" t="s">
        <v>3455</v>
      </c>
      <c r="P418" t="s">
        <v>162</v>
      </c>
      <c r="S418" t="s">
        <v>41</v>
      </c>
      <c r="T418" t="s">
        <v>3516</v>
      </c>
      <c r="U418" t="s">
        <v>1180</v>
      </c>
      <c r="V418" t="s">
        <v>1184</v>
      </c>
      <c r="W418" t="s">
        <v>165</v>
      </c>
      <c r="X418" t="s">
        <v>303</v>
      </c>
      <c r="Y418" t="s">
        <v>51</v>
      </c>
      <c r="Z418">
        <v>9</v>
      </c>
      <c r="AA418" t="s">
        <v>3458</v>
      </c>
      <c r="AB418">
        <v>0</v>
      </c>
      <c r="AC418" t="s">
        <v>3459</v>
      </c>
      <c r="AD418">
        <v>2</v>
      </c>
      <c r="AE418" t="s">
        <v>3460</v>
      </c>
      <c r="AF418">
        <v>36129.160000000003</v>
      </c>
      <c r="AG418">
        <v>7225.83</v>
      </c>
      <c r="AH418" t="s">
        <v>3484</v>
      </c>
      <c r="AJ418" t="s">
        <v>4103</v>
      </c>
      <c r="AK418" t="s">
        <v>4094</v>
      </c>
      <c r="AL418">
        <v>87</v>
      </c>
      <c r="AM418">
        <v>679228.27</v>
      </c>
      <c r="AN418">
        <v>722583.26</v>
      </c>
      <c r="AO418">
        <v>0</v>
      </c>
      <c r="AP418">
        <v>1</v>
      </c>
      <c r="AQ418" t="s">
        <v>3501</v>
      </c>
      <c r="AR418">
        <v>8542310000</v>
      </c>
      <c r="AS418">
        <v>4460</v>
      </c>
      <c r="AT418" t="s">
        <v>3502</v>
      </c>
      <c r="AU418">
        <v>4460</v>
      </c>
      <c r="AV418" t="s">
        <v>3502</v>
      </c>
      <c r="AW418">
        <v>160381.6</v>
      </c>
      <c r="AX418" t="s">
        <v>309</v>
      </c>
      <c r="AY418" t="s">
        <v>1186</v>
      </c>
      <c r="AZ418" t="s">
        <v>333</v>
      </c>
      <c r="BA418" t="s">
        <v>3465</v>
      </c>
      <c r="BB418" t="s">
        <v>3466</v>
      </c>
      <c r="BC418">
        <v>0</v>
      </c>
      <c r="BD418">
        <v>100</v>
      </c>
      <c r="BE418">
        <v>0</v>
      </c>
      <c r="BF418">
        <v>0</v>
      </c>
      <c r="BG418">
        <v>0</v>
      </c>
      <c r="BH418" t="s">
        <v>3467</v>
      </c>
      <c r="BI418" t="s">
        <v>3466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3467</v>
      </c>
      <c r="BP418" t="s">
        <v>3466</v>
      </c>
      <c r="BQ418">
        <v>0</v>
      </c>
      <c r="BR418">
        <v>0</v>
      </c>
      <c r="BS418">
        <v>0</v>
      </c>
      <c r="BT418" t="s">
        <v>3465</v>
      </c>
      <c r="BU418" t="s">
        <v>3466</v>
      </c>
      <c r="BV418">
        <v>0</v>
      </c>
      <c r="BW418">
        <v>100</v>
      </c>
      <c r="BX418">
        <v>0</v>
      </c>
      <c r="BY418">
        <v>0</v>
      </c>
      <c r="BZ418">
        <v>0</v>
      </c>
      <c r="CA418">
        <v>1</v>
      </c>
      <c r="CB418">
        <v>1</v>
      </c>
      <c r="CE418" t="s">
        <v>1184</v>
      </c>
      <c r="CG418" t="s">
        <v>27</v>
      </c>
      <c r="CH418">
        <v>0</v>
      </c>
      <c r="CI418">
        <v>1</v>
      </c>
      <c r="CJ418">
        <v>0</v>
      </c>
      <c r="CK418" t="s">
        <v>55</v>
      </c>
    </row>
    <row r="419" spans="1:89" x14ac:dyDescent="0.25">
      <c r="A419">
        <v>194</v>
      </c>
      <c r="B419" t="s">
        <v>39</v>
      </c>
      <c r="C419">
        <v>12</v>
      </c>
      <c r="D419" t="s">
        <v>1187</v>
      </c>
      <c r="E419" t="s">
        <v>1189</v>
      </c>
      <c r="F419" t="s">
        <v>3503</v>
      </c>
      <c r="G419" t="s">
        <v>1190</v>
      </c>
      <c r="H419" t="s">
        <v>95</v>
      </c>
      <c r="I419" t="s">
        <v>47</v>
      </c>
      <c r="J419">
        <v>29184</v>
      </c>
      <c r="K419" t="s">
        <v>3454</v>
      </c>
      <c r="L419">
        <v>4.5053999999999998</v>
      </c>
      <c r="M419" t="s">
        <v>48</v>
      </c>
      <c r="O419" t="s">
        <v>3455</v>
      </c>
      <c r="P419" t="s">
        <v>1191</v>
      </c>
      <c r="S419" t="s">
        <v>41</v>
      </c>
      <c r="T419" t="s">
        <v>3829</v>
      </c>
      <c r="U419" t="s">
        <v>1188</v>
      </c>
      <c r="V419" t="s">
        <v>1189</v>
      </c>
      <c r="W419" t="s">
        <v>4104</v>
      </c>
      <c r="X419" t="s">
        <v>154</v>
      </c>
      <c r="Y419" t="s">
        <v>51</v>
      </c>
      <c r="Z419">
        <v>175</v>
      </c>
      <c r="AA419" t="s">
        <v>3458</v>
      </c>
      <c r="AB419">
        <v>0</v>
      </c>
      <c r="AC419" t="s">
        <v>3459</v>
      </c>
      <c r="AD419">
        <v>1</v>
      </c>
      <c r="AE419" t="s">
        <v>3460</v>
      </c>
      <c r="AF419">
        <v>6574.28</v>
      </c>
      <c r="AG419">
        <v>1314.86</v>
      </c>
      <c r="AH419" t="s">
        <v>3510</v>
      </c>
      <c r="AJ419" t="s">
        <v>4105</v>
      </c>
      <c r="AK419" t="s">
        <v>4106</v>
      </c>
      <c r="AL419">
        <v>88</v>
      </c>
      <c r="AM419">
        <v>131485.59</v>
      </c>
      <c r="AN419">
        <v>139374.73000000001</v>
      </c>
      <c r="AO419">
        <v>0</v>
      </c>
      <c r="AP419">
        <v>1</v>
      </c>
      <c r="AQ419" t="s">
        <v>3501</v>
      </c>
      <c r="AR419">
        <v>3214900000</v>
      </c>
      <c r="AS419">
        <v>175</v>
      </c>
      <c r="AT419" t="s">
        <v>3458</v>
      </c>
      <c r="AU419">
        <v>175</v>
      </c>
      <c r="AV419" t="s">
        <v>3458</v>
      </c>
      <c r="AW419">
        <v>29184</v>
      </c>
      <c r="AX419" t="s">
        <v>1192</v>
      </c>
      <c r="AY419" t="s">
        <v>1193</v>
      </c>
      <c r="AZ419" t="s">
        <v>1194</v>
      </c>
      <c r="BA419" t="s">
        <v>3465</v>
      </c>
      <c r="BB419" t="s">
        <v>3466</v>
      </c>
      <c r="BC419">
        <v>5</v>
      </c>
      <c r="BD419">
        <v>100</v>
      </c>
      <c r="BE419">
        <v>0</v>
      </c>
      <c r="BF419">
        <v>0</v>
      </c>
      <c r="BG419">
        <v>6968.74</v>
      </c>
      <c r="BH419" t="s">
        <v>3467</v>
      </c>
      <c r="BI419" t="s">
        <v>3466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3467</v>
      </c>
      <c r="BP419" t="s">
        <v>3466</v>
      </c>
      <c r="BQ419">
        <v>0</v>
      </c>
      <c r="BR419">
        <v>0</v>
      </c>
      <c r="BS419">
        <v>0</v>
      </c>
      <c r="BT419" t="s">
        <v>3465</v>
      </c>
      <c r="BU419" t="s">
        <v>3466</v>
      </c>
      <c r="BV419">
        <v>5</v>
      </c>
      <c r="BW419">
        <v>100</v>
      </c>
      <c r="BX419">
        <v>0</v>
      </c>
      <c r="BY419">
        <v>0</v>
      </c>
      <c r="BZ419">
        <v>6968.74</v>
      </c>
      <c r="CA419">
        <v>1</v>
      </c>
      <c r="CB419">
        <v>1</v>
      </c>
      <c r="CC419" t="s">
        <v>356</v>
      </c>
      <c r="CF419" t="s">
        <v>1189</v>
      </c>
      <c r="CH419">
        <v>1</v>
      </c>
      <c r="CI419">
        <v>0</v>
      </c>
      <c r="CJ419">
        <v>100</v>
      </c>
      <c r="CK419" t="s">
        <v>55</v>
      </c>
    </row>
    <row r="420" spans="1:89" x14ac:dyDescent="0.25">
      <c r="A420">
        <v>19</v>
      </c>
      <c r="B420" t="s">
        <v>39</v>
      </c>
      <c r="C420">
        <v>12</v>
      </c>
      <c r="D420" t="s">
        <v>1154</v>
      </c>
      <c r="E420" t="s">
        <v>1196</v>
      </c>
      <c r="F420" t="s">
        <v>3453</v>
      </c>
      <c r="G420" t="s">
        <v>1197</v>
      </c>
      <c r="H420" t="s">
        <v>117</v>
      </c>
      <c r="I420" t="s">
        <v>1153</v>
      </c>
      <c r="J420">
        <v>107520.4</v>
      </c>
      <c r="K420" t="s">
        <v>3454</v>
      </c>
      <c r="L420">
        <v>4.5053999999999998</v>
      </c>
      <c r="M420" t="s">
        <v>48</v>
      </c>
      <c r="O420" t="s">
        <v>3455</v>
      </c>
      <c r="P420" t="s">
        <v>162</v>
      </c>
      <c r="S420" t="s">
        <v>41</v>
      </c>
      <c r="T420" t="s">
        <v>3516</v>
      </c>
      <c r="U420" t="s">
        <v>1195</v>
      </c>
      <c r="V420" t="s">
        <v>1196</v>
      </c>
      <c r="W420" t="s">
        <v>165</v>
      </c>
      <c r="X420" t="s">
        <v>303</v>
      </c>
      <c r="Y420" t="s">
        <v>51</v>
      </c>
      <c r="Z420">
        <v>4</v>
      </c>
      <c r="AA420" t="s">
        <v>3458</v>
      </c>
      <c r="AB420">
        <v>0</v>
      </c>
      <c r="AC420" t="s">
        <v>3459</v>
      </c>
      <c r="AD420">
        <v>1</v>
      </c>
      <c r="AE420" t="s">
        <v>3460</v>
      </c>
      <c r="AF420">
        <v>24221.119999999999</v>
      </c>
      <c r="AG420">
        <v>4844.22</v>
      </c>
      <c r="AH420" t="s">
        <v>3484</v>
      </c>
      <c r="AJ420" t="s">
        <v>4107</v>
      </c>
      <c r="AK420" t="s">
        <v>4108</v>
      </c>
      <c r="AL420">
        <v>87</v>
      </c>
      <c r="AM420">
        <v>455357.07</v>
      </c>
      <c r="AN420">
        <v>484422.41</v>
      </c>
      <c r="AO420">
        <v>0</v>
      </c>
      <c r="AP420">
        <v>1</v>
      </c>
      <c r="AQ420" t="s">
        <v>3501</v>
      </c>
      <c r="AR420">
        <v>8542310000</v>
      </c>
      <c r="AS420">
        <v>2990</v>
      </c>
      <c r="AT420" t="s">
        <v>3502</v>
      </c>
      <c r="AU420">
        <v>2990</v>
      </c>
      <c r="AV420" t="s">
        <v>3502</v>
      </c>
      <c r="AW420">
        <v>107520.4</v>
      </c>
      <c r="AX420" t="s">
        <v>309</v>
      </c>
      <c r="AY420" t="s">
        <v>569</v>
      </c>
      <c r="AZ420" t="s">
        <v>570</v>
      </c>
      <c r="BA420" t="s">
        <v>3465</v>
      </c>
      <c r="BB420" t="s">
        <v>3466</v>
      </c>
      <c r="BC420">
        <v>0</v>
      </c>
      <c r="BD420">
        <v>100</v>
      </c>
      <c r="BE420">
        <v>0</v>
      </c>
      <c r="BF420">
        <v>0</v>
      </c>
      <c r="BG420">
        <v>0</v>
      </c>
      <c r="BH420" t="s">
        <v>3467</v>
      </c>
      <c r="BI420" t="s">
        <v>3466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3467</v>
      </c>
      <c r="BP420" t="s">
        <v>3466</v>
      </c>
      <c r="BQ420">
        <v>0</v>
      </c>
      <c r="BR420">
        <v>0</v>
      </c>
      <c r="BS420">
        <v>0</v>
      </c>
      <c r="BT420" t="s">
        <v>3465</v>
      </c>
      <c r="BU420" t="s">
        <v>3466</v>
      </c>
      <c r="BV420">
        <v>0</v>
      </c>
      <c r="BW420">
        <v>100</v>
      </c>
      <c r="BX420">
        <v>0</v>
      </c>
      <c r="BY420">
        <v>0</v>
      </c>
      <c r="BZ420">
        <v>0</v>
      </c>
      <c r="CA420">
        <v>1</v>
      </c>
      <c r="CB420">
        <v>1</v>
      </c>
      <c r="CE420" t="s">
        <v>1196</v>
      </c>
      <c r="CG420" t="s">
        <v>27</v>
      </c>
      <c r="CH420">
        <v>0</v>
      </c>
      <c r="CI420">
        <v>1</v>
      </c>
      <c r="CJ420">
        <v>0</v>
      </c>
      <c r="CK420" t="s">
        <v>55</v>
      </c>
    </row>
    <row r="421" spans="1:89" x14ac:dyDescent="0.25">
      <c r="A421">
        <v>37</v>
      </c>
      <c r="B421" t="s">
        <v>39</v>
      </c>
      <c r="C421">
        <v>12</v>
      </c>
      <c r="D421" t="s">
        <v>1149</v>
      </c>
      <c r="E421" t="s">
        <v>1198</v>
      </c>
      <c r="F421" t="s">
        <v>3503</v>
      </c>
      <c r="G421" t="s">
        <v>1199</v>
      </c>
      <c r="H421" t="s">
        <v>117</v>
      </c>
      <c r="I421" t="s">
        <v>47</v>
      </c>
      <c r="J421">
        <v>1705545.45</v>
      </c>
      <c r="K421" t="s">
        <v>3454</v>
      </c>
      <c r="L421">
        <v>4.5053999999999998</v>
      </c>
      <c r="M421" t="s">
        <v>48</v>
      </c>
      <c r="O421" t="s">
        <v>3455</v>
      </c>
      <c r="P421" t="s">
        <v>162</v>
      </c>
      <c r="S421" t="s">
        <v>41</v>
      </c>
      <c r="T421" t="s">
        <v>3505</v>
      </c>
      <c r="U421" t="s">
        <v>1177</v>
      </c>
      <c r="V421" t="s">
        <v>1198</v>
      </c>
      <c r="W421" t="s">
        <v>165</v>
      </c>
      <c r="X421" t="s">
        <v>163</v>
      </c>
      <c r="Y421" t="s">
        <v>51</v>
      </c>
      <c r="Z421">
        <v>23</v>
      </c>
      <c r="AA421" t="s">
        <v>3458</v>
      </c>
      <c r="AB421">
        <v>0</v>
      </c>
      <c r="AC421" t="s">
        <v>3459</v>
      </c>
      <c r="AD421">
        <v>5</v>
      </c>
      <c r="AE421" t="s">
        <v>3460</v>
      </c>
      <c r="AF421">
        <v>384208.22</v>
      </c>
      <c r="AG421">
        <v>76841.64</v>
      </c>
      <c r="AH421" t="s">
        <v>3474</v>
      </c>
      <c r="AJ421" t="s">
        <v>4109</v>
      </c>
      <c r="AK421" t="s">
        <v>4100</v>
      </c>
      <c r="AL421">
        <v>87</v>
      </c>
      <c r="AM421">
        <v>7684164.4699999997</v>
      </c>
      <c r="AN421">
        <v>8145214.3399999999</v>
      </c>
      <c r="AO421">
        <v>0</v>
      </c>
      <c r="AP421">
        <v>1</v>
      </c>
      <c r="AQ421" t="s">
        <v>3509</v>
      </c>
      <c r="AR421">
        <v>8542310000</v>
      </c>
      <c r="AS421">
        <v>45885</v>
      </c>
      <c r="AT421" t="s">
        <v>3502</v>
      </c>
      <c r="AU421">
        <v>45885</v>
      </c>
      <c r="AV421" t="s">
        <v>3502</v>
      </c>
      <c r="AW421">
        <v>1705545.45</v>
      </c>
      <c r="AX421" t="s">
        <v>309</v>
      </c>
      <c r="AY421" t="s">
        <v>165</v>
      </c>
      <c r="AZ421" t="s">
        <v>555</v>
      </c>
      <c r="BA421" t="s">
        <v>3465</v>
      </c>
      <c r="BB421" t="s">
        <v>3466</v>
      </c>
      <c r="BC421">
        <v>0</v>
      </c>
      <c r="BD421">
        <v>100</v>
      </c>
      <c r="BE421">
        <v>0</v>
      </c>
      <c r="BF421">
        <v>0</v>
      </c>
      <c r="BG421">
        <v>0</v>
      </c>
      <c r="BH421" t="s">
        <v>3467</v>
      </c>
      <c r="BI421" t="s">
        <v>3466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3467</v>
      </c>
      <c r="BP421" t="s">
        <v>3466</v>
      </c>
      <c r="BQ421">
        <v>0</v>
      </c>
      <c r="BR421">
        <v>0</v>
      </c>
      <c r="BS421">
        <v>0</v>
      </c>
      <c r="BT421" t="s">
        <v>3465</v>
      </c>
      <c r="BU421" t="s">
        <v>3466</v>
      </c>
      <c r="BV421">
        <v>0</v>
      </c>
      <c r="BW421">
        <v>100</v>
      </c>
      <c r="BX421">
        <v>0</v>
      </c>
      <c r="BY421">
        <v>0</v>
      </c>
      <c r="BZ421">
        <v>0</v>
      </c>
      <c r="CA421">
        <v>1</v>
      </c>
      <c r="CB421">
        <v>1</v>
      </c>
      <c r="CE421" t="s">
        <v>1198</v>
      </c>
      <c r="CG421" t="s">
        <v>27</v>
      </c>
      <c r="CH421">
        <v>0</v>
      </c>
      <c r="CI421">
        <v>1</v>
      </c>
      <c r="CJ421">
        <v>0</v>
      </c>
      <c r="CK421" t="s">
        <v>55</v>
      </c>
    </row>
    <row r="422" spans="1:89" x14ac:dyDescent="0.25">
      <c r="A422">
        <v>134</v>
      </c>
      <c r="B422" t="s">
        <v>39</v>
      </c>
      <c r="C422">
        <v>12</v>
      </c>
      <c r="D422" t="s">
        <v>1149</v>
      </c>
      <c r="E422" t="s">
        <v>1200</v>
      </c>
      <c r="F422" t="s">
        <v>3503</v>
      </c>
      <c r="G422" t="s">
        <v>1201</v>
      </c>
      <c r="H422" t="s">
        <v>117</v>
      </c>
      <c r="I422" t="s">
        <v>47</v>
      </c>
      <c r="J422">
        <v>133052</v>
      </c>
      <c r="K422" t="s">
        <v>3454</v>
      </c>
      <c r="L422">
        <v>4.5053999999999998</v>
      </c>
      <c r="M422" t="s">
        <v>48</v>
      </c>
      <c r="O422" t="s">
        <v>3455</v>
      </c>
      <c r="P422" t="s">
        <v>162</v>
      </c>
      <c r="S422" t="s">
        <v>41</v>
      </c>
      <c r="T422" t="s">
        <v>3505</v>
      </c>
      <c r="U422" t="s">
        <v>1177</v>
      </c>
      <c r="V422" t="s">
        <v>1200</v>
      </c>
      <c r="W422" t="s">
        <v>165</v>
      </c>
      <c r="X422" t="s">
        <v>163</v>
      </c>
      <c r="Y422" t="s">
        <v>51</v>
      </c>
      <c r="Z422">
        <v>5</v>
      </c>
      <c r="AA422" t="s">
        <v>3458</v>
      </c>
      <c r="AB422">
        <v>0</v>
      </c>
      <c r="AC422" t="s">
        <v>3459</v>
      </c>
      <c r="AD422">
        <v>1</v>
      </c>
      <c r="AE422" t="s">
        <v>3460</v>
      </c>
      <c r="AF422">
        <v>29972.62</v>
      </c>
      <c r="AG422">
        <v>5994.52</v>
      </c>
      <c r="AH422" t="s">
        <v>3510</v>
      </c>
      <c r="AJ422" t="s">
        <v>4110</v>
      </c>
      <c r="AK422" t="s">
        <v>4111</v>
      </c>
      <c r="AL422">
        <v>87</v>
      </c>
      <c r="AM422">
        <v>599452.48</v>
      </c>
      <c r="AN422">
        <v>635419.63</v>
      </c>
      <c r="AO422">
        <v>0</v>
      </c>
      <c r="AP422">
        <v>1</v>
      </c>
      <c r="AQ422" t="s">
        <v>3501</v>
      </c>
      <c r="AR422">
        <v>8542310000</v>
      </c>
      <c r="AS422">
        <v>3700</v>
      </c>
      <c r="AT422" t="s">
        <v>3502</v>
      </c>
      <c r="AU422">
        <v>3700</v>
      </c>
      <c r="AV422" t="s">
        <v>3502</v>
      </c>
      <c r="AW422">
        <v>133052</v>
      </c>
      <c r="AX422" t="s">
        <v>309</v>
      </c>
      <c r="AY422" t="s">
        <v>1202</v>
      </c>
      <c r="AZ422" t="s">
        <v>319</v>
      </c>
      <c r="BA422" t="s">
        <v>3465</v>
      </c>
      <c r="BB422" t="s">
        <v>3466</v>
      </c>
      <c r="BC422">
        <v>0</v>
      </c>
      <c r="BD422">
        <v>100</v>
      </c>
      <c r="BE422">
        <v>0</v>
      </c>
      <c r="BF422">
        <v>0</v>
      </c>
      <c r="BG422">
        <v>0</v>
      </c>
      <c r="BH422" t="s">
        <v>3467</v>
      </c>
      <c r="BI422" t="s">
        <v>3466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3467</v>
      </c>
      <c r="BP422" t="s">
        <v>3466</v>
      </c>
      <c r="BQ422">
        <v>0</v>
      </c>
      <c r="BR422">
        <v>0</v>
      </c>
      <c r="BS422">
        <v>0</v>
      </c>
      <c r="BT422" t="s">
        <v>3465</v>
      </c>
      <c r="BU422" t="s">
        <v>3466</v>
      </c>
      <c r="BV422">
        <v>0</v>
      </c>
      <c r="BW422">
        <v>100</v>
      </c>
      <c r="BX422">
        <v>0</v>
      </c>
      <c r="BY422">
        <v>0</v>
      </c>
      <c r="BZ422">
        <v>0</v>
      </c>
      <c r="CA422">
        <v>1</v>
      </c>
      <c r="CB422">
        <v>1</v>
      </c>
      <c r="CE422" t="s">
        <v>1200</v>
      </c>
      <c r="CG422" t="s">
        <v>27</v>
      </c>
      <c r="CH422">
        <v>0</v>
      </c>
      <c r="CI422">
        <v>1</v>
      </c>
      <c r="CJ422">
        <v>0</v>
      </c>
      <c r="CK422" t="s">
        <v>55</v>
      </c>
    </row>
    <row r="423" spans="1:89" x14ac:dyDescent="0.25">
      <c r="A423">
        <v>242</v>
      </c>
      <c r="B423" t="s">
        <v>39</v>
      </c>
      <c r="C423">
        <v>12</v>
      </c>
      <c r="D423" t="s">
        <v>95</v>
      </c>
      <c r="E423" t="s">
        <v>1204</v>
      </c>
      <c r="F423" t="s">
        <v>3453</v>
      </c>
      <c r="G423" t="s">
        <v>1205</v>
      </c>
      <c r="H423" t="s">
        <v>95</v>
      </c>
      <c r="I423" t="s">
        <v>47</v>
      </c>
      <c r="J423">
        <v>269296.65000000002</v>
      </c>
      <c r="K423" t="s">
        <v>3454</v>
      </c>
      <c r="L423">
        <v>4.5053999999999998</v>
      </c>
      <c r="M423" t="s">
        <v>152</v>
      </c>
      <c r="O423" t="s">
        <v>3496</v>
      </c>
      <c r="P423" t="s">
        <v>162</v>
      </c>
      <c r="S423" t="s">
        <v>41</v>
      </c>
      <c r="T423" t="s">
        <v>3516</v>
      </c>
      <c r="U423" t="s">
        <v>1203</v>
      </c>
      <c r="V423" t="s">
        <v>1204</v>
      </c>
      <c r="W423" t="s">
        <v>165</v>
      </c>
      <c r="X423" t="s">
        <v>181</v>
      </c>
      <c r="Y423" t="s">
        <v>51</v>
      </c>
      <c r="Z423">
        <v>5</v>
      </c>
      <c r="AA423" t="s">
        <v>3458</v>
      </c>
      <c r="AB423">
        <v>0</v>
      </c>
      <c r="AC423" t="s">
        <v>3459</v>
      </c>
      <c r="AD423">
        <v>1</v>
      </c>
      <c r="AE423" t="s">
        <v>3460</v>
      </c>
      <c r="AF423">
        <v>60664.46</v>
      </c>
      <c r="AG423">
        <v>12132.89</v>
      </c>
      <c r="AH423" t="s">
        <v>3484</v>
      </c>
      <c r="AJ423" t="s">
        <v>4112</v>
      </c>
      <c r="AK423" t="s">
        <v>4113</v>
      </c>
      <c r="AL423">
        <v>87</v>
      </c>
      <c r="AM423">
        <v>1213289.1299999999</v>
      </c>
      <c r="AN423">
        <v>1286086.47</v>
      </c>
      <c r="AO423">
        <v>0</v>
      </c>
      <c r="AP423">
        <v>15</v>
      </c>
      <c r="AQ423" t="s">
        <v>3509</v>
      </c>
      <c r="AR423">
        <v>8542310000</v>
      </c>
      <c r="AS423">
        <v>7245</v>
      </c>
      <c r="AT423" t="s">
        <v>3502</v>
      </c>
      <c r="AU423">
        <v>7245</v>
      </c>
      <c r="AV423" t="s">
        <v>3502</v>
      </c>
      <c r="AW423">
        <v>269296.65000000002</v>
      </c>
      <c r="AX423" t="s">
        <v>1206</v>
      </c>
      <c r="AY423" t="s">
        <v>1207</v>
      </c>
      <c r="AZ423" t="s">
        <v>407</v>
      </c>
      <c r="BA423" t="s">
        <v>3465</v>
      </c>
      <c r="BB423" t="s">
        <v>3466</v>
      </c>
      <c r="BC423">
        <v>0</v>
      </c>
      <c r="BD423">
        <v>100</v>
      </c>
      <c r="BE423">
        <v>0</v>
      </c>
      <c r="BF423">
        <v>0</v>
      </c>
      <c r="BG423">
        <v>0</v>
      </c>
      <c r="BH423" t="s">
        <v>3467</v>
      </c>
      <c r="BI423" t="s">
        <v>3466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3467</v>
      </c>
      <c r="BP423" t="s">
        <v>3466</v>
      </c>
      <c r="BQ423">
        <v>0</v>
      </c>
      <c r="BR423">
        <v>0</v>
      </c>
      <c r="BS423">
        <v>0</v>
      </c>
      <c r="BT423" t="s">
        <v>3465</v>
      </c>
      <c r="BU423" t="s">
        <v>3466</v>
      </c>
      <c r="BV423">
        <v>0</v>
      </c>
      <c r="BW423">
        <v>100</v>
      </c>
      <c r="BX423">
        <v>0</v>
      </c>
      <c r="BY423">
        <v>0</v>
      </c>
      <c r="BZ423">
        <v>0</v>
      </c>
      <c r="CA423">
        <v>1</v>
      </c>
      <c r="CB423">
        <v>1</v>
      </c>
      <c r="CC423" t="s">
        <v>356</v>
      </c>
      <c r="CF423" t="s">
        <v>1204</v>
      </c>
      <c r="CH423">
        <v>1</v>
      </c>
      <c r="CI423">
        <v>0</v>
      </c>
      <c r="CJ423">
        <v>100</v>
      </c>
      <c r="CK423" t="s">
        <v>55</v>
      </c>
    </row>
    <row r="424" spans="1:89" x14ac:dyDescent="0.25">
      <c r="A424">
        <v>124</v>
      </c>
      <c r="B424" t="s">
        <v>39</v>
      </c>
      <c r="C424">
        <v>12</v>
      </c>
      <c r="D424" t="s">
        <v>95</v>
      </c>
      <c r="E424" t="s">
        <v>1209</v>
      </c>
      <c r="F424" t="s">
        <v>3503</v>
      </c>
      <c r="G424" t="s">
        <v>1210</v>
      </c>
      <c r="H424" t="s">
        <v>117</v>
      </c>
      <c r="I424" t="s">
        <v>47</v>
      </c>
      <c r="J424">
        <v>6384</v>
      </c>
      <c r="K424" t="s">
        <v>3454</v>
      </c>
      <c r="L424">
        <v>4.5053999999999998</v>
      </c>
      <c r="M424" t="s">
        <v>48</v>
      </c>
      <c r="O424" t="s">
        <v>3455</v>
      </c>
      <c r="P424" t="s">
        <v>162</v>
      </c>
      <c r="S424" t="s">
        <v>41</v>
      </c>
      <c r="T424" t="s">
        <v>3617</v>
      </c>
      <c r="U424" t="s">
        <v>1208</v>
      </c>
      <c r="V424" t="s">
        <v>1209</v>
      </c>
      <c r="W424" t="s">
        <v>165</v>
      </c>
      <c r="X424" t="s">
        <v>181</v>
      </c>
      <c r="Y424" t="s">
        <v>51</v>
      </c>
      <c r="Z424">
        <v>5</v>
      </c>
      <c r="AA424" t="s">
        <v>3458</v>
      </c>
      <c r="AB424">
        <v>0</v>
      </c>
      <c r="AC424" t="s">
        <v>3459</v>
      </c>
      <c r="AD424">
        <v>1</v>
      </c>
      <c r="AE424" t="s">
        <v>3460</v>
      </c>
      <c r="AF424">
        <v>1438.12</v>
      </c>
      <c r="AG424">
        <v>287.62</v>
      </c>
      <c r="AH424" t="s">
        <v>3510</v>
      </c>
      <c r="AJ424" t="s">
        <v>4114</v>
      </c>
      <c r="AK424" t="s">
        <v>4115</v>
      </c>
      <c r="AL424">
        <v>87</v>
      </c>
      <c r="AM424">
        <v>28762.47</v>
      </c>
      <c r="AN424">
        <v>30488.22</v>
      </c>
      <c r="AO424">
        <v>0</v>
      </c>
      <c r="AP424">
        <v>15</v>
      </c>
      <c r="AQ424" t="s">
        <v>3501</v>
      </c>
      <c r="AR424">
        <v>8542310000</v>
      </c>
      <c r="AS424">
        <v>912</v>
      </c>
      <c r="AT424" t="s">
        <v>3502</v>
      </c>
      <c r="AU424">
        <v>912</v>
      </c>
      <c r="AV424" t="s">
        <v>3502</v>
      </c>
      <c r="AW424">
        <v>6384</v>
      </c>
      <c r="AX424" t="s">
        <v>218</v>
      </c>
      <c r="AY424" t="s">
        <v>1211</v>
      </c>
      <c r="AZ424" t="s">
        <v>1128</v>
      </c>
      <c r="BA424" t="s">
        <v>3465</v>
      </c>
      <c r="BB424" t="s">
        <v>3466</v>
      </c>
      <c r="BC424">
        <v>0</v>
      </c>
      <c r="BD424">
        <v>100</v>
      </c>
      <c r="BE424">
        <v>0</v>
      </c>
      <c r="BF424">
        <v>0</v>
      </c>
      <c r="BG424">
        <v>0</v>
      </c>
      <c r="BH424" t="s">
        <v>3467</v>
      </c>
      <c r="BI424" t="s">
        <v>3466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3467</v>
      </c>
      <c r="BP424" t="s">
        <v>3466</v>
      </c>
      <c r="BQ424">
        <v>0</v>
      </c>
      <c r="BR424">
        <v>0</v>
      </c>
      <c r="BS424">
        <v>0</v>
      </c>
      <c r="BT424" t="s">
        <v>3465</v>
      </c>
      <c r="BU424" t="s">
        <v>3466</v>
      </c>
      <c r="BV424">
        <v>0</v>
      </c>
      <c r="BW424">
        <v>100</v>
      </c>
      <c r="BX424">
        <v>0</v>
      </c>
      <c r="BY424">
        <v>0</v>
      </c>
      <c r="BZ424">
        <v>0</v>
      </c>
      <c r="CA424">
        <v>1</v>
      </c>
      <c r="CB424">
        <v>1</v>
      </c>
      <c r="CE424" t="s">
        <v>1209</v>
      </c>
      <c r="CG424" t="s">
        <v>27</v>
      </c>
      <c r="CH424">
        <v>0</v>
      </c>
      <c r="CI424">
        <v>1</v>
      </c>
      <c r="CJ424">
        <v>0</v>
      </c>
      <c r="CK424" t="s">
        <v>55</v>
      </c>
    </row>
    <row r="425" spans="1:89" x14ac:dyDescent="0.25">
      <c r="A425">
        <v>759</v>
      </c>
      <c r="B425" t="s">
        <v>39</v>
      </c>
      <c r="C425">
        <v>12</v>
      </c>
      <c r="D425" t="s">
        <v>1149</v>
      </c>
      <c r="E425" t="s">
        <v>1212</v>
      </c>
      <c r="F425" t="s">
        <v>3503</v>
      </c>
      <c r="G425" t="s">
        <v>1213</v>
      </c>
      <c r="H425" t="s">
        <v>117</v>
      </c>
      <c r="I425" t="s">
        <v>47</v>
      </c>
      <c r="J425">
        <v>351483.97</v>
      </c>
      <c r="K425" t="s">
        <v>3454</v>
      </c>
      <c r="L425">
        <v>4.5053999999999998</v>
      </c>
      <c r="M425" t="s">
        <v>48</v>
      </c>
      <c r="O425" t="s">
        <v>3455</v>
      </c>
      <c r="P425" t="s">
        <v>162</v>
      </c>
      <c r="S425" t="s">
        <v>41</v>
      </c>
      <c r="T425" t="s">
        <v>3505</v>
      </c>
      <c r="U425" t="s">
        <v>1177</v>
      </c>
      <c r="V425" t="s">
        <v>1212</v>
      </c>
      <c r="W425" t="s">
        <v>165</v>
      </c>
      <c r="X425" t="s">
        <v>163</v>
      </c>
      <c r="Y425" t="s">
        <v>51</v>
      </c>
      <c r="Z425">
        <v>12</v>
      </c>
      <c r="AA425" t="s">
        <v>3458</v>
      </c>
      <c r="AB425">
        <v>0</v>
      </c>
      <c r="AC425" t="s">
        <v>3459</v>
      </c>
      <c r="AD425">
        <v>2</v>
      </c>
      <c r="AE425" t="s">
        <v>3460</v>
      </c>
      <c r="AF425">
        <v>79178.789999999994</v>
      </c>
      <c r="AG425">
        <v>15835.76</v>
      </c>
      <c r="AH425" t="s">
        <v>3461</v>
      </c>
      <c r="AJ425" t="s">
        <v>4116</v>
      </c>
      <c r="AK425" t="s">
        <v>4117</v>
      </c>
      <c r="AL425">
        <v>88</v>
      </c>
      <c r="AM425">
        <v>1583575.88</v>
      </c>
      <c r="AN425">
        <v>1678590.43</v>
      </c>
      <c r="AO425">
        <v>0</v>
      </c>
      <c r="AP425">
        <v>1</v>
      </c>
      <c r="AQ425" t="s">
        <v>3501</v>
      </c>
      <c r="AR425">
        <v>8536109900</v>
      </c>
      <c r="AS425">
        <v>12</v>
      </c>
      <c r="AT425" t="s">
        <v>3458</v>
      </c>
      <c r="AU425">
        <v>12</v>
      </c>
      <c r="AV425" t="s">
        <v>3458</v>
      </c>
      <c r="AW425">
        <v>351483.97</v>
      </c>
      <c r="AX425" t="s">
        <v>1214</v>
      </c>
      <c r="AY425" t="s">
        <v>1215</v>
      </c>
      <c r="AZ425" t="s">
        <v>390</v>
      </c>
      <c r="BA425" t="s">
        <v>3465</v>
      </c>
      <c r="BB425" t="s">
        <v>3466</v>
      </c>
      <c r="BC425">
        <v>0</v>
      </c>
      <c r="BD425">
        <v>100</v>
      </c>
      <c r="BE425">
        <v>0</v>
      </c>
      <c r="BF425">
        <v>0</v>
      </c>
      <c r="BG425">
        <v>0</v>
      </c>
      <c r="BH425" t="s">
        <v>3467</v>
      </c>
      <c r="BI425" t="s">
        <v>3466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3467</v>
      </c>
      <c r="BP425" t="s">
        <v>3466</v>
      </c>
      <c r="BQ425">
        <v>0</v>
      </c>
      <c r="BR425">
        <v>0</v>
      </c>
      <c r="BS425">
        <v>0</v>
      </c>
      <c r="BT425" t="s">
        <v>3465</v>
      </c>
      <c r="BU425" t="s">
        <v>3466</v>
      </c>
      <c r="BV425">
        <v>10</v>
      </c>
      <c r="BW425">
        <v>100</v>
      </c>
      <c r="BX425">
        <v>0</v>
      </c>
      <c r="BY425">
        <v>0</v>
      </c>
      <c r="BZ425">
        <v>167859.04</v>
      </c>
      <c r="CA425">
        <v>1</v>
      </c>
      <c r="CB425">
        <v>1</v>
      </c>
      <c r="CE425" t="s">
        <v>1212</v>
      </c>
      <c r="CG425" t="s">
        <v>27</v>
      </c>
      <c r="CH425">
        <v>0</v>
      </c>
      <c r="CI425">
        <v>1</v>
      </c>
      <c r="CJ425">
        <v>0</v>
      </c>
      <c r="CK425" t="s">
        <v>55</v>
      </c>
    </row>
    <row r="426" spans="1:89" x14ac:dyDescent="0.25">
      <c r="A426">
        <v>829</v>
      </c>
      <c r="B426" t="s">
        <v>39</v>
      </c>
      <c r="C426">
        <v>12</v>
      </c>
      <c r="D426" t="s">
        <v>1154</v>
      </c>
      <c r="E426" t="s">
        <v>1217</v>
      </c>
      <c r="F426" t="s">
        <v>3453</v>
      </c>
      <c r="G426" t="s">
        <v>1218</v>
      </c>
      <c r="H426" t="s">
        <v>1154</v>
      </c>
      <c r="I426" t="s">
        <v>47</v>
      </c>
      <c r="J426">
        <v>198499.20000000001</v>
      </c>
      <c r="K426" t="s">
        <v>3454</v>
      </c>
      <c r="L426">
        <v>4.5053999999999998</v>
      </c>
      <c r="M426" t="s">
        <v>48</v>
      </c>
      <c r="O426" t="s">
        <v>3455</v>
      </c>
      <c r="P426" t="s">
        <v>162</v>
      </c>
      <c r="S426" t="s">
        <v>41</v>
      </c>
      <c r="T426" t="s">
        <v>3516</v>
      </c>
      <c r="U426" t="s">
        <v>1216</v>
      </c>
      <c r="V426" t="s">
        <v>1217</v>
      </c>
      <c r="W426" t="s">
        <v>165</v>
      </c>
      <c r="X426" t="s">
        <v>303</v>
      </c>
      <c r="Y426" t="s">
        <v>51</v>
      </c>
      <c r="Z426">
        <v>7</v>
      </c>
      <c r="AA426" t="s">
        <v>3458</v>
      </c>
      <c r="AB426">
        <v>0</v>
      </c>
      <c r="AC426" t="s">
        <v>3459</v>
      </c>
      <c r="AD426">
        <v>1</v>
      </c>
      <c r="AE426" t="s">
        <v>3460</v>
      </c>
      <c r="AF426">
        <v>44715.91</v>
      </c>
      <c r="AG426">
        <v>8943.18</v>
      </c>
      <c r="AH426" t="s">
        <v>3474</v>
      </c>
      <c r="AJ426" t="s">
        <v>4118</v>
      </c>
      <c r="AK426" t="s">
        <v>4119</v>
      </c>
      <c r="AL426">
        <v>87</v>
      </c>
      <c r="AM426">
        <v>894318.3</v>
      </c>
      <c r="AN426">
        <v>947977.39</v>
      </c>
      <c r="AO426">
        <v>0</v>
      </c>
      <c r="AP426">
        <v>1</v>
      </c>
      <c r="AQ426" t="s">
        <v>3501</v>
      </c>
      <c r="AR426">
        <v>8542310000</v>
      </c>
      <c r="AS426">
        <v>5520</v>
      </c>
      <c r="AT426" t="s">
        <v>3502</v>
      </c>
      <c r="AU426">
        <v>5520</v>
      </c>
      <c r="AV426" t="s">
        <v>3502</v>
      </c>
      <c r="AW426">
        <v>198499.20000000001</v>
      </c>
      <c r="AX426" t="s">
        <v>309</v>
      </c>
      <c r="AY426" t="s">
        <v>443</v>
      </c>
      <c r="AZ426" t="s">
        <v>444</v>
      </c>
      <c r="BA426" t="s">
        <v>3465</v>
      </c>
      <c r="BB426" t="s">
        <v>3466</v>
      </c>
      <c r="BC426">
        <v>0</v>
      </c>
      <c r="BD426">
        <v>100</v>
      </c>
      <c r="BE426">
        <v>0</v>
      </c>
      <c r="BF426">
        <v>0</v>
      </c>
      <c r="BG426">
        <v>0</v>
      </c>
      <c r="BH426" t="s">
        <v>3467</v>
      </c>
      <c r="BI426" t="s">
        <v>3466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3467</v>
      </c>
      <c r="BP426" t="s">
        <v>3466</v>
      </c>
      <c r="BQ426">
        <v>0</v>
      </c>
      <c r="BR426">
        <v>0</v>
      </c>
      <c r="BS426">
        <v>0</v>
      </c>
      <c r="BT426" t="s">
        <v>3465</v>
      </c>
      <c r="BU426" t="s">
        <v>3466</v>
      </c>
      <c r="BV426">
        <v>0</v>
      </c>
      <c r="BW426">
        <v>100</v>
      </c>
      <c r="BX426">
        <v>0</v>
      </c>
      <c r="BY426">
        <v>0</v>
      </c>
      <c r="BZ426">
        <v>0</v>
      </c>
      <c r="CA426">
        <v>1</v>
      </c>
      <c r="CB426">
        <v>1</v>
      </c>
      <c r="CE426" t="s">
        <v>1217</v>
      </c>
      <c r="CG426" t="s">
        <v>27</v>
      </c>
      <c r="CH426">
        <v>0</v>
      </c>
      <c r="CI426">
        <v>1</v>
      </c>
      <c r="CJ426">
        <v>0</v>
      </c>
      <c r="CK426" t="s">
        <v>55</v>
      </c>
    </row>
    <row r="427" spans="1:89" x14ac:dyDescent="0.25">
      <c r="A427">
        <v>73</v>
      </c>
      <c r="B427" t="s">
        <v>39</v>
      </c>
      <c r="C427">
        <v>12</v>
      </c>
      <c r="D427" t="s">
        <v>1154</v>
      </c>
      <c r="E427" t="s">
        <v>1220</v>
      </c>
      <c r="F427" t="s">
        <v>3453</v>
      </c>
      <c r="G427" t="s">
        <v>1221</v>
      </c>
      <c r="H427" t="s">
        <v>1154</v>
      </c>
      <c r="I427" t="s">
        <v>47</v>
      </c>
      <c r="J427">
        <v>267902</v>
      </c>
      <c r="K427" t="s">
        <v>3454</v>
      </c>
      <c r="L427">
        <v>4.5053999999999998</v>
      </c>
      <c r="M427" t="s">
        <v>48</v>
      </c>
      <c r="O427" t="s">
        <v>3455</v>
      </c>
      <c r="P427" t="s">
        <v>162</v>
      </c>
      <c r="S427" t="s">
        <v>41</v>
      </c>
      <c r="T427" t="s">
        <v>3516</v>
      </c>
      <c r="U427" t="s">
        <v>1219</v>
      </c>
      <c r="V427" t="s">
        <v>1220</v>
      </c>
      <c r="W427" t="s">
        <v>165</v>
      </c>
      <c r="X427" t="s">
        <v>303</v>
      </c>
      <c r="Y427" t="s">
        <v>51</v>
      </c>
      <c r="Z427">
        <v>12</v>
      </c>
      <c r="AA427" t="s">
        <v>3458</v>
      </c>
      <c r="AB427">
        <v>0</v>
      </c>
      <c r="AC427" t="s">
        <v>3459</v>
      </c>
      <c r="AD427">
        <v>2</v>
      </c>
      <c r="AE427" t="s">
        <v>3460</v>
      </c>
      <c r="AF427">
        <v>60350.28</v>
      </c>
      <c r="AG427">
        <v>12070.06</v>
      </c>
      <c r="AH427" t="s">
        <v>3474</v>
      </c>
      <c r="AJ427" t="s">
        <v>4120</v>
      </c>
      <c r="AK427" t="s">
        <v>4121</v>
      </c>
      <c r="AL427">
        <v>87</v>
      </c>
      <c r="AM427">
        <v>1207005.67</v>
      </c>
      <c r="AN427">
        <v>1279426.01</v>
      </c>
      <c r="AO427">
        <v>0</v>
      </c>
      <c r="AP427">
        <v>1</v>
      </c>
      <c r="AQ427" t="s">
        <v>3501</v>
      </c>
      <c r="AR427">
        <v>8542310000</v>
      </c>
      <c r="AS427">
        <v>7450</v>
      </c>
      <c r="AT427" t="s">
        <v>3502</v>
      </c>
      <c r="AU427">
        <v>7450</v>
      </c>
      <c r="AV427" t="s">
        <v>3502</v>
      </c>
      <c r="AW427">
        <v>267902</v>
      </c>
      <c r="AX427" t="s">
        <v>309</v>
      </c>
      <c r="AY427" t="s">
        <v>1222</v>
      </c>
      <c r="AZ427" t="s">
        <v>176</v>
      </c>
      <c r="BA427" t="s">
        <v>3465</v>
      </c>
      <c r="BB427" t="s">
        <v>3466</v>
      </c>
      <c r="BC427">
        <v>0</v>
      </c>
      <c r="BD427">
        <v>100</v>
      </c>
      <c r="BE427">
        <v>0</v>
      </c>
      <c r="BF427">
        <v>0</v>
      </c>
      <c r="BG427">
        <v>0</v>
      </c>
      <c r="BH427" t="s">
        <v>3467</v>
      </c>
      <c r="BI427" t="s">
        <v>3466</v>
      </c>
      <c r="BJ427">
        <v>0</v>
      </c>
      <c r="BK427">
        <v>0</v>
      </c>
      <c r="BL427">
        <v>0</v>
      </c>
      <c r="BM427">
        <v>0</v>
      </c>
      <c r="BN427">
        <v>0</v>
      </c>
      <c r="BO427" t="s">
        <v>3467</v>
      </c>
      <c r="BP427" t="s">
        <v>3466</v>
      </c>
      <c r="BQ427">
        <v>0</v>
      </c>
      <c r="BR427">
        <v>0</v>
      </c>
      <c r="BS427">
        <v>0</v>
      </c>
      <c r="BT427" t="s">
        <v>3465</v>
      </c>
      <c r="BU427" t="s">
        <v>3466</v>
      </c>
      <c r="BV427">
        <v>0</v>
      </c>
      <c r="BW427">
        <v>100</v>
      </c>
      <c r="BX427">
        <v>0</v>
      </c>
      <c r="BY427">
        <v>0</v>
      </c>
      <c r="BZ427">
        <v>0</v>
      </c>
      <c r="CA427">
        <v>1</v>
      </c>
      <c r="CB427">
        <v>1</v>
      </c>
      <c r="CE427" t="s">
        <v>1220</v>
      </c>
      <c r="CG427" t="s">
        <v>27</v>
      </c>
      <c r="CH427">
        <v>0</v>
      </c>
      <c r="CI427">
        <v>1</v>
      </c>
      <c r="CJ427">
        <v>0</v>
      </c>
      <c r="CK427" t="s">
        <v>55</v>
      </c>
    </row>
    <row r="428" spans="1:89" x14ac:dyDescent="0.25">
      <c r="A428">
        <v>427</v>
      </c>
      <c r="B428" t="s">
        <v>39</v>
      </c>
      <c r="C428">
        <v>12</v>
      </c>
      <c r="D428" t="s">
        <v>1149</v>
      </c>
      <c r="E428" t="s">
        <v>1223</v>
      </c>
      <c r="F428" t="s">
        <v>3503</v>
      </c>
      <c r="G428" t="s">
        <v>1224</v>
      </c>
      <c r="H428" t="s">
        <v>117</v>
      </c>
      <c r="I428" t="s">
        <v>47</v>
      </c>
      <c r="J428">
        <v>608047.64</v>
      </c>
      <c r="K428" t="s">
        <v>3454</v>
      </c>
      <c r="L428">
        <v>4.5053999999999998</v>
      </c>
      <c r="M428" t="s">
        <v>48</v>
      </c>
      <c r="O428" t="s">
        <v>3455</v>
      </c>
      <c r="P428" t="s">
        <v>162</v>
      </c>
      <c r="S428" t="s">
        <v>41</v>
      </c>
      <c r="T428" t="s">
        <v>3505</v>
      </c>
      <c r="U428" t="s">
        <v>1177</v>
      </c>
      <c r="V428" t="s">
        <v>1223</v>
      </c>
      <c r="W428" t="s">
        <v>165</v>
      </c>
      <c r="X428" t="s">
        <v>163</v>
      </c>
      <c r="Y428" t="s">
        <v>51</v>
      </c>
      <c r="Z428">
        <v>25</v>
      </c>
      <c r="AA428" t="s">
        <v>3458</v>
      </c>
      <c r="AB428">
        <v>0</v>
      </c>
      <c r="AC428" t="s">
        <v>3459</v>
      </c>
      <c r="AD428">
        <v>5</v>
      </c>
      <c r="AE428" t="s">
        <v>3460</v>
      </c>
      <c r="AF428">
        <v>136974.89000000001</v>
      </c>
      <c r="AG428">
        <v>27394.98</v>
      </c>
      <c r="AH428" t="s">
        <v>3484</v>
      </c>
      <c r="AJ428" t="s">
        <v>4122</v>
      </c>
      <c r="AK428" t="s">
        <v>4123</v>
      </c>
      <c r="AL428">
        <v>87</v>
      </c>
      <c r="AM428">
        <v>2739497.84</v>
      </c>
      <c r="AN428">
        <v>2903867.71</v>
      </c>
      <c r="AO428">
        <v>0</v>
      </c>
      <c r="AP428">
        <v>1</v>
      </c>
      <c r="AQ428" t="s">
        <v>3501</v>
      </c>
      <c r="AR428">
        <v>8542310000</v>
      </c>
      <c r="AS428">
        <v>14484</v>
      </c>
      <c r="AT428" t="s">
        <v>3502</v>
      </c>
      <c r="AU428">
        <v>14484</v>
      </c>
      <c r="AV428" t="s">
        <v>3502</v>
      </c>
      <c r="AW428">
        <v>520844.64</v>
      </c>
      <c r="AX428" t="s">
        <v>309</v>
      </c>
      <c r="AY428" t="s">
        <v>1225</v>
      </c>
      <c r="AZ428" t="s">
        <v>169</v>
      </c>
      <c r="BA428" t="s">
        <v>3465</v>
      </c>
      <c r="BB428" t="s">
        <v>3466</v>
      </c>
      <c r="BC428">
        <v>0</v>
      </c>
      <c r="BD428">
        <v>100</v>
      </c>
      <c r="BE428">
        <v>0</v>
      </c>
      <c r="BF428">
        <v>0</v>
      </c>
      <c r="BG428">
        <v>0</v>
      </c>
      <c r="BH428" t="s">
        <v>3467</v>
      </c>
      <c r="BI428" t="s">
        <v>3466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3467</v>
      </c>
      <c r="BP428" t="s">
        <v>3466</v>
      </c>
      <c r="BQ428">
        <v>0</v>
      </c>
      <c r="BR428">
        <v>0</v>
      </c>
      <c r="BS428">
        <v>0</v>
      </c>
      <c r="BT428" t="s">
        <v>3465</v>
      </c>
      <c r="BU428" t="s">
        <v>3466</v>
      </c>
      <c r="BV428">
        <v>0</v>
      </c>
      <c r="BW428">
        <v>100</v>
      </c>
      <c r="BX428">
        <v>0</v>
      </c>
      <c r="BY428">
        <v>0</v>
      </c>
      <c r="BZ428">
        <v>0</v>
      </c>
      <c r="CA428">
        <v>1</v>
      </c>
      <c r="CB428">
        <v>1</v>
      </c>
      <c r="CE428" t="s">
        <v>1223</v>
      </c>
      <c r="CG428" t="s">
        <v>27</v>
      </c>
      <c r="CH428">
        <v>0</v>
      </c>
      <c r="CI428">
        <v>1</v>
      </c>
      <c r="CJ428">
        <v>0</v>
      </c>
      <c r="CK428" t="s">
        <v>55</v>
      </c>
    </row>
    <row r="429" spans="1:89" x14ac:dyDescent="0.25">
      <c r="A429">
        <v>427</v>
      </c>
      <c r="B429" t="s">
        <v>39</v>
      </c>
      <c r="C429">
        <v>12</v>
      </c>
      <c r="D429" t="s">
        <v>1149</v>
      </c>
      <c r="E429" t="s">
        <v>1223</v>
      </c>
      <c r="F429" t="s">
        <v>3503</v>
      </c>
      <c r="G429" t="s">
        <v>1224</v>
      </c>
      <c r="H429" t="s">
        <v>117</v>
      </c>
      <c r="I429" t="s">
        <v>47</v>
      </c>
      <c r="J429">
        <v>608047.64</v>
      </c>
      <c r="K429" t="s">
        <v>3454</v>
      </c>
      <c r="L429">
        <v>4.5053999999999998</v>
      </c>
      <c r="M429" t="s">
        <v>48</v>
      </c>
      <c r="O429" t="s">
        <v>3455</v>
      </c>
      <c r="P429" t="s">
        <v>162</v>
      </c>
      <c r="S429" t="s">
        <v>41</v>
      </c>
      <c r="T429" t="s">
        <v>3505</v>
      </c>
      <c r="U429" t="s">
        <v>1177</v>
      </c>
      <c r="V429" t="s">
        <v>1223</v>
      </c>
      <c r="W429" t="s">
        <v>165</v>
      </c>
      <c r="X429" t="s">
        <v>163</v>
      </c>
      <c r="Y429" t="s">
        <v>51</v>
      </c>
      <c r="Z429">
        <v>25</v>
      </c>
      <c r="AA429" t="s">
        <v>3458</v>
      </c>
      <c r="AB429">
        <v>0</v>
      </c>
      <c r="AC429" t="s">
        <v>3459</v>
      </c>
      <c r="AD429">
        <v>5</v>
      </c>
      <c r="AE429" t="s">
        <v>3460</v>
      </c>
      <c r="AF429">
        <v>136974.89000000001</v>
      </c>
      <c r="AG429">
        <v>27394.98</v>
      </c>
      <c r="AH429" t="s">
        <v>3484</v>
      </c>
      <c r="AJ429" t="s">
        <v>4122</v>
      </c>
      <c r="AK429" t="s">
        <v>4123</v>
      </c>
      <c r="AL429">
        <v>87</v>
      </c>
      <c r="AM429">
        <v>2739497.84</v>
      </c>
      <c r="AN429">
        <v>2903867.71</v>
      </c>
      <c r="AO429">
        <v>0</v>
      </c>
      <c r="AP429">
        <v>2</v>
      </c>
      <c r="AQ429" t="s">
        <v>3501</v>
      </c>
      <c r="AR429">
        <v>8542310000</v>
      </c>
      <c r="AS429">
        <v>2425</v>
      </c>
      <c r="AT429" t="s">
        <v>3502</v>
      </c>
      <c r="AU429">
        <v>2425</v>
      </c>
      <c r="AV429" t="s">
        <v>3502</v>
      </c>
      <c r="AW429">
        <v>87203</v>
      </c>
      <c r="AX429" t="s">
        <v>172</v>
      </c>
      <c r="AY429" t="s">
        <v>1225</v>
      </c>
      <c r="AZ429" t="s">
        <v>169</v>
      </c>
      <c r="BA429" t="s">
        <v>3465</v>
      </c>
      <c r="BB429" t="s">
        <v>3466</v>
      </c>
      <c r="BC429">
        <v>0</v>
      </c>
      <c r="BD429">
        <v>100</v>
      </c>
      <c r="BE429">
        <v>0</v>
      </c>
      <c r="BF429">
        <v>0</v>
      </c>
      <c r="BG429">
        <v>0</v>
      </c>
      <c r="BH429" t="s">
        <v>3467</v>
      </c>
      <c r="BI429" t="s">
        <v>3466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3467</v>
      </c>
      <c r="BP429" t="s">
        <v>3466</v>
      </c>
      <c r="BQ429">
        <v>0</v>
      </c>
      <c r="BR429">
        <v>0</v>
      </c>
      <c r="BS429">
        <v>0</v>
      </c>
      <c r="BT429" t="s">
        <v>3465</v>
      </c>
      <c r="BU429" t="s">
        <v>3466</v>
      </c>
      <c r="BV429">
        <v>0</v>
      </c>
      <c r="BW429">
        <v>100</v>
      </c>
      <c r="BX429">
        <v>0</v>
      </c>
      <c r="BY429">
        <v>0</v>
      </c>
      <c r="BZ429">
        <v>0</v>
      </c>
      <c r="CA429">
        <v>0</v>
      </c>
      <c r="CB429">
        <v>0</v>
      </c>
      <c r="CE429" t="s">
        <v>1223</v>
      </c>
      <c r="CG429" t="s">
        <v>27</v>
      </c>
      <c r="CH429">
        <v>0</v>
      </c>
      <c r="CI429">
        <v>0</v>
      </c>
      <c r="CK429" t="s">
        <v>55</v>
      </c>
    </row>
    <row r="430" spans="1:89" x14ac:dyDescent="0.25">
      <c r="A430">
        <v>122</v>
      </c>
      <c r="B430" t="s">
        <v>39</v>
      </c>
      <c r="C430">
        <v>12</v>
      </c>
      <c r="D430" t="s">
        <v>1149</v>
      </c>
      <c r="E430" t="s">
        <v>1226</v>
      </c>
      <c r="F430" t="s">
        <v>3503</v>
      </c>
      <c r="G430" t="s">
        <v>1227</v>
      </c>
      <c r="H430" t="s">
        <v>117</v>
      </c>
      <c r="I430" t="s">
        <v>47</v>
      </c>
      <c r="J430">
        <v>92525</v>
      </c>
      <c r="K430" t="s">
        <v>3454</v>
      </c>
      <c r="L430">
        <v>4.5053999999999998</v>
      </c>
      <c r="M430" t="s">
        <v>48</v>
      </c>
      <c r="O430" t="s">
        <v>3455</v>
      </c>
      <c r="P430" t="s">
        <v>162</v>
      </c>
      <c r="S430" t="s">
        <v>41</v>
      </c>
      <c r="T430" t="s">
        <v>3505</v>
      </c>
      <c r="U430" t="s">
        <v>1177</v>
      </c>
      <c r="V430" t="s">
        <v>1226</v>
      </c>
      <c r="W430" t="s">
        <v>165</v>
      </c>
      <c r="X430" t="s">
        <v>163</v>
      </c>
      <c r="Y430" t="s">
        <v>51</v>
      </c>
      <c r="Z430">
        <v>5</v>
      </c>
      <c r="AA430" t="s">
        <v>3458</v>
      </c>
      <c r="AB430">
        <v>0</v>
      </c>
      <c r="AC430" t="s">
        <v>3459</v>
      </c>
      <c r="AD430">
        <v>1</v>
      </c>
      <c r="AE430" t="s">
        <v>3460</v>
      </c>
      <c r="AF430">
        <v>20843.11</v>
      </c>
      <c r="AG430">
        <v>4168.62</v>
      </c>
      <c r="AH430" t="s">
        <v>3474</v>
      </c>
      <c r="AJ430" t="s">
        <v>4124</v>
      </c>
      <c r="AK430" t="s">
        <v>4111</v>
      </c>
      <c r="AL430">
        <v>28</v>
      </c>
      <c r="AM430">
        <v>416862.14</v>
      </c>
      <c r="AN430">
        <v>441873.86</v>
      </c>
      <c r="AO430">
        <v>0</v>
      </c>
      <c r="AP430">
        <v>1</v>
      </c>
      <c r="AQ430" t="s">
        <v>3501</v>
      </c>
      <c r="AR430">
        <v>8536109900</v>
      </c>
      <c r="AS430">
        <v>5</v>
      </c>
      <c r="AT430" t="s">
        <v>3458</v>
      </c>
      <c r="AU430">
        <v>5</v>
      </c>
      <c r="AV430" t="s">
        <v>3458</v>
      </c>
      <c r="AW430">
        <v>92525</v>
      </c>
      <c r="AX430" t="s">
        <v>1228</v>
      </c>
      <c r="AY430" t="s">
        <v>1229</v>
      </c>
      <c r="AZ430" t="s">
        <v>1128</v>
      </c>
      <c r="BA430" t="s">
        <v>3465</v>
      </c>
      <c r="BB430" t="s">
        <v>3466</v>
      </c>
      <c r="BC430">
        <v>0</v>
      </c>
      <c r="BD430">
        <v>100</v>
      </c>
      <c r="BE430">
        <v>0</v>
      </c>
      <c r="BF430">
        <v>0</v>
      </c>
      <c r="BG430">
        <v>0</v>
      </c>
      <c r="BH430" t="s">
        <v>3467</v>
      </c>
      <c r="BI430" t="s">
        <v>3466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3467</v>
      </c>
      <c r="BP430" t="s">
        <v>3466</v>
      </c>
      <c r="BQ430">
        <v>0</v>
      </c>
      <c r="BR430">
        <v>0</v>
      </c>
      <c r="BS430">
        <v>0</v>
      </c>
      <c r="BT430" t="s">
        <v>3465</v>
      </c>
      <c r="BU430" t="s">
        <v>3466</v>
      </c>
      <c r="BV430">
        <v>10</v>
      </c>
      <c r="BW430">
        <v>100</v>
      </c>
      <c r="BX430">
        <v>0</v>
      </c>
      <c r="BY430">
        <v>0</v>
      </c>
      <c r="BZ430">
        <v>44187.39</v>
      </c>
      <c r="CA430">
        <v>1</v>
      </c>
      <c r="CB430">
        <v>1</v>
      </c>
      <c r="CE430" t="s">
        <v>1226</v>
      </c>
      <c r="CG430" t="s">
        <v>27</v>
      </c>
      <c r="CH430">
        <v>0</v>
      </c>
      <c r="CI430">
        <v>1</v>
      </c>
      <c r="CJ430">
        <v>0</v>
      </c>
      <c r="CK430" t="s">
        <v>55</v>
      </c>
    </row>
    <row r="431" spans="1:89" x14ac:dyDescent="0.25">
      <c r="A431">
        <v>419</v>
      </c>
      <c r="B431" t="s">
        <v>39</v>
      </c>
      <c r="C431">
        <v>12</v>
      </c>
      <c r="D431" t="s">
        <v>1154</v>
      </c>
      <c r="E431" t="s">
        <v>1231</v>
      </c>
      <c r="F431" t="s">
        <v>3503</v>
      </c>
      <c r="G431" t="s">
        <v>1232</v>
      </c>
      <c r="H431" t="s">
        <v>1154</v>
      </c>
      <c r="I431" t="s">
        <v>47</v>
      </c>
      <c r="J431">
        <v>7326</v>
      </c>
      <c r="K431" t="s">
        <v>3454</v>
      </c>
      <c r="L431">
        <v>4.5053999999999998</v>
      </c>
      <c r="M431" t="s">
        <v>48</v>
      </c>
      <c r="O431" t="s">
        <v>3455</v>
      </c>
      <c r="P431" t="s">
        <v>360</v>
      </c>
      <c r="S431" t="s">
        <v>41</v>
      </c>
      <c r="T431" t="s">
        <v>3829</v>
      </c>
      <c r="U431" t="s">
        <v>1230</v>
      </c>
      <c r="V431" t="s">
        <v>1231</v>
      </c>
      <c r="W431" t="s">
        <v>2651</v>
      </c>
      <c r="X431" t="s">
        <v>154</v>
      </c>
      <c r="Y431" t="s">
        <v>51</v>
      </c>
      <c r="Z431">
        <v>86</v>
      </c>
      <c r="AA431" t="s">
        <v>3458</v>
      </c>
      <c r="AB431">
        <v>0</v>
      </c>
      <c r="AC431" t="s">
        <v>3459</v>
      </c>
      <c r="AD431">
        <v>1</v>
      </c>
      <c r="AE431" t="s">
        <v>3460</v>
      </c>
      <c r="AF431">
        <v>1650.33</v>
      </c>
      <c r="AG431">
        <v>330.07</v>
      </c>
      <c r="AH431" t="s">
        <v>3510</v>
      </c>
      <c r="AJ431" t="s">
        <v>4125</v>
      </c>
      <c r="AK431" t="s">
        <v>4126</v>
      </c>
      <c r="AL431">
        <v>87</v>
      </c>
      <c r="AM431">
        <v>33006.559999999998</v>
      </c>
      <c r="AN431">
        <v>34986.949999999997</v>
      </c>
      <c r="AO431">
        <v>0</v>
      </c>
      <c r="AP431">
        <v>1</v>
      </c>
      <c r="AQ431" t="s">
        <v>3501</v>
      </c>
      <c r="AR431">
        <v>3810900000</v>
      </c>
      <c r="AS431">
        <v>86</v>
      </c>
      <c r="AT431" t="s">
        <v>3458</v>
      </c>
      <c r="AU431">
        <v>86</v>
      </c>
      <c r="AV431" t="s">
        <v>3458</v>
      </c>
      <c r="AW431">
        <v>7326</v>
      </c>
      <c r="AX431" t="s">
        <v>1233</v>
      </c>
      <c r="AY431" t="s">
        <v>1234</v>
      </c>
      <c r="AZ431" t="s">
        <v>1235</v>
      </c>
      <c r="BA431" t="s">
        <v>3465</v>
      </c>
      <c r="BB431" t="s">
        <v>3466</v>
      </c>
      <c r="BC431">
        <v>0</v>
      </c>
      <c r="BD431">
        <v>100</v>
      </c>
      <c r="BE431">
        <v>0</v>
      </c>
      <c r="BF431">
        <v>0</v>
      </c>
      <c r="BG431">
        <v>0</v>
      </c>
      <c r="BH431" t="s">
        <v>3467</v>
      </c>
      <c r="BI431" t="s">
        <v>3466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3467</v>
      </c>
      <c r="BP431" t="s">
        <v>3466</v>
      </c>
      <c r="BQ431">
        <v>0</v>
      </c>
      <c r="BR431">
        <v>0</v>
      </c>
      <c r="BS431">
        <v>0</v>
      </c>
      <c r="BT431" t="s">
        <v>3465</v>
      </c>
      <c r="BU431" t="s">
        <v>3466</v>
      </c>
      <c r="BV431">
        <v>0</v>
      </c>
      <c r="BW431">
        <v>100</v>
      </c>
      <c r="BX431">
        <v>0</v>
      </c>
      <c r="BY431">
        <v>0</v>
      </c>
      <c r="BZ431">
        <v>0</v>
      </c>
      <c r="CA431">
        <v>1</v>
      </c>
      <c r="CB431">
        <v>1</v>
      </c>
      <c r="CC431" t="s">
        <v>356</v>
      </c>
      <c r="CF431" t="s">
        <v>1231</v>
      </c>
      <c r="CH431">
        <v>1</v>
      </c>
      <c r="CI431">
        <v>0</v>
      </c>
      <c r="CJ431">
        <v>100</v>
      </c>
      <c r="CK431" t="s">
        <v>55</v>
      </c>
    </row>
    <row r="432" spans="1:89" x14ac:dyDescent="0.25">
      <c r="A432">
        <v>6</v>
      </c>
      <c r="B432" t="s">
        <v>39</v>
      </c>
      <c r="C432">
        <v>12</v>
      </c>
      <c r="D432" t="s">
        <v>177</v>
      </c>
      <c r="E432" t="s">
        <v>4127</v>
      </c>
      <c r="F432" t="s">
        <v>3453</v>
      </c>
      <c r="G432" t="s">
        <v>1238</v>
      </c>
      <c r="H432" t="s">
        <v>191</v>
      </c>
      <c r="I432" t="s">
        <v>47</v>
      </c>
      <c r="J432">
        <v>10800</v>
      </c>
      <c r="K432" t="s">
        <v>3454</v>
      </c>
      <c r="L432">
        <v>4.5087999999999999</v>
      </c>
      <c r="M432" t="s">
        <v>48</v>
      </c>
      <c r="O432" t="s">
        <v>3455</v>
      </c>
      <c r="P432" t="s">
        <v>1239</v>
      </c>
      <c r="S432" t="s">
        <v>41</v>
      </c>
      <c r="T432" t="s">
        <v>3497</v>
      </c>
      <c r="U432" t="s">
        <v>1236</v>
      </c>
      <c r="V432" t="s">
        <v>1237</v>
      </c>
      <c r="W432" t="s">
        <v>4128</v>
      </c>
      <c r="X432" t="s">
        <v>1240</v>
      </c>
      <c r="Y432" t="s">
        <v>51</v>
      </c>
      <c r="Z432">
        <v>4</v>
      </c>
      <c r="AA432" t="s">
        <v>3458</v>
      </c>
      <c r="AB432">
        <v>0</v>
      </c>
      <c r="AC432" t="s">
        <v>3459</v>
      </c>
      <c r="AD432">
        <v>2</v>
      </c>
      <c r="AE432" t="s">
        <v>3460</v>
      </c>
      <c r="AF432">
        <v>2434.75</v>
      </c>
      <c r="AG432">
        <v>486.95</v>
      </c>
      <c r="AH432" t="s">
        <v>3461</v>
      </c>
      <c r="AJ432" t="s">
        <v>4129</v>
      </c>
      <c r="AK432" t="s">
        <v>4130</v>
      </c>
      <c r="AL432">
        <v>28</v>
      </c>
      <c r="AM432">
        <v>48695.040000000001</v>
      </c>
      <c r="AN432">
        <v>51616.74</v>
      </c>
      <c r="AO432">
        <v>0</v>
      </c>
      <c r="AP432">
        <v>1</v>
      </c>
      <c r="AQ432" t="s">
        <v>4131</v>
      </c>
      <c r="AR432">
        <v>8543709000</v>
      </c>
      <c r="AS432">
        <v>4</v>
      </c>
      <c r="AT432" t="s">
        <v>3502</v>
      </c>
      <c r="AU432">
        <v>4</v>
      </c>
      <c r="AV432" t="s">
        <v>3502</v>
      </c>
      <c r="AW432">
        <v>10800</v>
      </c>
      <c r="AX432" t="s">
        <v>1241</v>
      </c>
      <c r="AY432" t="s">
        <v>1242</v>
      </c>
      <c r="AZ432" t="s">
        <v>102</v>
      </c>
      <c r="BA432" t="s">
        <v>3465</v>
      </c>
      <c r="BB432" t="s">
        <v>3466</v>
      </c>
      <c r="BC432">
        <v>0</v>
      </c>
      <c r="BD432">
        <v>100</v>
      </c>
      <c r="BE432">
        <v>0</v>
      </c>
      <c r="BF432">
        <v>0</v>
      </c>
      <c r="BG432">
        <v>0</v>
      </c>
      <c r="BH432" t="s">
        <v>3467</v>
      </c>
      <c r="BI432" t="s">
        <v>3466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3467</v>
      </c>
      <c r="BP432" t="s">
        <v>3466</v>
      </c>
      <c r="BQ432">
        <v>0</v>
      </c>
      <c r="BR432">
        <v>0</v>
      </c>
      <c r="BS432">
        <v>0</v>
      </c>
      <c r="BT432" t="s">
        <v>3465</v>
      </c>
      <c r="BU432" t="s">
        <v>3466</v>
      </c>
      <c r="BV432">
        <v>10</v>
      </c>
      <c r="BW432">
        <v>100</v>
      </c>
      <c r="BX432">
        <v>0</v>
      </c>
      <c r="BY432">
        <v>0</v>
      </c>
      <c r="BZ432">
        <v>5161.67</v>
      </c>
      <c r="CA432">
        <v>1</v>
      </c>
      <c r="CB432">
        <v>1</v>
      </c>
      <c r="CH432">
        <v>0</v>
      </c>
      <c r="CI432">
        <v>1</v>
      </c>
      <c r="CJ432">
        <v>0</v>
      </c>
      <c r="CK432" t="s">
        <v>55</v>
      </c>
    </row>
    <row r="433" spans="1:89" x14ac:dyDescent="0.25">
      <c r="A433">
        <v>308</v>
      </c>
      <c r="B433" t="s">
        <v>39</v>
      </c>
      <c r="C433">
        <v>12</v>
      </c>
      <c r="D433" t="s">
        <v>177</v>
      </c>
      <c r="E433" t="s">
        <v>4132</v>
      </c>
      <c r="F433" t="s">
        <v>3453</v>
      </c>
      <c r="G433" t="s">
        <v>1245</v>
      </c>
      <c r="H433" t="s">
        <v>203</v>
      </c>
      <c r="I433" t="s">
        <v>47</v>
      </c>
      <c r="J433">
        <v>4730.82</v>
      </c>
      <c r="K433" t="s">
        <v>3454</v>
      </c>
      <c r="L433">
        <v>4.5087999999999999</v>
      </c>
      <c r="M433" t="s">
        <v>48</v>
      </c>
      <c r="O433" t="s">
        <v>3455</v>
      </c>
      <c r="P433" t="s">
        <v>1239</v>
      </c>
      <c r="S433" t="s">
        <v>41</v>
      </c>
      <c r="T433" t="s">
        <v>3791</v>
      </c>
      <c r="U433" t="s">
        <v>1243</v>
      </c>
      <c r="V433" t="s">
        <v>1244</v>
      </c>
      <c r="W433" t="s">
        <v>4128</v>
      </c>
      <c r="X433" t="s">
        <v>1240</v>
      </c>
      <c r="Y433" t="s">
        <v>51</v>
      </c>
      <c r="Z433">
        <v>8</v>
      </c>
      <c r="AA433" t="s">
        <v>3458</v>
      </c>
      <c r="AB433">
        <v>0</v>
      </c>
      <c r="AC433" t="s">
        <v>3459</v>
      </c>
      <c r="AD433">
        <v>2</v>
      </c>
      <c r="AE433" t="s">
        <v>3460</v>
      </c>
      <c r="AF433">
        <v>1066.52</v>
      </c>
      <c r="AG433">
        <v>213.3</v>
      </c>
      <c r="AH433" t="s">
        <v>3474</v>
      </c>
      <c r="AJ433" t="s">
        <v>4133</v>
      </c>
      <c r="AK433" t="s">
        <v>4130</v>
      </c>
      <c r="AL433">
        <v>88</v>
      </c>
      <c r="AM433">
        <v>21330.32</v>
      </c>
      <c r="AN433">
        <v>22610.14</v>
      </c>
      <c r="AO433">
        <v>0</v>
      </c>
      <c r="AP433">
        <v>1</v>
      </c>
      <c r="AQ433" t="s">
        <v>4134</v>
      </c>
      <c r="AR433">
        <v>8421299000</v>
      </c>
      <c r="AS433">
        <v>3</v>
      </c>
      <c r="AT433" t="s">
        <v>3502</v>
      </c>
      <c r="AU433">
        <v>3</v>
      </c>
      <c r="AV433" t="s">
        <v>3502</v>
      </c>
      <c r="AW433">
        <v>4683.2700000000004</v>
      </c>
      <c r="AX433" t="s">
        <v>1246</v>
      </c>
      <c r="AY433" t="s">
        <v>1247</v>
      </c>
      <c r="AZ433" t="s">
        <v>237</v>
      </c>
      <c r="BA433" t="s">
        <v>3465</v>
      </c>
      <c r="BB433" t="s">
        <v>3466</v>
      </c>
      <c r="BC433">
        <v>0</v>
      </c>
      <c r="BD433">
        <v>100</v>
      </c>
      <c r="BE433">
        <v>0</v>
      </c>
      <c r="BF433">
        <v>0</v>
      </c>
      <c r="BG433">
        <v>0</v>
      </c>
      <c r="BH433" t="s">
        <v>3467</v>
      </c>
      <c r="BI433" t="s">
        <v>3466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3467</v>
      </c>
      <c r="BP433" t="s">
        <v>3466</v>
      </c>
      <c r="BQ433">
        <v>0</v>
      </c>
      <c r="BR433">
        <v>0</v>
      </c>
      <c r="BS433">
        <v>0</v>
      </c>
      <c r="BT433" t="s">
        <v>3465</v>
      </c>
      <c r="BU433" t="s">
        <v>3466</v>
      </c>
      <c r="BV433">
        <v>0</v>
      </c>
      <c r="BW433">
        <v>100</v>
      </c>
      <c r="BX433">
        <v>0</v>
      </c>
      <c r="BY433">
        <v>0</v>
      </c>
      <c r="BZ433">
        <v>0</v>
      </c>
      <c r="CA433">
        <v>1</v>
      </c>
      <c r="CB433">
        <v>1</v>
      </c>
      <c r="CH433">
        <v>0</v>
      </c>
      <c r="CI433">
        <v>1</v>
      </c>
      <c r="CJ433">
        <v>0</v>
      </c>
      <c r="CK433" t="s">
        <v>55</v>
      </c>
    </row>
    <row r="434" spans="1:89" x14ac:dyDescent="0.25">
      <c r="A434">
        <v>308</v>
      </c>
      <c r="B434" t="s">
        <v>39</v>
      </c>
      <c r="C434">
        <v>12</v>
      </c>
      <c r="D434" t="s">
        <v>177</v>
      </c>
      <c r="E434" t="s">
        <v>4132</v>
      </c>
      <c r="F434" t="s">
        <v>3453</v>
      </c>
      <c r="G434" t="s">
        <v>1245</v>
      </c>
      <c r="H434" t="s">
        <v>203</v>
      </c>
      <c r="I434" t="s">
        <v>47</v>
      </c>
      <c r="J434">
        <v>4730.82</v>
      </c>
      <c r="K434" t="s">
        <v>3454</v>
      </c>
      <c r="L434">
        <v>4.5087999999999999</v>
      </c>
      <c r="M434" t="s">
        <v>48</v>
      </c>
      <c r="O434" t="s">
        <v>3455</v>
      </c>
      <c r="P434" t="s">
        <v>1239</v>
      </c>
      <c r="S434" t="s">
        <v>41</v>
      </c>
      <c r="T434" t="s">
        <v>3791</v>
      </c>
      <c r="U434" t="s">
        <v>1243</v>
      </c>
      <c r="V434" t="s">
        <v>1244</v>
      </c>
      <c r="W434" t="s">
        <v>4128</v>
      </c>
      <c r="X434" t="s">
        <v>1240</v>
      </c>
      <c r="Y434" t="s">
        <v>51</v>
      </c>
      <c r="Z434">
        <v>8</v>
      </c>
      <c r="AA434" t="s">
        <v>3458</v>
      </c>
      <c r="AB434">
        <v>0</v>
      </c>
      <c r="AC434" t="s">
        <v>3459</v>
      </c>
      <c r="AD434">
        <v>2</v>
      </c>
      <c r="AE434" t="s">
        <v>3460</v>
      </c>
      <c r="AF434">
        <v>1066.52</v>
      </c>
      <c r="AG434">
        <v>213.3</v>
      </c>
      <c r="AH434" t="s">
        <v>3474</v>
      </c>
      <c r="AJ434" t="s">
        <v>4133</v>
      </c>
      <c r="AK434" t="s">
        <v>4130</v>
      </c>
      <c r="AL434">
        <v>88</v>
      </c>
      <c r="AM434">
        <v>21330.32</v>
      </c>
      <c r="AN434">
        <v>22610.14</v>
      </c>
      <c r="AO434">
        <v>0</v>
      </c>
      <c r="AP434">
        <v>2</v>
      </c>
      <c r="AQ434" t="s">
        <v>4134</v>
      </c>
      <c r="AR434">
        <v>8541490000</v>
      </c>
      <c r="AS434">
        <v>3</v>
      </c>
      <c r="AT434" t="s">
        <v>3502</v>
      </c>
      <c r="AU434">
        <v>3</v>
      </c>
      <c r="AV434" t="s">
        <v>3502</v>
      </c>
      <c r="AW434">
        <v>47.55</v>
      </c>
      <c r="AX434" t="s">
        <v>1248</v>
      </c>
      <c r="AY434" t="s">
        <v>1247</v>
      </c>
      <c r="AZ434" t="s">
        <v>237</v>
      </c>
      <c r="BA434" t="s">
        <v>3465</v>
      </c>
      <c r="BB434" t="s">
        <v>3466</v>
      </c>
      <c r="BC434">
        <v>0</v>
      </c>
      <c r="BD434">
        <v>100</v>
      </c>
      <c r="BE434">
        <v>0</v>
      </c>
      <c r="BF434">
        <v>0</v>
      </c>
      <c r="BG434">
        <v>0</v>
      </c>
      <c r="BH434" t="s">
        <v>3467</v>
      </c>
      <c r="BI434" t="s">
        <v>3466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3467</v>
      </c>
      <c r="BP434" t="s">
        <v>3466</v>
      </c>
      <c r="BQ434">
        <v>0</v>
      </c>
      <c r="BR434">
        <v>0</v>
      </c>
      <c r="BS434">
        <v>0</v>
      </c>
      <c r="BT434" t="s">
        <v>3465</v>
      </c>
      <c r="BU434" t="s">
        <v>3466</v>
      </c>
      <c r="BV434">
        <v>10</v>
      </c>
      <c r="BW434">
        <v>100</v>
      </c>
      <c r="BX434">
        <v>0</v>
      </c>
      <c r="BY434">
        <v>0</v>
      </c>
      <c r="BZ434">
        <v>22.73</v>
      </c>
      <c r="CA434">
        <v>0</v>
      </c>
      <c r="CB434">
        <v>0</v>
      </c>
      <c r="CH434">
        <v>0</v>
      </c>
      <c r="CI434">
        <v>0</v>
      </c>
      <c r="CK434" t="s">
        <v>55</v>
      </c>
    </row>
    <row r="435" spans="1:89" x14ac:dyDescent="0.25">
      <c r="A435">
        <v>479</v>
      </c>
      <c r="B435" t="s">
        <v>39</v>
      </c>
      <c r="C435">
        <v>12</v>
      </c>
      <c r="D435" t="s">
        <v>40</v>
      </c>
      <c r="E435" t="s">
        <v>4135</v>
      </c>
      <c r="F435" t="s">
        <v>3453</v>
      </c>
      <c r="G435" t="s">
        <v>1251</v>
      </c>
      <c r="H435" t="s">
        <v>258</v>
      </c>
      <c r="I435" t="s">
        <v>47</v>
      </c>
      <c r="J435">
        <v>63.4</v>
      </c>
      <c r="K435" t="s">
        <v>3454</v>
      </c>
      <c r="L435">
        <v>4.5087999999999999</v>
      </c>
      <c r="M435" t="s">
        <v>48</v>
      </c>
      <c r="O435" t="s">
        <v>3455</v>
      </c>
      <c r="P435" t="s">
        <v>1252</v>
      </c>
      <c r="S435" t="s">
        <v>41</v>
      </c>
      <c r="T435" t="s">
        <v>3497</v>
      </c>
      <c r="U435" t="s">
        <v>1249</v>
      </c>
      <c r="V435" t="s">
        <v>1250</v>
      </c>
      <c r="W435" t="s">
        <v>4128</v>
      </c>
      <c r="X435" t="s">
        <v>1240</v>
      </c>
      <c r="Y435" t="s">
        <v>51</v>
      </c>
      <c r="Z435">
        <v>1</v>
      </c>
      <c r="AA435" t="s">
        <v>3458</v>
      </c>
      <c r="AB435">
        <v>0</v>
      </c>
      <c r="AC435" t="s">
        <v>3459</v>
      </c>
      <c r="AD435">
        <v>1</v>
      </c>
      <c r="AE435" t="s">
        <v>3460</v>
      </c>
      <c r="AF435">
        <v>14.29</v>
      </c>
      <c r="AG435">
        <v>2.86</v>
      </c>
      <c r="AH435" t="s">
        <v>3484</v>
      </c>
      <c r="AJ435" t="s">
        <v>4136</v>
      </c>
      <c r="AK435" t="s">
        <v>3463</v>
      </c>
      <c r="AL435">
        <v>28</v>
      </c>
      <c r="AM435">
        <v>285.86</v>
      </c>
      <c r="AN435">
        <v>303.01</v>
      </c>
      <c r="AO435">
        <v>0</v>
      </c>
      <c r="AP435">
        <v>3</v>
      </c>
      <c r="AQ435" t="s">
        <v>4134</v>
      </c>
      <c r="AR435">
        <v>8541490000</v>
      </c>
      <c r="AS435">
        <v>4</v>
      </c>
      <c r="AT435" t="s">
        <v>3502</v>
      </c>
      <c r="AU435">
        <v>4</v>
      </c>
      <c r="AV435" t="s">
        <v>3502</v>
      </c>
      <c r="AW435">
        <v>63.4</v>
      </c>
      <c r="AX435" t="s">
        <v>1253</v>
      </c>
      <c r="AY435" t="s">
        <v>1254</v>
      </c>
      <c r="AZ435" t="s">
        <v>551</v>
      </c>
      <c r="BA435" t="s">
        <v>3465</v>
      </c>
      <c r="BB435" t="s">
        <v>3466</v>
      </c>
      <c r="BC435">
        <v>0</v>
      </c>
      <c r="BD435">
        <v>100</v>
      </c>
      <c r="BE435">
        <v>0</v>
      </c>
      <c r="BF435">
        <v>0</v>
      </c>
      <c r="BG435">
        <v>0</v>
      </c>
      <c r="BH435" t="s">
        <v>3467</v>
      </c>
      <c r="BI435" t="s">
        <v>3466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3467</v>
      </c>
      <c r="BP435" t="s">
        <v>3466</v>
      </c>
      <c r="BQ435">
        <v>0</v>
      </c>
      <c r="BR435">
        <v>0</v>
      </c>
      <c r="BS435">
        <v>0</v>
      </c>
      <c r="BT435" t="s">
        <v>3465</v>
      </c>
      <c r="BU435" t="s">
        <v>3466</v>
      </c>
      <c r="BV435">
        <v>10</v>
      </c>
      <c r="BW435">
        <v>100</v>
      </c>
      <c r="BX435">
        <v>0</v>
      </c>
      <c r="BY435">
        <v>0</v>
      </c>
      <c r="BZ435">
        <v>30.3</v>
      </c>
      <c r="CA435">
        <v>1</v>
      </c>
      <c r="CB435">
        <v>1</v>
      </c>
      <c r="CH435">
        <v>0</v>
      </c>
      <c r="CI435">
        <v>1</v>
      </c>
      <c r="CJ435">
        <v>0</v>
      </c>
      <c r="CK435" t="s">
        <v>55</v>
      </c>
    </row>
    <row r="436" spans="1:89" x14ac:dyDescent="0.25">
      <c r="A436">
        <v>636</v>
      </c>
      <c r="B436" t="s">
        <v>39</v>
      </c>
      <c r="C436">
        <v>12</v>
      </c>
      <c r="D436" t="s">
        <v>423</v>
      </c>
      <c r="E436" t="s">
        <v>4137</v>
      </c>
      <c r="F436" t="s">
        <v>3453</v>
      </c>
      <c r="G436" t="s">
        <v>1256</v>
      </c>
      <c r="H436" t="s">
        <v>258</v>
      </c>
      <c r="I436" t="s">
        <v>47</v>
      </c>
      <c r="J436">
        <v>12900</v>
      </c>
      <c r="K436" t="s">
        <v>3454</v>
      </c>
      <c r="L436">
        <v>4.5087999999999999</v>
      </c>
      <c r="M436" t="s">
        <v>48</v>
      </c>
      <c r="O436" t="s">
        <v>3455</v>
      </c>
      <c r="P436" t="s">
        <v>1252</v>
      </c>
      <c r="S436" t="s">
        <v>41</v>
      </c>
      <c r="T436" t="s">
        <v>3497</v>
      </c>
      <c r="U436" t="s">
        <v>1249</v>
      </c>
      <c r="V436" t="s">
        <v>1255</v>
      </c>
      <c r="W436" t="s">
        <v>4128</v>
      </c>
      <c r="X436" t="s">
        <v>1240</v>
      </c>
      <c r="Y436" t="s">
        <v>51</v>
      </c>
      <c r="Z436">
        <v>12</v>
      </c>
      <c r="AA436" t="s">
        <v>3458</v>
      </c>
      <c r="AB436">
        <v>0</v>
      </c>
      <c r="AC436" t="s">
        <v>3459</v>
      </c>
      <c r="AD436">
        <v>1</v>
      </c>
      <c r="AE436" t="s">
        <v>3460</v>
      </c>
      <c r="AF436">
        <v>2908.18</v>
      </c>
      <c r="AG436">
        <v>581.64</v>
      </c>
      <c r="AH436" t="s">
        <v>3484</v>
      </c>
      <c r="AJ436" t="s">
        <v>4138</v>
      </c>
      <c r="AK436" t="s">
        <v>3621</v>
      </c>
      <c r="AL436">
        <v>88</v>
      </c>
      <c r="AM436">
        <v>58163.519999999997</v>
      </c>
      <c r="AN436">
        <v>61653.33</v>
      </c>
      <c r="AO436">
        <v>0</v>
      </c>
      <c r="AP436">
        <v>3</v>
      </c>
      <c r="AQ436" t="s">
        <v>4134</v>
      </c>
      <c r="AR436">
        <v>8471501000</v>
      </c>
      <c r="AS436">
        <v>1</v>
      </c>
      <c r="AT436" t="s">
        <v>3502</v>
      </c>
      <c r="AU436">
        <v>1</v>
      </c>
      <c r="AV436" t="s">
        <v>3502</v>
      </c>
      <c r="AW436">
        <v>12900</v>
      </c>
      <c r="AX436" t="s">
        <v>1257</v>
      </c>
      <c r="AY436" t="s">
        <v>1258</v>
      </c>
      <c r="AZ436" t="s">
        <v>222</v>
      </c>
      <c r="BA436" t="s">
        <v>3465</v>
      </c>
      <c r="BB436" t="s">
        <v>3466</v>
      </c>
      <c r="BC436">
        <v>0</v>
      </c>
      <c r="BD436">
        <v>100</v>
      </c>
      <c r="BE436">
        <v>0</v>
      </c>
      <c r="BF436">
        <v>0</v>
      </c>
      <c r="BG436">
        <v>0</v>
      </c>
      <c r="BH436" t="s">
        <v>3467</v>
      </c>
      <c r="BI436" t="s">
        <v>3466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3467</v>
      </c>
      <c r="BP436" t="s">
        <v>3466</v>
      </c>
      <c r="BQ436">
        <v>0</v>
      </c>
      <c r="BR436">
        <v>0</v>
      </c>
      <c r="BS436">
        <v>0</v>
      </c>
      <c r="BT436" t="s">
        <v>3465</v>
      </c>
      <c r="BU436" t="s">
        <v>3466</v>
      </c>
      <c r="BV436">
        <v>5</v>
      </c>
      <c r="BW436">
        <v>100</v>
      </c>
      <c r="BX436">
        <v>0</v>
      </c>
      <c r="BY436">
        <v>0</v>
      </c>
      <c r="BZ436">
        <v>3082.67</v>
      </c>
      <c r="CA436">
        <v>1</v>
      </c>
      <c r="CB436">
        <v>1</v>
      </c>
      <c r="CH436">
        <v>0</v>
      </c>
      <c r="CI436">
        <v>1</v>
      </c>
      <c r="CJ436">
        <v>0</v>
      </c>
      <c r="CK436" t="s">
        <v>55</v>
      </c>
    </row>
    <row r="437" spans="1:89" x14ac:dyDescent="0.25">
      <c r="A437">
        <v>481</v>
      </c>
      <c r="B437" t="s">
        <v>39</v>
      </c>
      <c r="C437">
        <v>12</v>
      </c>
      <c r="D437" t="s">
        <v>45</v>
      </c>
      <c r="E437" t="s">
        <v>4139</v>
      </c>
      <c r="F437" t="s">
        <v>3453</v>
      </c>
      <c r="G437" t="s">
        <v>46</v>
      </c>
      <c r="H437" t="s">
        <v>177</v>
      </c>
      <c r="I437" t="s">
        <v>1153</v>
      </c>
      <c r="J437">
        <v>31.7</v>
      </c>
      <c r="K437" t="s">
        <v>3454</v>
      </c>
      <c r="L437">
        <v>4.5087999999999999</v>
      </c>
      <c r="M437" t="s">
        <v>48</v>
      </c>
      <c r="O437" t="s">
        <v>3455</v>
      </c>
      <c r="P437" t="s">
        <v>1239</v>
      </c>
      <c r="S437" t="s">
        <v>41</v>
      </c>
      <c r="T437" t="s">
        <v>4140</v>
      </c>
      <c r="U437" t="s">
        <v>1259</v>
      </c>
      <c r="V437" t="s">
        <v>1260</v>
      </c>
      <c r="W437" t="s">
        <v>4128</v>
      </c>
      <c r="X437" t="s">
        <v>1240</v>
      </c>
      <c r="Y437" t="s">
        <v>51</v>
      </c>
      <c r="Z437">
        <v>2</v>
      </c>
      <c r="AA437" t="s">
        <v>3458</v>
      </c>
      <c r="AB437">
        <v>0</v>
      </c>
      <c r="AC437" t="s">
        <v>3459</v>
      </c>
      <c r="AD437">
        <v>2</v>
      </c>
      <c r="AE437" t="s">
        <v>4141</v>
      </c>
      <c r="AF437">
        <v>7.15</v>
      </c>
      <c r="AG437">
        <v>1.43</v>
      </c>
      <c r="AH437" t="s">
        <v>3484</v>
      </c>
      <c r="AJ437" t="s">
        <v>4142</v>
      </c>
      <c r="AK437" t="s">
        <v>3490</v>
      </c>
      <c r="AL437">
        <v>28</v>
      </c>
      <c r="AM437">
        <v>134.35</v>
      </c>
      <c r="AN437">
        <v>142.93</v>
      </c>
      <c r="AO437">
        <v>0</v>
      </c>
      <c r="AP437">
        <v>1</v>
      </c>
      <c r="AQ437" t="s">
        <v>4134</v>
      </c>
      <c r="AR437">
        <v>8541490000</v>
      </c>
      <c r="AS437">
        <v>2</v>
      </c>
      <c r="AT437" t="s">
        <v>3502</v>
      </c>
      <c r="AU437">
        <v>2</v>
      </c>
      <c r="AV437" t="s">
        <v>3502</v>
      </c>
      <c r="AW437">
        <v>31.7</v>
      </c>
      <c r="AX437" t="s">
        <v>1261</v>
      </c>
      <c r="AY437" t="s">
        <v>1262</v>
      </c>
      <c r="AZ437" t="s">
        <v>551</v>
      </c>
      <c r="BA437" t="s">
        <v>3465</v>
      </c>
      <c r="BB437" t="s">
        <v>3466</v>
      </c>
      <c r="BC437">
        <v>0</v>
      </c>
      <c r="BD437">
        <v>100</v>
      </c>
      <c r="BE437">
        <v>0</v>
      </c>
      <c r="BF437">
        <v>0</v>
      </c>
      <c r="BG437">
        <v>0</v>
      </c>
      <c r="BH437" t="s">
        <v>3467</v>
      </c>
      <c r="BI437" t="s">
        <v>3466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3467</v>
      </c>
      <c r="BP437" t="s">
        <v>3466</v>
      </c>
      <c r="BQ437">
        <v>0</v>
      </c>
      <c r="BR437">
        <v>0</v>
      </c>
      <c r="BS437">
        <v>0</v>
      </c>
      <c r="BT437" t="s">
        <v>3465</v>
      </c>
      <c r="BU437" t="s">
        <v>3466</v>
      </c>
      <c r="BV437">
        <v>10</v>
      </c>
      <c r="BW437">
        <v>100</v>
      </c>
      <c r="BX437">
        <v>0</v>
      </c>
      <c r="BY437">
        <v>0</v>
      </c>
      <c r="BZ437">
        <v>15.29</v>
      </c>
      <c r="CA437">
        <v>1</v>
      </c>
      <c r="CB437">
        <v>1</v>
      </c>
      <c r="CG437" t="s">
        <v>1263</v>
      </c>
      <c r="CH437">
        <v>0</v>
      </c>
      <c r="CI437">
        <v>1</v>
      </c>
      <c r="CJ437">
        <v>0</v>
      </c>
      <c r="CK437" t="s">
        <v>55</v>
      </c>
    </row>
    <row r="438" spans="1:89" x14ac:dyDescent="0.25">
      <c r="A438">
        <v>215</v>
      </c>
      <c r="B438" t="s">
        <v>39</v>
      </c>
      <c r="C438">
        <v>12</v>
      </c>
      <c r="D438" t="s">
        <v>532</v>
      </c>
      <c r="E438" t="s">
        <v>4143</v>
      </c>
      <c r="F438" t="s">
        <v>3453</v>
      </c>
      <c r="G438" t="s">
        <v>1266</v>
      </c>
      <c r="H438" t="s">
        <v>63</v>
      </c>
      <c r="I438" t="s">
        <v>47</v>
      </c>
      <c r="J438">
        <v>886.42</v>
      </c>
      <c r="K438" t="s">
        <v>3454</v>
      </c>
      <c r="L438">
        <v>4.4374000000000002</v>
      </c>
      <c r="M438" t="s">
        <v>48</v>
      </c>
      <c r="O438" t="s">
        <v>3455</v>
      </c>
      <c r="P438" t="s">
        <v>1252</v>
      </c>
      <c r="S438" t="s">
        <v>41</v>
      </c>
      <c r="T438" t="s">
        <v>4144</v>
      </c>
      <c r="U438" t="s">
        <v>1264</v>
      </c>
      <c r="V438" t="s">
        <v>1265</v>
      </c>
      <c r="W438" t="s">
        <v>4128</v>
      </c>
      <c r="X438" t="s">
        <v>1240</v>
      </c>
      <c r="Y438" t="s">
        <v>51</v>
      </c>
      <c r="Z438">
        <v>2</v>
      </c>
      <c r="AA438" t="s">
        <v>3458</v>
      </c>
      <c r="AB438">
        <v>0</v>
      </c>
      <c r="AC438" t="s">
        <v>3459</v>
      </c>
      <c r="AD438">
        <v>1</v>
      </c>
      <c r="AE438" t="s">
        <v>3460</v>
      </c>
      <c r="AF438">
        <v>196.67</v>
      </c>
      <c r="AG438">
        <v>39.33</v>
      </c>
      <c r="AH438" t="s">
        <v>3474</v>
      </c>
      <c r="AJ438" t="s">
        <v>4145</v>
      </c>
      <c r="AK438" t="s">
        <v>4146</v>
      </c>
      <c r="AL438">
        <v>28</v>
      </c>
      <c r="AM438">
        <v>3933.4</v>
      </c>
      <c r="AN438">
        <v>4169.3999999999996</v>
      </c>
      <c r="AO438">
        <v>0</v>
      </c>
      <c r="AP438">
        <v>3</v>
      </c>
      <c r="AQ438" t="s">
        <v>4134</v>
      </c>
      <c r="AR438">
        <v>8544429900</v>
      </c>
      <c r="AS438">
        <v>1</v>
      </c>
      <c r="AT438" t="s">
        <v>3458</v>
      </c>
      <c r="AU438">
        <v>1</v>
      </c>
      <c r="AV438" t="s">
        <v>3458</v>
      </c>
      <c r="AW438">
        <v>443.21</v>
      </c>
      <c r="AX438" t="s">
        <v>1267</v>
      </c>
      <c r="AY438" t="s">
        <v>1268</v>
      </c>
      <c r="AZ438" t="s">
        <v>1269</v>
      </c>
      <c r="BA438" t="s">
        <v>3465</v>
      </c>
      <c r="BB438" t="s">
        <v>3466</v>
      </c>
      <c r="BC438">
        <v>5</v>
      </c>
      <c r="BD438">
        <v>100</v>
      </c>
      <c r="BE438">
        <v>0</v>
      </c>
      <c r="BF438">
        <v>0</v>
      </c>
      <c r="BG438">
        <v>104.24</v>
      </c>
      <c r="BH438" t="s">
        <v>3467</v>
      </c>
      <c r="BI438" t="s">
        <v>3466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3467</v>
      </c>
      <c r="BP438" t="s">
        <v>3466</v>
      </c>
      <c r="BQ438">
        <v>0</v>
      </c>
      <c r="BR438">
        <v>0</v>
      </c>
      <c r="BS438">
        <v>0</v>
      </c>
      <c r="BT438" t="s">
        <v>3465</v>
      </c>
      <c r="BU438" t="s">
        <v>3466</v>
      </c>
      <c r="BV438">
        <v>10</v>
      </c>
      <c r="BW438">
        <v>100</v>
      </c>
      <c r="BX438">
        <v>0</v>
      </c>
      <c r="BY438">
        <v>0</v>
      </c>
      <c r="BZ438">
        <v>208.47</v>
      </c>
      <c r="CA438">
        <v>1</v>
      </c>
      <c r="CB438">
        <v>1</v>
      </c>
      <c r="CH438">
        <v>0</v>
      </c>
      <c r="CI438">
        <v>1</v>
      </c>
      <c r="CJ438">
        <v>0</v>
      </c>
      <c r="CK438" t="s">
        <v>55</v>
      </c>
    </row>
    <row r="439" spans="1:89" x14ac:dyDescent="0.25">
      <c r="A439">
        <v>215</v>
      </c>
      <c r="B439" t="s">
        <v>39</v>
      </c>
      <c r="C439">
        <v>12</v>
      </c>
      <c r="D439" t="s">
        <v>532</v>
      </c>
      <c r="E439" t="s">
        <v>4143</v>
      </c>
      <c r="F439" t="s">
        <v>3453</v>
      </c>
      <c r="G439" t="s">
        <v>1266</v>
      </c>
      <c r="H439" t="s">
        <v>63</v>
      </c>
      <c r="I439" t="s">
        <v>47</v>
      </c>
      <c r="J439">
        <v>886.42</v>
      </c>
      <c r="K439" t="s">
        <v>3454</v>
      </c>
      <c r="L439">
        <v>4.4374000000000002</v>
      </c>
      <c r="M439" t="s">
        <v>48</v>
      </c>
      <c r="O439" t="s">
        <v>3455</v>
      </c>
      <c r="P439" t="s">
        <v>1252</v>
      </c>
      <c r="S439" t="s">
        <v>41</v>
      </c>
      <c r="T439" t="s">
        <v>4144</v>
      </c>
      <c r="U439" t="s">
        <v>1264</v>
      </c>
      <c r="V439" t="s">
        <v>1265</v>
      </c>
      <c r="W439" t="s">
        <v>4128</v>
      </c>
      <c r="X439" t="s">
        <v>1240</v>
      </c>
      <c r="Y439" t="s">
        <v>51</v>
      </c>
      <c r="Z439">
        <v>2</v>
      </c>
      <c r="AA439" t="s">
        <v>3458</v>
      </c>
      <c r="AB439">
        <v>0</v>
      </c>
      <c r="AC439" t="s">
        <v>3459</v>
      </c>
      <c r="AD439">
        <v>1</v>
      </c>
      <c r="AE439" t="s">
        <v>3460</v>
      </c>
      <c r="AF439">
        <v>196.67</v>
      </c>
      <c r="AG439">
        <v>39.33</v>
      </c>
      <c r="AH439" t="s">
        <v>3474</v>
      </c>
      <c r="AJ439" t="s">
        <v>4145</v>
      </c>
      <c r="AK439" t="s">
        <v>4146</v>
      </c>
      <c r="AL439">
        <v>28</v>
      </c>
      <c r="AM439">
        <v>3933.4</v>
      </c>
      <c r="AN439">
        <v>4169.3999999999996</v>
      </c>
      <c r="AO439">
        <v>0</v>
      </c>
      <c r="AP439">
        <v>4</v>
      </c>
      <c r="AQ439" t="s">
        <v>4134</v>
      </c>
      <c r="AR439">
        <v>8544429900</v>
      </c>
      <c r="AS439">
        <v>1</v>
      </c>
      <c r="AT439" t="s">
        <v>3458</v>
      </c>
      <c r="AU439">
        <v>1</v>
      </c>
      <c r="AV439" t="s">
        <v>3458</v>
      </c>
      <c r="AW439">
        <v>443.21</v>
      </c>
      <c r="AX439" t="s">
        <v>1267</v>
      </c>
      <c r="AY439" t="s">
        <v>1270</v>
      </c>
      <c r="AZ439" t="s">
        <v>199</v>
      </c>
      <c r="BA439" t="s">
        <v>3465</v>
      </c>
      <c r="BB439" t="s">
        <v>3466</v>
      </c>
      <c r="BC439">
        <v>5</v>
      </c>
      <c r="BD439">
        <v>100</v>
      </c>
      <c r="BE439">
        <v>0</v>
      </c>
      <c r="BF439">
        <v>0</v>
      </c>
      <c r="BG439">
        <v>104.24</v>
      </c>
      <c r="BH439" t="s">
        <v>3467</v>
      </c>
      <c r="BI439" t="s">
        <v>3466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3467</v>
      </c>
      <c r="BP439" t="s">
        <v>3466</v>
      </c>
      <c r="BQ439">
        <v>0</v>
      </c>
      <c r="BR439">
        <v>0</v>
      </c>
      <c r="BS439">
        <v>0</v>
      </c>
      <c r="BT439" t="s">
        <v>3465</v>
      </c>
      <c r="BU439" t="s">
        <v>3466</v>
      </c>
      <c r="BV439">
        <v>10</v>
      </c>
      <c r="BW439">
        <v>100</v>
      </c>
      <c r="BX439">
        <v>0</v>
      </c>
      <c r="BY439">
        <v>0</v>
      </c>
      <c r="BZ439">
        <v>208.47</v>
      </c>
      <c r="CA439">
        <v>0</v>
      </c>
      <c r="CB439">
        <v>0</v>
      </c>
      <c r="CH439">
        <v>0</v>
      </c>
      <c r="CI439">
        <v>0</v>
      </c>
      <c r="CK439" t="s">
        <v>55</v>
      </c>
    </row>
    <row r="440" spans="1:89" x14ac:dyDescent="0.25">
      <c r="A440">
        <v>726</v>
      </c>
      <c r="B440" t="s">
        <v>39</v>
      </c>
      <c r="C440">
        <v>12</v>
      </c>
      <c r="D440" t="s">
        <v>691</v>
      </c>
      <c r="E440" t="s">
        <v>4147</v>
      </c>
      <c r="F440" t="s">
        <v>3453</v>
      </c>
      <c r="G440" t="s">
        <v>1273</v>
      </c>
      <c r="H440" t="s">
        <v>63</v>
      </c>
      <c r="I440" t="s">
        <v>47</v>
      </c>
      <c r="J440">
        <v>1710.03</v>
      </c>
      <c r="K440" t="s">
        <v>3454</v>
      </c>
      <c r="L440">
        <v>4.4374000000000002</v>
      </c>
      <c r="M440" t="s">
        <v>48</v>
      </c>
      <c r="O440" t="s">
        <v>3455</v>
      </c>
      <c r="P440" t="s">
        <v>1252</v>
      </c>
      <c r="S440" t="s">
        <v>41</v>
      </c>
      <c r="T440" t="s">
        <v>4148</v>
      </c>
      <c r="U440" t="s">
        <v>1271</v>
      </c>
      <c r="V440" t="s">
        <v>1272</v>
      </c>
      <c r="W440" t="s">
        <v>4128</v>
      </c>
      <c r="X440" t="s">
        <v>1240</v>
      </c>
      <c r="Y440" t="s">
        <v>51</v>
      </c>
      <c r="Z440">
        <v>3</v>
      </c>
      <c r="AA440" t="s">
        <v>3458</v>
      </c>
      <c r="AB440">
        <v>0</v>
      </c>
      <c r="AC440" t="s">
        <v>3459</v>
      </c>
      <c r="AD440">
        <v>1</v>
      </c>
      <c r="AE440" t="s">
        <v>3460</v>
      </c>
      <c r="AF440">
        <v>379.4</v>
      </c>
      <c r="AG440">
        <v>75.88</v>
      </c>
      <c r="AH440" t="s">
        <v>3474</v>
      </c>
      <c r="AJ440" t="s">
        <v>4149</v>
      </c>
      <c r="AK440" t="s">
        <v>4150</v>
      </c>
      <c r="AL440">
        <v>88</v>
      </c>
      <c r="AM440">
        <v>7588.09</v>
      </c>
      <c r="AN440">
        <v>8043.37</v>
      </c>
      <c r="AO440">
        <v>0</v>
      </c>
      <c r="AP440">
        <v>3</v>
      </c>
      <c r="AQ440" t="s">
        <v>4134</v>
      </c>
      <c r="AR440">
        <v>8537109900</v>
      </c>
      <c r="AS440">
        <v>3</v>
      </c>
      <c r="AT440" t="s">
        <v>3458</v>
      </c>
      <c r="AU440">
        <v>3</v>
      </c>
      <c r="AV440" t="s">
        <v>3458</v>
      </c>
      <c r="AW440">
        <v>1710.03</v>
      </c>
      <c r="AX440" t="s">
        <v>1274</v>
      </c>
      <c r="AY440" t="s">
        <v>1275</v>
      </c>
      <c r="AZ440" t="s">
        <v>1276</v>
      </c>
      <c r="BA440" t="s">
        <v>3465</v>
      </c>
      <c r="BB440" t="s">
        <v>3466</v>
      </c>
      <c r="BC440">
        <v>15</v>
      </c>
      <c r="BD440">
        <v>100</v>
      </c>
      <c r="BE440">
        <v>0</v>
      </c>
      <c r="BF440">
        <v>0</v>
      </c>
      <c r="BG440">
        <v>1206.51</v>
      </c>
      <c r="BH440" t="s">
        <v>3467</v>
      </c>
      <c r="BI440" t="s">
        <v>3466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3467</v>
      </c>
      <c r="BP440" t="s">
        <v>3466</v>
      </c>
      <c r="BQ440">
        <v>0</v>
      </c>
      <c r="BR440">
        <v>0</v>
      </c>
      <c r="BS440">
        <v>0</v>
      </c>
      <c r="BT440" t="s">
        <v>3465</v>
      </c>
      <c r="BU440" t="s">
        <v>3466</v>
      </c>
      <c r="BV440">
        <v>10</v>
      </c>
      <c r="BW440">
        <v>100</v>
      </c>
      <c r="BX440">
        <v>0</v>
      </c>
      <c r="BY440">
        <v>0</v>
      </c>
      <c r="BZ440">
        <v>804.34</v>
      </c>
      <c r="CA440">
        <v>1</v>
      </c>
      <c r="CB440">
        <v>1</v>
      </c>
      <c r="CH440">
        <v>0</v>
      </c>
      <c r="CI440">
        <v>1</v>
      </c>
      <c r="CJ440">
        <v>0</v>
      </c>
      <c r="CK440" t="s">
        <v>55</v>
      </c>
    </row>
    <row r="441" spans="1:89" x14ac:dyDescent="0.25">
      <c r="A441">
        <v>207</v>
      </c>
      <c r="B441" t="s">
        <v>39</v>
      </c>
      <c r="C441">
        <v>12</v>
      </c>
      <c r="D441" t="s">
        <v>691</v>
      </c>
      <c r="E441" t="s">
        <v>4151</v>
      </c>
      <c r="F441" t="s">
        <v>3453</v>
      </c>
      <c r="G441" t="s">
        <v>1278</v>
      </c>
      <c r="H441" t="s">
        <v>532</v>
      </c>
      <c r="I441" t="s">
        <v>47</v>
      </c>
      <c r="J441">
        <v>139.47</v>
      </c>
      <c r="K441" t="s">
        <v>3454</v>
      </c>
      <c r="L441">
        <v>4.4374000000000002</v>
      </c>
      <c r="M441" t="s">
        <v>48</v>
      </c>
      <c r="O441" t="s">
        <v>3455</v>
      </c>
      <c r="P441" t="s">
        <v>1252</v>
      </c>
      <c r="S441" t="s">
        <v>41</v>
      </c>
      <c r="T441" t="s">
        <v>4148</v>
      </c>
      <c r="U441" t="s">
        <v>1271</v>
      </c>
      <c r="V441" t="s">
        <v>1277</v>
      </c>
      <c r="W441" t="s">
        <v>4128</v>
      </c>
      <c r="X441" t="s">
        <v>1240</v>
      </c>
      <c r="Y441" t="s">
        <v>51</v>
      </c>
      <c r="Z441">
        <v>3</v>
      </c>
      <c r="AA441" t="s">
        <v>3458</v>
      </c>
      <c r="AB441">
        <v>0</v>
      </c>
      <c r="AC441" t="s">
        <v>3459</v>
      </c>
      <c r="AD441">
        <v>3</v>
      </c>
      <c r="AE441" t="s">
        <v>3460</v>
      </c>
      <c r="AF441">
        <v>30.94</v>
      </c>
      <c r="AG441">
        <v>6.19</v>
      </c>
      <c r="AH441" t="s">
        <v>3484</v>
      </c>
      <c r="AJ441" t="s">
        <v>4152</v>
      </c>
      <c r="AK441" t="s">
        <v>4150</v>
      </c>
      <c r="AL441">
        <v>88</v>
      </c>
      <c r="AM441">
        <v>618.88</v>
      </c>
      <c r="AN441">
        <v>656.02</v>
      </c>
      <c r="AO441">
        <v>0</v>
      </c>
      <c r="AP441">
        <v>3</v>
      </c>
      <c r="AQ441" t="s">
        <v>4134</v>
      </c>
      <c r="AR441">
        <v>8541490000</v>
      </c>
      <c r="AS441">
        <v>2</v>
      </c>
      <c r="AT441" t="s">
        <v>3502</v>
      </c>
      <c r="AU441">
        <v>2</v>
      </c>
      <c r="AV441" t="s">
        <v>3502</v>
      </c>
      <c r="AW441">
        <v>31.7</v>
      </c>
      <c r="AX441" t="s">
        <v>1279</v>
      </c>
      <c r="AY441" t="s">
        <v>800</v>
      </c>
      <c r="AZ441" t="s">
        <v>1280</v>
      </c>
      <c r="BA441" t="s">
        <v>3465</v>
      </c>
      <c r="BB441" t="s">
        <v>3466</v>
      </c>
      <c r="BC441">
        <v>0</v>
      </c>
      <c r="BD441">
        <v>100</v>
      </c>
      <c r="BE441">
        <v>0</v>
      </c>
      <c r="BF441">
        <v>0</v>
      </c>
      <c r="BG441">
        <v>0</v>
      </c>
      <c r="BH441" t="s">
        <v>3467</v>
      </c>
      <c r="BI441" t="s">
        <v>3466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3467</v>
      </c>
      <c r="BP441" t="s">
        <v>3466</v>
      </c>
      <c r="BQ441">
        <v>0</v>
      </c>
      <c r="BR441">
        <v>0</v>
      </c>
      <c r="BS441">
        <v>0</v>
      </c>
      <c r="BT441" t="s">
        <v>3465</v>
      </c>
      <c r="BU441" t="s">
        <v>3466</v>
      </c>
      <c r="BV441">
        <v>10</v>
      </c>
      <c r="BW441">
        <v>100</v>
      </c>
      <c r="BX441">
        <v>0</v>
      </c>
      <c r="BY441">
        <v>0</v>
      </c>
      <c r="BZ441">
        <v>14.91</v>
      </c>
      <c r="CA441">
        <v>1</v>
      </c>
      <c r="CB441">
        <v>1</v>
      </c>
      <c r="CH441">
        <v>0</v>
      </c>
      <c r="CI441">
        <v>1</v>
      </c>
      <c r="CJ441">
        <v>0</v>
      </c>
      <c r="CK441" t="s">
        <v>55</v>
      </c>
    </row>
    <row r="442" spans="1:89" x14ac:dyDescent="0.25">
      <c r="A442">
        <v>207</v>
      </c>
      <c r="B442" t="s">
        <v>39</v>
      </c>
      <c r="C442">
        <v>12</v>
      </c>
      <c r="D442" t="s">
        <v>691</v>
      </c>
      <c r="E442" t="s">
        <v>4151</v>
      </c>
      <c r="F442" t="s">
        <v>3453</v>
      </c>
      <c r="G442" t="s">
        <v>1278</v>
      </c>
      <c r="H442" t="s">
        <v>532</v>
      </c>
      <c r="I442" t="s">
        <v>47</v>
      </c>
      <c r="J442">
        <v>139.47</v>
      </c>
      <c r="K442" t="s">
        <v>3454</v>
      </c>
      <c r="L442">
        <v>4.4374000000000002</v>
      </c>
      <c r="M442" t="s">
        <v>48</v>
      </c>
      <c r="O442" t="s">
        <v>3455</v>
      </c>
      <c r="P442" t="s">
        <v>1252</v>
      </c>
      <c r="S442" t="s">
        <v>41</v>
      </c>
      <c r="T442" t="s">
        <v>4148</v>
      </c>
      <c r="U442" t="s">
        <v>1271</v>
      </c>
      <c r="V442" t="s">
        <v>1277</v>
      </c>
      <c r="W442" t="s">
        <v>4128</v>
      </c>
      <c r="X442" t="s">
        <v>1240</v>
      </c>
      <c r="Y442" t="s">
        <v>51</v>
      </c>
      <c r="Z442">
        <v>3</v>
      </c>
      <c r="AA442" t="s">
        <v>3458</v>
      </c>
      <c r="AB442">
        <v>0</v>
      </c>
      <c r="AC442" t="s">
        <v>3459</v>
      </c>
      <c r="AD442">
        <v>3</v>
      </c>
      <c r="AE442" t="s">
        <v>3460</v>
      </c>
      <c r="AF442">
        <v>30.94</v>
      </c>
      <c r="AG442">
        <v>6.19</v>
      </c>
      <c r="AH442" t="s">
        <v>3484</v>
      </c>
      <c r="AJ442" t="s">
        <v>4152</v>
      </c>
      <c r="AK442" t="s">
        <v>4150</v>
      </c>
      <c r="AL442">
        <v>88</v>
      </c>
      <c r="AM442">
        <v>618.88</v>
      </c>
      <c r="AN442">
        <v>656.02</v>
      </c>
      <c r="AO442">
        <v>0</v>
      </c>
      <c r="AP442">
        <v>4</v>
      </c>
      <c r="AQ442" t="s">
        <v>4153</v>
      </c>
      <c r="AR442">
        <v>3926909900</v>
      </c>
      <c r="AS442">
        <v>1</v>
      </c>
      <c r="AT442" t="s">
        <v>3458</v>
      </c>
      <c r="AU442">
        <v>1</v>
      </c>
      <c r="AV442" t="s">
        <v>3458</v>
      </c>
      <c r="AW442">
        <v>82.9</v>
      </c>
      <c r="AX442" t="s">
        <v>1281</v>
      </c>
      <c r="AY442" t="s">
        <v>1282</v>
      </c>
      <c r="AZ442" t="s">
        <v>414</v>
      </c>
      <c r="BA442" t="s">
        <v>3465</v>
      </c>
      <c r="BB442" t="s">
        <v>3466</v>
      </c>
      <c r="BC442">
        <v>20</v>
      </c>
      <c r="BD442">
        <v>100</v>
      </c>
      <c r="BE442">
        <v>0</v>
      </c>
      <c r="BF442">
        <v>0</v>
      </c>
      <c r="BG442">
        <v>77.989999999999995</v>
      </c>
      <c r="BH442" t="s">
        <v>3467</v>
      </c>
      <c r="BI442" t="s">
        <v>3466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3467</v>
      </c>
      <c r="BP442" t="s">
        <v>3466</v>
      </c>
      <c r="BQ442">
        <v>0</v>
      </c>
      <c r="BR442">
        <v>0</v>
      </c>
      <c r="BS442">
        <v>0</v>
      </c>
      <c r="BT442" t="s">
        <v>3465</v>
      </c>
      <c r="BU442" t="s">
        <v>3466</v>
      </c>
      <c r="BV442">
        <v>10</v>
      </c>
      <c r="BW442">
        <v>100</v>
      </c>
      <c r="BX442">
        <v>0</v>
      </c>
      <c r="BY442">
        <v>0</v>
      </c>
      <c r="BZ442">
        <v>38.99</v>
      </c>
      <c r="CA442">
        <v>0</v>
      </c>
      <c r="CB442">
        <v>0</v>
      </c>
      <c r="CH442">
        <v>0</v>
      </c>
      <c r="CI442">
        <v>0</v>
      </c>
      <c r="CK442" t="s">
        <v>55</v>
      </c>
    </row>
    <row r="443" spans="1:89" x14ac:dyDescent="0.25">
      <c r="A443">
        <v>207</v>
      </c>
      <c r="B443" t="s">
        <v>39</v>
      </c>
      <c r="C443">
        <v>12</v>
      </c>
      <c r="D443" t="s">
        <v>691</v>
      </c>
      <c r="E443" t="s">
        <v>4151</v>
      </c>
      <c r="F443" t="s">
        <v>3453</v>
      </c>
      <c r="G443" t="s">
        <v>1278</v>
      </c>
      <c r="H443" t="s">
        <v>532</v>
      </c>
      <c r="I443" t="s">
        <v>47</v>
      </c>
      <c r="J443">
        <v>139.47</v>
      </c>
      <c r="K443" t="s">
        <v>3454</v>
      </c>
      <c r="L443">
        <v>4.4374000000000002</v>
      </c>
      <c r="M443" t="s">
        <v>48</v>
      </c>
      <c r="O443" t="s">
        <v>3455</v>
      </c>
      <c r="P443" t="s">
        <v>1252</v>
      </c>
      <c r="S443" t="s">
        <v>41</v>
      </c>
      <c r="T443" t="s">
        <v>4148</v>
      </c>
      <c r="U443" t="s">
        <v>1271</v>
      </c>
      <c r="V443" t="s">
        <v>1277</v>
      </c>
      <c r="W443" t="s">
        <v>4128</v>
      </c>
      <c r="X443" t="s">
        <v>1240</v>
      </c>
      <c r="Y443" t="s">
        <v>51</v>
      </c>
      <c r="Z443">
        <v>3</v>
      </c>
      <c r="AA443" t="s">
        <v>3458</v>
      </c>
      <c r="AB443">
        <v>0</v>
      </c>
      <c r="AC443" t="s">
        <v>3459</v>
      </c>
      <c r="AD443">
        <v>3</v>
      </c>
      <c r="AE443" t="s">
        <v>3460</v>
      </c>
      <c r="AF443">
        <v>30.94</v>
      </c>
      <c r="AG443">
        <v>6.19</v>
      </c>
      <c r="AH443" t="s">
        <v>3484</v>
      </c>
      <c r="AJ443" t="s">
        <v>4152</v>
      </c>
      <c r="AK443" t="s">
        <v>4150</v>
      </c>
      <c r="AL443">
        <v>88</v>
      </c>
      <c r="AM443">
        <v>618.88</v>
      </c>
      <c r="AN443">
        <v>656.02</v>
      </c>
      <c r="AO443">
        <v>0</v>
      </c>
      <c r="AP443">
        <v>5</v>
      </c>
      <c r="AQ443" t="s">
        <v>4153</v>
      </c>
      <c r="AR443">
        <v>3926909900</v>
      </c>
      <c r="AS443">
        <v>1</v>
      </c>
      <c r="AT443" t="s">
        <v>3458</v>
      </c>
      <c r="AU443">
        <v>1</v>
      </c>
      <c r="AV443" t="s">
        <v>3458</v>
      </c>
      <c r="AW443">
        <v>24.87</v>
      </c>
      <c r="AX443" t="s">
        <v>1283</v>
      </c>
      <c r="AY443" t="s">
        <v>962</v>
      </c>
      <c r="AZ443" t="s">
        <v>414</v>
      </c>
      <c r="BA443" t="s">
        <v>3465</v>
      </c>
      <c r="BB443" t="s">
        <v>3466</v>
      </c>
      <c r="BC443">
        <v>20</v>
      </c>
      <c r="BD443">
        <v>100</v>
      </c>
      <c r="BE443">
        <v>0</v>
      </c>
      <c r="BF443">
        <v>0</v>
      </c>
      <c r="BG443">
        <v>23.4</v>
      </c>
      <c r="BH443" t="s">
        <v>3467</v>
      </c>
      <c r="BI443" t="s">
        <v>3466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3467</v>
      </c>
      <c r="BP443" t="s">
        <v>3466</v>
      </c>
      <c r="BQ443">
        <v>0</v>
      </c>
      <c r="BR443">
        <v>0</v>
      </c>
      <c r="BS443">
        <v>0</v>
      </c>
      <c r="BT443" t="s">
        <v>3465</v>
      </c>
      <c r="BU443" t="s">
        <v>3466</v>
      </c>
      <c r="BV443">
        <v>10</v>
      </c>
      <c r="BW443">
        <v>100</v>
      </c>
      <c r="BX443">
        <v>0</v>
      </c>
      <c r="BY443">
        <v>0</v>
      </c>
      <c r="BZ443">
        <v>11.7</v>
      </c>
      <c r="CA443">
        <v>0</v>
      </c>
      <c r="CB443">
        <v>0</v>
      </c>
      <c r="CH443">
        <v>0</v>
      </c>
      <c r="CI443">
        <v>0</v>
      </c>
      <c r="CK443" t="s">
        <v>55</v>
      </c>
    </row>
    <row r="444" spans="1:89" x14ac:dyDescent="0.25">
      <c r="A444">
        <v>162</v>
      </c>
      <c r="B444" t="s">
        <v>39</v>
      </c>
      <c r="C444">
        <v>12</v>
      </c>
      <c r="D444" t="s">
        <v>60</v>
      </c>
      <c r="E444" t="s">
        <v>4154</v>
      </c>
      <c r="F444" t="s">
        <v>3453</v>
      </c>
      <c r="G444" t="s">
        <v>1286</v>
      </c>
      <c r="H444" t="s">
        <v>60</v>
      </c>
      <c r="I444" t="s">
        <v>47</v>
      </c>
      <c r="J444">
        <v>31.7</v>
      </c>
      <c r="K444" t="s">
        <v>3454</v>
      </c>
      <c r="L444">
        <v>4.4374000000000002</v>
      </c>
      <c r="M444" t="s">
        <v>48</v>
      </c>
      <c r="O444" t="s">
        <v>3455</v>
      </c>
      <c r="P444" t="s">
        <v>1252</v>
      </c>
      <c r="S444" t="s">
        <v>41</v>
      </c>
      <c r="T444" t="s">
        <v>4148</v>
      </c>
      <c r="U444" t="s">
        <v>1284</v>
      </c>
      <c r="V444" t="s">
        <v>1285</v>
      </c>
      <c r="W444" t="s">
        <v>4128</v>
      </c>
      <c r="X444" t="s">
        <v>1240</v>
      </c>
      <c r="Y444" t="s">
        <v>51</v>
      </c>
      <c r="Z444">
        <v>1</v>
      </c>
      <c r="AA444" t="s">
        <v>3458</v>
      </c>
      <c r="AB444">
        <v>0</v>
      </c>
      <c r="AC444" t="s">
        <v>3459</v>
      </c>
      <c r="AD444">
        <v>1</v>
      </c>
      <c r="AE444" t="s">
        <v>3460</v>
      </c>
      <c r="AF444">
        <v>7.03</v>
      </c>
      <c r="AG444">
        <v>1.41</v>
      </c>
      <c r="AH444" t="s">
        <v>3510</v>
      </c>
      <c r="AJ444" t="s">
        <v>4155</v>
      </c>
      <c r="AK444" t="s">
        <v>4156</v>
      </c>
      <c r="AL444">
        <v>28</v>
      </c>
      <c r="AM444">
        <v>140.66999999999999</v>
      </c>
      <c r="AN444">
        <v>149.11000000000001</v>
      </c>
      <c r="AO444">
        <v>0</v>
      </c>
      <c r="AP444">
        <v>3</v>
      </c>
      <c r="AQ444" t="s">
        <v>4134</v>
      </c>
      <c r="AR444">
        <v>8541490000</v>
      </c>
      <c r="AS444">
        <v>2</v>
      </c>
      <c r="AT444" t="s">
        <v>3502</v>
      </c>
      <c r="AU444">
        <v>2</v>
      </c>
      <c r="AV444" t="s">
        <v>3502</v>
      </c>
      <c r="AW444">
        <v>31.7</v>
      </c>
      <c r="AX444" t="s">
        <v>1279</v>
      </c>
      <c r="AY444" t="s">
        <v>1287</v>
      </c>
      <c r="AZ444" t="s">
        <v>185</v>
      </c>
      <c r="BA444" t="s">
        <v>3465</v>
      </c>
      <c r="BB444" t="s">
        <v>3466</v>
      </c>
      <c r="BC444">
        <v>0</v>
      </c>
      <c r="BD444">
        <v>100</v>
      </c>
      <c r="BE444">
        <v>0</v>
      </c>
      <c r="BF444">
        <v>0</v>
      </c>
      <c r="BG444">
        <v>0</v>
      </c>
      <c r="BH444" t="s">
        <v>3467</v>
      </c>
      <c r="BI444" t="s">
        <v>3466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3467</v>
      </c>
      <c r="BP444" t="s">
        <v>3466</v>
      </c>
      <c r="BQ444">
        <v>0</v>
      </c>
      <c r="BR444">
        <v>0</v>
      </c>
      <c r="BS444">
        <v>0</v>
      </c>
      <c r="BT444" t="s">
        <v>3465</v>
      </c>
      <c r="BU444" t="s">
        <v>3466</v>
      </c>
      <c r="BV444">
        <v>10</v>
      </c>
      <c r="BW444">
        <v>100</v>
      </c>
      <c r="BX444">
        <v>0</v>
      </c>
      <c r="BY444">
        <v>0</v>
      </c>
      <c r="BZ444">
        <v>14.91</v>
      </c>
      <c r="CA444">
        <v>1</v>
      </c>
      <c r="CB444">
        <v>1</v>
      </c>
      <c r="CH444">
        <v>0</v>
      </c>
      <c r="CI444">
        <v>1</v>
      </c>
      <c r="CJ444">
        <v>0</v>
      </c>
      <c r="CK444" t="s">
        <v>55</v>
      </c>
    </row>
    <row r="445" spans="1:89" x14ac:dyDescent="0.25">
      <c r="A445">
        <v>367</v>
      </c>
      <c r="B445" t="s">
        <v>39</v>
      </c>
      <c r="C445">
        <v>12</v>
      </c>
      <c r="D445" t="s">
        <v>776</v>
      </c>
      <c r="E445" t="s">
        <v>4157</v>
      </c>
      <c r="F445" t="s">
        <v>3453</v>
      </c>
      <c r="G445" t="s">
        <v>1290</v>
      </c>
      <c r="H445" t="s">
        <v>60</v>
      </c>
      <c r="I445" t="s">
        <v>47</v>
      </c>
      <c r="J445">
        <v>665.69</v>
      </c>
      <c r="K445" t="s">
        <v>3454</v>
      </c>
      <c r="L445">
        <v>4.4935</v>
      </c>
      <c r="M445" t="s">
        <v>48</v>
      </c>
      <c r="O445" t="s">
        <v>3455</v>
      </c>
      <c r="P445" t="s">
        <v>1252</v>
      </c>
      <c r="S445" t="s">
        <v>41</v>
      </c>
      <c r="T445" t="s">
        <v>4158</v>
      </c>
      <c r="U445" t="s">
        <v>1288</v>
      </c>
      <c r="V445" t="s">
        <v>1289</v>
      </c>
      <c r="W445" t="s">
        <v>4128</v>
      </c>
      <c r="X445" t="s">
        <v>1240</v>
      </c>
      <c r="Y445" t="s">
        <v>51</v>
      </c>
      <c r="Z445">
        <v>1</v>
      </c>
      <c r="AA445" t="s">
        <v>3458</v>
      </c>
      <c r="AB445">
        <v>0</v>
      </c>
      <c r="AC445" t="s">
        <v>3459</v>
      </c>
      <c r="AD445">
        <v>1</v>
      </c>
      <c r="AE445" t="s">
        <v>3460</v>
      </c>
      <c r="AF445">
        <v>149.56</v>
      </c>
      <c r="AG445">
        <v>29.91</v>
      </c>
      <c r="AH445" t="s">
        <v>3469</v>
      </c>
      <c r="AJ445" t="s">
        <v>4159</v>
      </c>
      <c r="AK445" t="s">
        <v>4160</v>
      </c>
      <c r="AL445">
        <v>88</v>
      </c>
      <c r="AM445">
        <v>2991.28</v>
      </c>
      <c r="AN445">
        <v>3170.75</v>
      </c>
      <c r="AO445">
        <v>0</v>
      </c>
      <c r="AP445">
        <v>3</v>
      </c>
      <c r="AQ445" t="s">
        <v>4134</v>
      </c>
      <c r="AR445">
        <v>8481809900</v>
      </c>
      <c r="AS445">
        <v>1</v>
      </c>
      <c r="AT445" t="s">
        <v>3458</v>
      </c>
      <c r="AU445">
        <v>1</v>
      </c>
      <c r="AV445" t="s">
        <v>3458</v>
      </c>
      <c r="AW445">
        <v>665.69</v>
      </c>
      <c r="AX445" t="s">
        <v>1291</v>
      </c>
      <c r="AY445" t="s">
        <v>1292</v>
      </c>
      <c r="AZ445" t="s">
        <v>1293</v>
      </c>
      <c r="BA445" t="s">
        <v>3465</v>
      </c>
      <c r="BB445" t="s">
        <v>3466</v>
      </c>
      <c r="BC445">
        <v>0</v>
      </c>
      <c r="BD445">
        <v>100</v>
      </c>
      <c r="BE445">
        <v>0</v>
      </c>
      <c r="BF445">
        <v>0</v>
      </c>
      <c r="BG445">
        <v>0</v>
      </c>
      <c r="BH445" t="s">
        <v>3467</v>
      </c>
      <c r="BI445" t="s">
        <v>3466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3467</v>
      </c>
      <c r="BP445" t="s">
        <v>3466</v>
      </c>
      <c r="BQ445">
        <v>0</v>
      </c>
      <c r="BR445">
        <v>0</v>
      </c>
      <c r="BS445">
        <v>0</v>
      </c>
      <c r="BT445" t="s">
        <v>3465</v>
      </c>
      <c r="BU445" t="s">
        <v>3466</v>
      </c>
      <c r="BV445">
        <v>10</v>
      </c>
      <c r="BW445">
        <v>100</v>
      </c>
      <c r="BX445">
        <v>0</v>
      </c>
      <c r="BY445">
        <v>0</v>
      </c>
      <c r="BZ445">
        <v>317.08</v>
      </c>
      <c r="CA445">
        <v>1</v>
      </c>
      <c r="CB445">
        <v>1</v>
      </c>
      <c r="CH445">
        <v>0</v>
      </c>
      <c r="CI445">
        <v>1</v>
      </c>
      <c r="CJ445">
        <v>0</v>
      </c>
      <c r="CK445" t="s">
        <v>55</v>
      </c>
    </row>
    <row r="446" spans="1:89" x14ac:dyDescent="0.25">
      <c r="A446">
        <v>434</v>
      </c>
      <c r="B446" t="s">
        <v>39</v>
      </c>
      <c r="C446">
        <v>12</v>
      </c>
      <c r="D446" t="s">
        <v>796</v>
      </c>
      <c r="E446" t="s">
        <v>4161</v>
      </c>
      <c r="F446" t="s">
        <v>3453</v>
      </c>
      <c r="G446" t="s">
        <v>46</v>
      </c>
      <c r="H446" t="s">
        <v>776</v>
      </c>
      <c r="I446" t="s">
        <v>1153</v>
      </c>
      <c r="J446">
        <v>1433.87</v>
      </c>
      <c r="K446" t="s">
        <v>3454</v>
      </c>
      <c r="L446">
        <v>4.4935</v>
      </c>
      <c r="M446" t="s">
        <v>48</v>
      </c>
      <c r="O446" t="s">
        <v>3455</v>
      </c>
      <c r="P446" t="s">
        <v>1252</v>
      </c>
      <c r="S446" t="s">
        <v>41</v>
      </c>
      <c r="T446" t="s">
        <v>4162</v>
      </c>
      <c r="U446" t="s">
        <v>1294</v>
      </c>
      <c r="V446" t="s">
        <v>1295</v>
      </c>
      <c r="W446" t="s">
        <v>4128</v>
      </c>
      <c r="X446" t="s">
        <v>1240</v>
      </c>
      <c r="Y446" t="s">
        <v>51</v>
      </c>
      <c r="Z446">
        <v>3</v>
      </c>
      <c r="AA446" t="s">
        <v>3458</v>
      </c>
      <c r="AB446">
        <v>0</v>
      </c>
      <c r="AC446" t="s">
        <v>3459</v>
      </c>
      <c r="AD446">
        <v>2</v>
      </c>
      <c r="AE446" t="s">
        <v>4141</v>
      </c>
      <c r="AF446">
        <v>322.14999999999998</v>
      </c>
      <c r="AG446">
        <v>64.430000000000007</v>
      </c>
      <c r="AH446" t="s">
        <v>3510</v>
      </c>
      <c r="AJ446" t="s">
        <v>4163</v>
      </c>
      <c r="AK446" t="s">
        <v>3899</v>
      </c>
      <c r="AL446">
        <v>88</v>
      </c>
      <c r="AM446">
        <v>6056.51</v>
      </c>
      <c r="AN446">
        <v>6443.09</v>
      </c>
      <c r="AO446">
        <v>0</v>
      </c>
      <c r="AP446">
        <v>3</v>
      </c>
      <c r="AQ446" t="s">
        <v>4134</v>
      </c>
      <c r="AR446">
        <v>8541490000</v>
      </c>
      <c r="AS446">
        <v>2</v>
      </c>
      <c r="AT446" t="s">
        <v>3502</v>
      </c>
      <c r="AU446">
        <v>2</v>
      </c>
      <c r="AV446" t="s">
        <v>3502</v>
      </c>
      <c r="AW446">
        <v>31.7</v>
      </c>
      <c r="AX446" t="s">
        <v>1296</v>
      </c>
      <c r="AY446" t="s">
        <v>1297</v>
      </c>
      <c r="AZ446" t="s">
        <v>182</v>
      </c>
      <c r="BA446" t="s">
        <v>3465</v>
      </c>
      <c r="BB446" t="s">
        <v>3466</v>
      </c>
      <c r="BC446">
        <v>0</v>
      </c>
      <c r="BD446">
        <v>100</v>
      </c>
      <c r="BE446">
        <v>0</v>
      </c>
      <c r="BF446">
        <v>0</v>
      </c>
      <c r="BG446">
        <v>0</v>
      </c>
      <c r="BH446" t="s">
        <v>3467</v>
      </c>
      <c r="BI446" t="s">
        <v>3466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3467</v>
      </c>
      <c r="BP446" t="s">
        <v>3466</v>
      </c>
      <c r="BQ446">
        <v>0</v>
      </c>
      <c r="BR446">
        <v>0</v>
      </c>
      <c r="BS446">
        <v>0</v>
      </c>
      <c r="BT446" t="s">
        <v>3465</v>
      </c>
      <c r="BU446" t="s">
        <v>3466</v>
      </c>
      <c r="BV446">
        <v>10</v>
      </c>
      <c r="BW446">
        <v>100</v>
      </c>
      <c r="BX446">
        <v>0</v>
      </c>
      <c r="BY446">
        <v>0</v>
      </c>
      <c r="BZ446">
        <v>14.27</v>
      </c>
      <c r="CA446">
        <v>1</v>
      </c>
      <c r="CB446">
        <v>1</v>
      </c>
      <c r="CG446" t="s">
        <v>1263</v>
      </c>
      <c r="CH446">
        <v>0</v>
      </c>
      <c r="CI446">
        <v>1</v>
      </c>
      <c r="CJ446">
        <v>0</v>
      </c>
      <c r="CK446" t="s">
        <v>55</v>
      </c>
    </row>
    <row r="447" spans="1:89" x14ac:dyDescent="0.25">
      <c r="A447">
        <v>434</v>
      </c>
      <c r="B447" t="s">
        <v>39</v>
      </c>
      <c r="C447">
        <v>12</v>
      </c>
      <c r="D447" t="s">
        <v>796</v>
      </c>
      <c r="E447" t="s">
        <v>4161</v>
      </c>
      <c r="F447" t="s">
        <v>3453</v>
      </c>
      <c r="G447" t="s">
        <v>46</v>
      </c>
      <c r="H447" t="s">
        <v>776</v>
      </c>
      <c r="I447" t="s">
        <v>1153</v>
      </c>
      <c r="J447">
        <v>1433.87</v>
      </c>
      <c r="K447" t="s">
        <v>3454</v>
      </c>
      <c r="L447">
        <v>4.4935</v>
      </c>
      <c r="M447" t="s">
        <v>48</v>
      </c>
      <c r="O447" t="s">
        <v>3455</v>
      </c>
      <c r="P447" t="s">
        <v>1252</v>
      </c>
      <c r="S447" t="s">
        <v>41</v>
      </c>
      <c r="T447" t="s">
        <v>4162</v>
      </c>
      <c r="U447" t="s">
        <v>1294</v>
      </c>
      <c r="V447" t="s">
        <v>1295</v>
      </c>
      <c r="W447" t="s">
        <v>4128</v>
      </c>
      <c r="X447" t="s">
        <v>1240</v>
      </c>
      <c r="Y447" t="s">
        <v>51</v>
      </c>
      <c r="Z447">
        <v>3</v>
      </c>
      <c r="AA447" t="s">
        <v>3458</v>
      </c>
      <c r="AB447">
        <v>0</v>
      </c>
      <c r="AC447" t="s">
        <v>3459</v>
      </c>
      <c r="AD447">
        <v>2</v>
      </c>
      <c r="AE447" t="s">
        <v>4141</v>
      </c>
      <c r="AF447">
        <v>322.14999999999998</v>
      </c>
      <c r="AG447">
        <v>64.430000000000007</v>
      </c>
      <c r="AH447" t="s">
        <v>3510</v>
      </c>
      <c r="AJ447" t="s">
        <v>4163</v>
      </c>
      <c r="AK447" t="s">
        <v>3899</v>
      </c>
      <c r="AL447">
        <v>88</v>
      </c>
      <c r="AM447">
        <v>6056.51</v>
      </c>
      <c r="AN447">
        <v>6443.09</v>
      </c>
      <c r="AO447">
        <v>0</v>
      </c>
      <c r="AP447">
        <v>4</v>
      </c>
      <c r="AQ447" t="s">
        <v>4134</v>
      </c>
      <c r="AR447">
        <v>8544429900</v>
      </c>
      <c r="AS447">
        <v>1.3740000000000001</v>
      </c>
      <c r="AT447" t="s">
        <v>3458</v>
      </c>
      <c r="AU447">
        <v>1.3740000000000001</v>
      </c>
      <c r="AV447" t="s">
        <v>3458</v>
      </c>
      <c r="AW447">
        <v>1402.17</v>
      </c>
      <c r="AX447" t="s">
        <v>1298</v>
      </c>
      <c r="AY447" t="s">
        <v>1297</v>
      </c>
      <c r="AZ447" t="s">
        <v>182</v>
      </c>
      <c r="BA447" t="s">
        <v>3465</v>
      </c>
      <c r="BB447" t="s">
        <v>3466</v>
      </c>
      <c r="BC447">
        <v>5</v>
      </c>
      <c r="BD447">
        <v>100</v>
      </c>
      <c r="BE447">
        <v>0</v>
      </c>
      <c r="BF447">
        <v>0</v>
      </c>
      <c r="BG447">
        <v>315.52</v>
      </c>
      <c r="BH447" t="s">
        <v>3467</v>
      </c>
      <c r="BI447" t="s">
        <v>3466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3467</v>
      </c>
      <c r="BP447" t="s">
        <v>3466</v>
      </c>
      <c r="BQ447">
        <v>0</v>
      </c>
      <c r="BR447">
        <v>0</v>
      </c>
      <c r="BS447">
        <v>0</v>
      </c>
      <c r="BT447" t="s">
        <v>3465</v>
      </c>
      <c r="BU447" t="s">
        <v>3466</v>
      </c>
      <c r="BV447">
        <v>10</v>
      </c>
      <c r="BW447">
        <v>100</v>
      </c>
      <c r="BX447">
        <v>0</v>
      </c>
      <c r="BY447">
        <v>0</v>
      </c>
      <c r="BZ447">
        <v>631.04</v>
      </c>
      <c r="CA447">
        <v>0</v>
      </c>
      <c r="CB447">
        <v>0</v>
      </c>
      <c r="CG447" t="s">
        <v>1263</v>
      </c>
      <c r="CH447">
        <v>0</v>
      </c>
      <c r="CI447">
        <v>0</v>
      </c>
      <c r="CK447" t="s">
        <v>55</v>
      </c>
    </row>
    <row r="448" spans="1:89" x14ac:dyDescent="0.25">
      <c r="A448">
        <v>788</v>
      </c>
      <c r="B448" t="s">
        <v>39</v>
      </c>
      <c r="C448">
        <v>12</v>
      </c>
      <c r="D448" t="s">
        <v>75</v>
      </c>
      <c r="E448" t="s">
        <v>4164</v>
      </c>
      <c r="F448" t="s">
        <v>3453</v>
      </c>
      <c r="G448" t="s">
        <v>46</v>
      </c>
      <c r="H448" t="s">
        <v>776</v>
      </c>
      <c r="I448" t="s">
        <v>1153</v>
      </c>
      <c r="J448">
        <v>326.31</v>
      </c>
      <c r="K448" t="s">
        <v>3454</v>
      </c>
      <c r="L448">
        <v>4.4935</v>
      </c>
      <c r="M448" t="s">
        <v>48</v>
      </c>
      <c r="O448" t="s">
        <v>3455</v>
      </c>
      <c r="P448" t="s">
        <v>1252</v>
      </c>
      <c r="S448" t="s">
        <v>41</v>
      </c>
      <c r="T448" t="s">
        <v>4165</v>
      </c>
      <c r="U448" t="s">
        <v>1299</v>
      </c>
      <c r="V448" t="s">
        <v>1300</v>
      </c>
      <c r="W448" t="s">
        <v>4128</v>
      </c>
      <c r="X448" t="s">
        <v>1240</v>
      </c>
      <c r="Y448" t="s">
        <v>51</v>
      </c>
      <c r="Z448">
        <v>2</v>
      </c>
      <c r="AA448" t="s">
        <v>3458</v>
      </c>
      <c r="AB448">
        <v>0</v>
      </c>
      <c r="AC448" t="s">
        <v>3459</v>
      </c>
      <c r="AD448">
        <v>2</v>
      </c>
      <c r="AE448" t="s">
        <v>3460</v>
      </c>
      <c r="AF448">
        <v>73.31</v>
      </c>
      <c r="AG448">
        <v>14.66</v>
      </c>
      <c r="AH448" t="s">
        <v>3510</v>
      </c>
      <c r="AJ448" t="s">
        <v>4166</v>
      </c>
      <c r="AK448" t="s">
        <v>3915</v>
      </c>
      <c r="AL448">
        <v>28</v>
      </c>
      <c r="AM448">
        <v>1378.3</v>
      </c>
      <c r="AN448">
        <v>1466.27</v>
      </c>
      <c r="AO448">
        <v>0</v>
      </c>
      <c r="AP448">
        <v>3</v>
      </c>
      <c r="AQ448" t="s">
        <v>4134</v>
      </c>
      <c r="AR448">
        <v>8486904900</v>
      </c>
      <c r="AS448">
        <v>7</v>
      </c>
      <c r="AT448" t="s">
        <v>3502</v>
      </c>
      <c r="AU448">
        <v>7</v>
      </c>
      <c r="AV448" t="s">
        <v>3502</v>
      </c>
      <c r="AW448">
        <v>58.03</v>
      </c>
      <c r="AX448" t="s">
        <v>1301</v>
      </c>
      <c r="AY448" t="s">
        <v>1302</v>
      </c>
      <c r="AZ448" t="s">
        <v>1303</v>
      </c>
      <c r="BA448" t="s">
        <v>3465</v>
      </c>
      <c r="BB448" t="s">
        <v>3466</v>
      </c>
      <c r="BC448">
        <v>0</v>
      </c>
      <c r="BD448">
        <v>100</v>
      </c>
      <c r="BE448">
        <v>0</v>
      </c>
      <c r="BF448">
        <v>0</v>
      </c>
      <c r="BG448">
        <v>0</v>
      </c>
      <c r="BH448" t="s">
        <v>3467</v>
      </c>
      <c r="BI448" t="s">
        <v>3466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3467</v>
      </c>
      <c r="BP448" t="s">
        <v>3466</v>
      </c>
      <c r="BQ448">
        <v>0</v>
      </c>
      <c r="BR448">
        <v>0</v>
      </c>
      <c r="BS448">
        <v>0</v>
      </c>
      <c r="BT448" t="s">
        <v>3465</v>
      </c>
      <c r="BU448" t="s">
        <v>3466</v>
      </c>
      <c r="BV448">
        <v>0</v>
      </c>
      <c r="BW448">
        <v>100</v>
      </c>
      <c r="BX448">
        <v>0</v>
      </c>
      <c r="BY448">
        <v>0</v>
      </c>
      <c r="BZ448">
        <v>0</v>
      </c>
      <c r="CA448">
        <v>1</v>
      </c>
      <c r="CB448">
        <v>1</v>
      </c>
      <c r="CG448" t="s">
        <v>1263</v>
      </c>
      <c r="CH448">
        <v>0</v>
      </c>
      <c r="CI448">
        <v>1</v>
      </c>
      <c r="CJ448">
        <v>0</v>
      </c>
      <c r="CK448" t="s">
        <v>55</v>
      </c>
    </row>
    <row r="449" spans="1:89" x14ac:dyDescent="0.25">
      <c r="A449">
        <v>788</v>
      </c>
      <c r="B449" t="s">
        <v>39</v>
      </c>
      <c r="C449">
        <v>12</v>
      </c>
      <c r="D449" t="s">
        <v>75</v>
      </c>
      <c r="E449" t="s">
        <v>4164</v>
      </c>
      <c r="F449" t="s">
        <v>3453</v>
      </c>
      <c r="G449" t="s">
        <v>46</v>
      </c>
      <c r="H449" t="s">
        <v>776</v>
      </c>
      <c r="I449" t="s">
        <v>1153</v>
      </c>
      <c r="J449">
        <v>326.31</v>
      </c>
      <c r="K449" t="s">
        <v>3454</v>
      </c>
      <c r="L449">
        <v>4.4935</v>
      </c>
      <c r="M449" t="s">
        <v>48</v>
      </c>
      <c r="O449" t="s">
        <v>3455</v>
      </c>
      <c r="P449" t="s">
        <v>1252</v>
      </c>
      <c r="S449" t="s">
        <v>41</v>
      </c>
      <c r="T449" t="s">
        <v>4165</v>
      </c>
      <c r="U449" t="s">
        <v>1299</v>
      </c>
      <c r="V449" t="s">
        <v>1300</v>
      </c>
      <c r="W449" t="s">
        <v>4128</v>
      </c>
      <c r="X449" t="s">
        <v>1240</v>
      </c>
      <c r="Y449" t="s">
        <v>51</v>
      </c>
      <c r="Z449">
        <v>2</v>
      </c>
      <c r="AA449" t="s">
        <v>3458</v>
      </c>
      <c r="AB449">
        <v>0</v>
      </c>
      <c r="AC449" t="s">
        <v>3459</v>
      </c>
      <c r="AD449">
        <v>2</v>
      </c>
      <c r="AE449" t="s">
        <v>3460</v>
      </c>
      <c r="AF449">
        <v>73.31</v>
      </c>
      <c r="AG449">
        <v>14.66</v>
      </c>
      <c r="AH449" t="s">
        <v>3510</v>
      </c>
      <c r="AJ449" t="s">
        <v>4166</v>
      </c>
      <c r="AK449" t="s">
        <v>3915</v>
      </c>
      <c r="AL449">
        <v>28</v>
      </c>
      <c r="AM449">
        <v>1378.3</v>
      </c>
      <c r="AN449">
        <v>1466.27</v>
      </c>
      <c r="AO449">
        <v>0</v>
      </c>
      <c r="AP449">
        <v>4</v>
      </c>
      <c r="AQ449" t="s">
        <v>4134</v>
      </c>
      <c r="AR449">
        <v>8544429900</v>
      </c>
      <c r="AS449">
        <v>1</v>
      </c>
      <c r="AT449" t="s">
        <v>3458</v>
      </c>
      <c r="AU449">
        <v>1</v>
      </c>
      <c r="AV449" t="s">
        <v>3458</v>
      </c>
      <c r="AW449">
        <v>268.27999999999997</v>
      </c>
      <c r="AX449" t="s">
        <v>1304</v>
      </c>
      <c r="AY449" t="s">
        <v>470</v>
      </c>
      <c r="AZ449" t="s">
        <v>1303</v>
      </c>
      <c r="BA449" t="s">
        <v>3465</v>
      </c>
      <c r="BB449" t="s">
        <v>3466</v>
      </c>
      <c r="BC449">
        <v>5</v>
      </c>
      <c r="BD449">
        <v>100</v>
      </c>
      <c r="BE449">
        <v>0</v>
      </c>
      <c r="BF449">
        <v>0</v>
      </c>
      <c r="BG449">
        <v>60.69</v>
      </c>
      <c r="BH449" t="s">
        <v>3467</v>
      </c>
      <c r="BI449" t="s">
        <v>3466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3467</v>
      </c>
      <c r="BP449" t="s">
        <v>3466</v>
      </c>
      <c r="BQ449">
        <v>0</v>
      </c>
      <c r="BR449">
        <v>0</v>
      </c>
      <c r="BS449">
        <v>0</v>
      </c>
      <c r="BT449" t="s">
        <v>3465</v>
      </c>
      <c r="BU449" t="s">
        <v>3466</v>
      </c>
      <c r="BV449">
        <v>10</v>
      </c>
      <c r="BW449">
        <v>100</v>
      </c>
      <c r="BX449">
        <v>0</v>
      </c>
      <c r="BY449">
        <v>0</v>
      </c>
      <c r="BZ449">
        <v>121.37</v>
      </c>
      <c r="CA449">
        <v>0</v>
      </c>
      <c r="CB449">
        <v>0</v>
      </c>
      <c r="CG449" t="s">
        <v>1263</v>
      </c>
      <c r="CH449">
        <v>0</v>
      </c>
      <c r="CI449">
        <v>0</v>
      </c>
      <c r="CK449" t="s">
        <v>55</v>
      </c>
    </row>
    <row r="450" spans="1:89" x14ac:dyDescent="0.25">
      <c r="A450">
        <v>732</v>
      </c>
      <c r="B450" t="s">
        <v>39</v>
      </c>
      <c r="C450">
        <v>12</v>
      </c>
      <c r="D450" t="s">
        <v>40</v>
      </c>
      <c r="E450" t="s">
        <v>4167</v>
      </c>
      <c r="F450" t="s">
        <v>3453</v>
      </c>
      <c r="G450" t="s">
        <v>1307</v>
      </c>
      <c r="H450" t="s">
        <v>40</v>
      </c>
      <c r="I450" t="s">
        <v>47</v>
      </c>
      <c r="J450">
        <v>45600</v>
      </c>
      <c r="K450" t="s">
        <v>3454</v>
      </c>
      <c r="L450">
        <v>4.5087999999999999</v>
      </c>
      <c r="M450" t="s">
        <v>48</v>
      </c>
      <c r="O450" t="s">
        <v>3455</v>
      </c>
      <c r="P450" t="s">
        <v>1308</v>
      </c>
      <c r="S450" t="s">
        <v>41</v>
      </c>
      <c r="T450" t="s">
        <v>4168</v>
      </c>
      <c r="U450" t="s">
        <v>1305</v>
      </c>
      <c r="V450" t="s">
        <v>1306</v>
      </c>
      <c r="W450" t="s">
        <v>4169</v>
      </c>
      <c r="X450" t="s">
        <v>1309</v>
      </c>
      <c r="Y450" t="s">
        <v>51</v>
      </c>
      <c r="Z450">
        <v>1494</v>
      </c>
      <c r="AA450" t="s">
        <v>3458</v>
      </c>
      <c r="AB450">
        <v>0</v>
      </c>
      <c r="AC450" t="s">
        <v>3459</v>
      </c>
      <c r="AD450">
        <v>6</v>
      </c>
      <c r="AE450" t="s">
        <v>3460</v>
      </c>
      <c r="AF450">
        <v>10280.06</v>
      </c>
      <c r="AG450">
        <v>2056.0100000000002</v>
      </c>
      <c r="AH450" t="s">
        <v>3474</v>
      </c>
      <c r="AJ450" t="s">
        <v>4170</v>
      </c>
      <c r="AK450" t="s">
        <v>4171</v>
      </c>
      <c r="AL450">
        <v>87</v>
      </c>
      <c r="AM450">
        <v>205601.28</v>
      </c>
      <c r="AN450">
        <v>217937.36</v>
      </c>
      <c r="AO450">
        <v>0</v>
      </c>
      <c r="AP450">
        <v>1</v>
      </c>
      <c r="AQ450" t="s">
        <v>4134</v>
      </c>
      <c r="AR450">
        <v>2909490000</v>
      </c>
      <c r="AS450">
        <v>1494</v>
      </c>
      <c r="AT450" t="s">
        <v>3458</v>
      </c>
      <c r="AU450">
        <v>1494</v>
      </c>
      <c r="AV450" t="s">
        <v>3458</v>
      </c>
      <c r="AW450">
        <v>45600</v>
      </c>
      <c r="AX450" t="s">
        <v>1310</v>
      </c>
      <c r="AY450" t="s">
        <v>1311</v>
      </c>
      <c r="AZ450" t="s">
        <v>753</v>
      </c>
      <c r="BA450" t="s">
        <v>3465</v>
      </c>
      <c r="BB450" t="s">
        <v>3466</v>
      </c>
      <c r="BC450">
        <v>0</v>
      </c>
      <c r="BD450">
        <v>100</v>
      </c>
      <c r="BE450">
        <v>0</v>
      </c>
      <c r="BF450">
        <v>0</v>
      </c>
      <c r="BG450">
        <v>0</v>
      </c>
      <c r="BH450" t="s">
        <v>3467</v>
      </c>
      <c r="BI450" t="s">
        <v>3466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3467</v>
      </c>
      <c r="BP450" t="s">
        <v>3466</v>
      </c>
      <c r="BQ450">
        <v>0</v>
      </c>
      <c r="BR450">
        <v>0</v>
      </c>
      <c r="BS450">
        <v>0</v>
      </c>
      <c r="BT450" t="s">
        <v>3465</v>
      </c>
      <c r="BU450" t="s">
        <v>3466</v>
      </c>
      <c r="BV450">
        <v>0</v>
      </c>
      <c r="BW450">
        <v>100</v>
      </c>
      <c r="BX450">
        <v>0</v>
      </c>
      <c r="BY450">
        <v>0</v>
      </c>
      <c r="BZ450">
        <v>0</v>
      </c>
      <c r="CA450">
        <v>1</v>
      </c>
      <c r="CB450">
        <v>1</v>
      </c>
      <c r="CH450">
        <v>0</v>
      </c>
      <c r="CI450">
        <v>1</v>
      </c>
      <c r="CJ450">
        <v>0</v>
      </c>
      <c r="CK450" t="s">
        <v>55</v>
      </c>
    </row>
    <row r="451" spans="1:89" x14ac:dyDescent="0.25">
      <c r="A451">
        <v>48</v>
      </c>
      <c r="B451" t="s">
        <v>39</v>
      </c>
      <c r="C451">
        <v>12</v>
      </c>
      <c r="D451" t="s">
        <v>40</v>
      </c>
      <c r="E451" t="s">
        <v>4172</v>
      </c>
      <c r="F451" t="s">
        <v>3453</v>
      </c>
      <c r="G451" t="s">
        <v>1314</v>
      </c>
      <c r="H451" t="s">
        <v>40</v>
      </c>
      <c r="I451" t="s">
        <v>47</v>
      </c>
      <c r="J451">
        <v>281000</v>
      </c>
      <c r="K451" t="s">
        <v>3454</v>
      </c>
      <c r="L451">
        <v>4.5087999999999999</v>
      </c>
      <c r="M451" t="s">
        <v>48</v>
      </c>
      <c r="O451" t="s">
        <v>3455</v>
      </c>
      <c r="P451" t="s">
        <v>1315</v>
      </c>
      <c r="S451" t="s">
        <v>41</v>
      </c>
      <c r="T451" t="s">
        <v>4173</v>
      </c>
      <c r="U451" t="s">
        <v>1312</v>
      </c>
      <c r="V451" t="s">
        <v>1313</v>
      </c>
      <c r="W451" t="s">
        <v>4174</v>
      </c>
      <c r="X451" t="s">
        <v>1316</v>
      </c>
      <c r="Y451" t="s">
        <v>51</v>
      </c>
      <c r="Z451">
        <v>92</v>
      </c>
      <c r="AA451" t="s">
        <v>3458</v>
      </c>
      <c r="AB451">
        <v>0</v>
      </c>
      <c r="AC451" t="s">
        <v>3459</v>
      </c>
      <c r="AD451">
        <v>1</v>
      </c>
      <c r="AE451" t="s">
        <v>3460</v>
      </c>
      <c r="AF451">
        <v>63348.639999999999</v>
      </c>
      <c r="AG451">
        <v>12669.73</v>
      </c>
      <c r="AH451" t="s">
        <v>3474</v>
      </c>
      <c r="AJ451" t="s">
        <v>4175</v>
      </c>
      <c r="AK451" t="s">
        <v>3463</v>
      </c>
      <c r="AL451">
        <v>87</v>
      </c>
      <c r="AM451">
        <v>1266972.8</v>
      </c>
      <c r="AN451">
        <v>1342991.17</v>
      </c>
      <c r="AO451">
        <v>0</v>
      </c>
      <c r="AP451">
        <v>1</v>
      </c>
      <c r="AQ451" t="s">
        <v>4134</v>
      </c>
      <c r="AR451">
        <v>8486904900</v>
      </c>
      <c r="AS451">
        <v>1</v>
      </c>
      <c r="AT451" t="s">
        <v>3502</v>
      </c>
      <c r="AU451">
        <v>1</v>
      </c>
      <c r="AV451" t="s">
        <v>3502</v>
      </c>
      <c r="AW451">
        <v>281000</v>
      </c>
      <c r="AX451" t="s">
        <v>1317</v>
      </c>
      <c r="AY451" t="s">
        <v>1262</v>
      </c>
      <c r="AZ451" t="s">
        <v>1318</v>
      </c>
      <c r="BA451" t="s">
        <v>3465</v>
      </c>
      <c r="BB451" t="s">
        <v>3466</v>
      </c>
      <c r="BC451">
        <v>0</v>
      </c>
      <c r="BD451">
        <v>100</v>
      </c>
      <c r="BE451">
        <v>0</v>
      </c>
      <c r="BF451">
        <v>0</v>
      </c>
      <c r="BG451">
        <v>0</v>
      </c>
      <c r="BH451" t="s">
        <v>3467</v>
      </c>
      <c r="BI451" t="s">
        <v>3466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3467</v>
      </c>
      <c r="BP451" t="s">
        <v>3466</v>
      </c>
      <c r="BQ451">
        <v>0</v>
      </c>
      <c r="BR451">
        <v>0</v>
      </c>
      <c r="BS451">
        <v>0</v>
      </c>
      <c r="BT451" t="s">
        <v>3465</v>
      </c>
      <c r="BU451" t="s">
        <v>3466</v>
      </c>
      <c r="BV451">
        <v>0</v>
      </c>
      <c r="BW451">
        <v>100</v>
      </c>
      <c r="BX451">
        <v>0</v>
      </c>
      <c r="BY451">
        <v>0</v>
      </c>
      <c r="BZ451">
        <v>0</v>
      </c>
      <c r="CA451">
        <v>1</v>
      </c>
      <c r="CB451">
        <v>1</v>
      </c>
      <c r="CH451">
        <v>0</v>
      </c>
      <c r="CI451">
        <v>1</v>
      </c>
      <c r="CJ451">
        <v>0</v>
      </c>
      <c r="CK451" t="s">
        <v>55</v>
      </c>
    </row>
    <row r="452" spans="1:89" x14ac:dyDescent="0.25">
      <c r="A452">
        <v>334</v>
      </c>
      <c r="B452" t="s">
        <v>39</v>
      </c>
      <c r="C452">
        <v>12</v>
      </c>
      <c r="D452" t="s">
        <v>999</v>
      </c>
      <c r="E452" t="s">
        <v>4176</v>
      </c>
      <c r="F452" t="s">
        <v>3453</v>
      </c>
      <c r="G452" t="s">
        <v>1321</v>
      </c>
      <c r="H452" t="s">
        <v>140</v>
      </c>
      <c r="I452" t="s">
        <v>47</v>
      </c>
      <c r="J452">
        <v>1255.2</v>
      </c>
      <c r="K452" t="s">
        <v>3454</v>
      </c>
      <c r="L452">
        <v>4.5053999999999998</v>
      </c>
      <c r="M452" t="s">
        <v>48</v>
      </c>
      <c r="O452" t="s">
        <v>3455</v>
      </c>
      <c r="P452" t="s">
        <v>1322</v>
      </c>
      <c r="S452" t="s">
        <v>41</v>
      </c>
      <c r="T452" t="s">
        <v>4140</v>
      </c>
      <c r="U452" t="s">
        <v>1319</v>
      </c>
      <c r="V452" t="s">
        <v>1320</v>
      </c>
      <c r="W452" t="s">
        <v>4177</v>
      </c>
      <c r="X452" t="s">
        <v>1240</v>
      </c>
      <c r="Y452" t="s">
        <v>51</v>
      </c>
      <c r="Z452">
        <v>1</v>
      </c>
      <c r="AA452" t="s">
        <v>3458</v>
      </c>
      <c r="AB452">
        <v>0</v>
      </c>
      <c r="AC452" t="s">
        <v>3459</v>
      </c>
      <c r="AD452">
        <v>1</v>
      </c>
      <c r="AE452" t="s">
        <v>3460</v>
      </c>
      <c r="AF452">
        <v>380.11</v>
      </c>
      <c r="AG452">
        <v>56.55</v>
      </c>
      <c r="AH452" t="s">
        <v>3510</v>
      </c>
      <c r="AJ452" t="s">
        <v>4178</v>
      </c>
      <c r="AK452" t="s">
        <v>4179</v>
      </c>
      <c r="AL452">
        <v>28</v>
      </c>
      <c r="AM452">
        <v>5655.18</v>
      </c>
      <c r="AN452">
        <v>6091.84</v>
      </c>
      <c r="AO452">
        <v>0</v>
      </c>
      <c r="AP452">
        <v>1</v>
      </c>
      <c r="AQ452" t="s">
        <v>4134</v>
      </c>
      <c r="AR452">
        <v>8506500000</v>
      </c>
      <c r="AS452">
        <v>1</v>
      </c>
      <c r="AT452" t="s">
        <v>3502</v>
      </c>
      <c r="AU452">
        <v>1</v>
      </c>
      <c r="AV452" t="s">
        <v>3502</v>
      </c>
      <c r="AW452">
        <v>1255.2</v>
      </c>
      <c r="AX452" t="s">
        <v>1323</v>
      </c>
      <c r="AY452" t="s">
        <v>1324</v>
      </c>
      <c r="AZ452" t="s">
        <v>320</v>
      </c>
      <c r="BA452" t="s">
        <v>3465</v>
      </c>
      <c r="BB452" t="s">
        <v>4180</v>
      </c>
      <c r="BC452">
        <v>0</v>
      </c>
      <c r="BD452">
        <v>100</v>
      </c>
      <c r="BE452">
        <v>0</v>
      </c>
      <c r="BF452">
        <v>0</v>
      </c>
      <c r="BG452">
        <v>0</v>
      </c>
      <c r="BH452" t="s">
        <v>3467</v>
      </c>
      <c r="BI452" t="s">
        <v>3466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3467</v>
      </c>
      <c r="BP452" t="s">
        <v>3466</v>
      </c>
      <c r="BQ452">
        <v>0</v>
      </c>
      <c r="BR452">
        <v>0</v>
      </c>
      <c r="BS452">
        <v>0</v>
      </c>
      <c r="BT452" t="s">
        <v>3465</v>
      </c>
      <c r="BU452" t="s">
        <v>3466</v>
      </c>
      <c r="BV452">
        <v>10</v>
      </c>
      <c r="BW452">
        <v>100</v>
      </c>
      <c r="BX452">
        <v>0</v>
      </c>
      <c r="BY452">
        <v>0</v>
      </c>
      <c r="BZ452">
        <v>610.17999999999995</v>
      </c>
      <c r="CA452">
        <v>1</v>
      </c>
      <c r="CB452">
        <v>1</v>
      </c>
      <c r="CH452">
        <v>0</v>
      </c>
      <c r="CI452">
        <v>1</v>
      </c>
      <c r="CJ452">
        <v>0</v>
      </c>
      <c r="CK452" t="s">
        <v>55</v>
      </c>
    </row>
    <row r="453" spans="1:89" x14ac:dyDescent="0.25">
      <c r="A453">
        <v>11</v>
      </c>
      <c r="B453" t="s">
        <v>39</v>
      </c>
      <c r="C453">
        <v>12</v>
      </c>
      <c r="D453" t="s">
        <v>177</v>
      </c>
      <c r="E453" t="s">
        <v>1327</v>
      </c>
      <c r="F453" t="s">
        <v>3453</v>
      </c>
      <c r="G453" t="s">
        <v>1329</v>
      </c>
      <c r="H453" t="s">
        <v>1328</v>
      </c>
      <c r="I453" t="s">
        <v>47</v>
      </c>
      <c r="J453">
        <v>43462.73</v>
      </c>
      <c r="K453" t="s">
        <v>3454</v>
      </c>
      <c r="L453">
        <v>4.5087999999999999</v>
      </c>
      <c r="M453" t="s">
        <v>48</v>
      </c>
      <c r="O453" t="s">
        <v>3455</v>
      </c>
      <c r="P453" t="s">
        <v>1330</v>
      </c>
      <c r="S453" t="s">
        <v>41</v>
      </c>
      <c r="T453" t="s">
        <v>4181</v>
      </c>
      <c r="U453" t="s">
        <v>1326</v>
      </c>
      <c r="V453" t="s">
        <v>1327</v>
      </c>
      <c r="W453" t="s">
        <v>4182</v>
      </c>
      <c r="X453" t="s">
        <v>1331</v>
      </c>
      <c r="Y453" t="s">
        <v>51</v>
      </c>
      <c r="Z453">
        <v>37</v>
      </c>
      <c r="AA453" t="s">
        <v>3458</v>
      </c>
      <c r="AB453">
        <v>0</v>
      </c>
      <c r="AC453" t="s">
        <v>3459</v>
      </c>
      <c r="AD453">
        <v>14</v>
      </c>
      <c r="AE453" t="s">
        <v>3460</v>
      </c>
      <c r="AF453">
        <v>9798.24</v>
      </c>
      <c r="AG453">
        <v>1959.65</v>
      </c>
      <c r="AH453" t="s">
        <v>3461</v>
      </c>
      <c r="AJ453" t="s">
        <v>4183</v>
      </c>
      <c r="AK453" t="s">
        <v>4130</v>
      </c>
      <c r="AL453">
        <v>88</v>
      </c>
      <c r="AM453">
        <v>195964.76</v>
      </c>
      <c r="AN453">
        <v>207722.64</v>
      </c>
      <c r="AO453">
        <v>0</v>
      </c>
      <c r="AP453">
        <v>1</v>
      </c>
      <c r="AQ453" t="s">
        <v>4184</v>
      </c>
      <c r="AR453">
        <v>9030901000</v>
      </c>
      <c r="AS453">
        <v>2</v>
      </c>
      <c r="AT453" t="s">
        <v>3458</v>
      </c>
      <c r="AU453">
        <v>2</v>
      </c>
      <c r="AV453" t="s">
        <v>3458</v>
      </c>
      <c r="AW453">
        <v>6934.98</v>
      </c>
      <c r="AX453" t="s">
        <v>1332</v>
      </c>
      <c r="AY453" t="s">
        <v>517</v>
      </c>
      <c r="AZ453" t="s">
        <v>102</v>
      </c>
      <c r="BA453" t="s">
        <v>3465</v>
      </c>
      <c r="BB453" t="s">
        <v>3466</v>
      </c>
      <c r="BC453">
        <v>0</v>
      </c>
      <c r="BD453">
        <v>100</v>
      </c>
      <c r="BE453">
        <v>0</v>
      </c>
      <c r="BF453">
        <v>0</v>
      </c>
      <c r="BG453">
        <v>0</v>
      </c>
      <c r="BH453" t="s">
        <v>3467</v>
      </c>
      <c r="BI453" t="s">
        <v>3466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3467</v>
      </c>
      <c r="BP453" t="s">
        <v>3466</v>
      </c>
      <c r="BQ453">
        <v>0</v>
      </c>
      <c r="BR453">
        <v>0</v>
      </c>
      <c r="BS453">
        <v>0</v>
      </c>
      <c r="BT453" t="s">
        <v>3465</v>
      </c>
      <c r="BU453" t="s">
        <v>3466</v>
      </c>
      <c r="BV453">
        <v>10</v>
      </c>
      <c r="BW453">
        <v>100</v>
      </c>
      <c r="BX453">
        <v>0</v>
      </c>
      <c r="BY453">
        <v>0</v>
      </c>
      <c r="BZ453">
        <v>3314.45</v>
      </c>
      <c r="CA453">
        <v>1</v>
      </c>
      <c r="CB453">
        <v>1</v>
      </c>
      <c r="CC453" t="s">
        <v>1325</v>
      </c>
      <c r="CF453" t="s">
        <v>1327</v>
      </c>
      <c r="CH453">
        <v>1</v>
      </c>
      <c r="CI453">
        <v>0</v>
      </c>
      <c r="CJ453">
        <v>100</v>
      </c>
      <c r="CK453" t="s">
        <v>55</v>
      </c>
    </row>
    <row r="454" spans="1:89" x14ac:dyDescent="0.25">
      <c r="A454">
        <v>11</v>
      </c>
      <c r="B454" t="s">
        <v>39</v>
      </c>
      <c r="C454">
        <v>12</v>
      </c>
      <c r="D454" t="s">
        <v>177</v>
      </c>
      <c r="E454" t="s">
        <v>1327</v>
      </c>
      <c r="F454" t="s">
        <v>3453</v>
      </c>
      <c r="G454" t="s">
        <v>1329</v>
      </c>
      <c r="H454" t="s">
        <v>1328</v>
      </c>
      <c r="I454" t="s">
        <v>47</v>
      </c>
      <c r="J454">
        <v>43462.73</v>
      </c>
      <c r="K454" t="s">
        <v>3454</v>
      </c>
      <c r="L454">
        <v>4.5087999999999999</v>
      </c>
      <c r="M454" t="s">
        <v>48</v>
      </c>
      <c r="O454" t="s">
        <v>3455</v>
      </c>
      <c r="P454" t="s">
        <v>1330</v>
      </c>
      <c r="S454" t="s">
        <v>41</v>
      </c>
      <c r="T454" t="s">
        <v>4181</v>
      </c>
      <c r="U454" t="s">
        <v>1326</v>
      </c>
      <c r="V454" t="s">
        <v>1327</v>
      </c>
      <c r="W454" t="s">
        <v>4182</v>
      </c>
      <c r="X454" t="s">
        <v>1331</v>
      </c>
      <c r="Y454" t="s">
        <v>51</v>
      </c>
      <c r="Z454">
        <v>37</v>
      </c>
      <c r="AA454" t="s">
        <v>3458</v>
      </c>
      <c r="AB454">
        <v>0</v>
      </c>
      <c r="AC454" t="s">
        <v>3459</v>
      </c>
      <c r="AD454">
        <v>14</v>
      </c>
      <c r="AE454" t="s">
        <v>3460</v>
      </c>
      <c r="AF454">
        <v>9798.24</v>
      </c>
      <c r="AG454">
        <v>1959.65</v>
      </c>
      <c r="AH454" t="s">
        <v>3461</v>
      </c>
      <c r="AJ454" t="s">
        <v>4183</v>
      </c>
      <c r="AK454" t="s">
        <v>4130</v>
      </c>
      <c r="AL454">
        <v>88</v>
      </c>
      <c r="AM454">
        <v>195964.76</v>
      </c>
      <c r="AN454">
        <v>207722.64</v>
      </c>
      <c r="AO454">
        <v>0</v>
      </c>
      <c r="AP454">
        <v>2</v>
      </c>
      <c r="AQ454" t="s">
        <v>4184</v>
      </c>
      <c r="AR454">
        <v>9030901000</v>
      </c>
      <c r="AS454">
        <v>2</v>
      </c>
      <c r="AT454" t="s">
        <v>3458</v>
      </c>
      <c r="AU454">
        <v>2</v>
      </c>
      <c r="AV454" t="s">
        <v>3458</v>
      </c>
      <c r="AW454">
        <v>10235.219999999999</v>
      </c>
      <c r="AX454" t="s">
        <v>1333</v>
      </c>
      <c r="AY454" t="s">
        <v>517</v>
      </c>
      <c r="AZ454" t="s">
        <v>102</v>
      </c>
      <c r="BA454" t="s">
        <v>3465</v>
      </c>
      <c r="BB454" t="s">
        <v>3466</v>
      </c>
      <c r="BC454">
        <v>0</v>
      </c>
      <c r="BD454">
        <v>100</v>
      </c>
      <c r="BE454">
        <v>0</v>
      </c>
      <c r="BF454">
        <v>0</v>
      </c>
      <c r="BG454">
        <v>0</v>
      </c>
      <c r="BH454" t="s">
        <v>3467</v>
      </c>
      <c r="BI454" t="s">
        <v>3466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3467</v>
      </c>
      <c r="BP454" t="s">
        <v>3466</v>
      </c>
      <c r="BQ454">
        <v>0</v>
      </c>
      <c r="BR454">
        <v>0</v>
      </c>
      <c r="BS454">
        <v>0</v>
      </c>
      <c r="BT454" t="s">
        <v>3465</v>
      </c>
      <c r="BU454" t="s">
        <v>3466</v>
      </c>
      <c r="BV454">
        <v>10</v>
      </c>
      <c r="BW454">
        <v>100</v>
      </c>
      <c r="BX454">
        <v>0</v>
      </c>
      <c r="BY454">
        <v>0</v>
      </c>
      <c r="BZ454">
        <v>4891.75</v>
      </c>
      <c r="CA454">
        <v>0</v>
      </c>
      <c r="CB454">
        <v>0</v>
      </c>
      <c r="CC454" t="s">
        <v>1325</v>
      </c>
      <c r="CF454" t="s">
        <v>1327</v>
      </c>
      <c r="CH454">
        <v>0</v>
      </c>
      <c r="CI454">
        <v>0</v>
      </c>
      <c r="CK454" t="s">
        <v>55</v>
      </c>
    </row>
    <row r="455" spans="1:89" x14ac:dyDescent="0.25">
      <c r="A455">
        <v>11</v>
      </c>
      <c r="B455" t="s">
        <v>39</v>
      </c>
      <c r="C455">
        <v>12</v>
      </c>
      <c r="D455" t="s">
        <v>177</v>
      </c>
      <c r="E455" t="s">
        <v>1327</v>
      </c>
      <c r="F455" t="s">
        <v>3453</v>
      </c>
      <c r="G455" t="s">
        <v>1329</v>
      </c>
      <c r="H455" t="s">
        <v>1328</v>
      </c>
      <c r="I455" t="s">
        <v>47</v>
      </c>
      <c r="J455">
        <v>43462.73</v>
      </c>
      <c r="K455" t="s">
        <v>3454</v>
      </c>
      <c r="L455">
        <v>4.5087999999999999</v>
      </c>
      <c r="M455" t="s">
        <v>48</v>
      </c>
      <c r="O455" t="s">
        <v>3455</v>
      </c>
      <c r="P455" t="s">
        <v>1330</v>
      </c>
      <c r="S455" t="s">
        <v>41</v>
      </c>
      <c r="T455" t="s">
        <v>4181</v>
      </c>
      <c r="U455" t="s">
        <v>1326</v>
      </c>
      <c r="V455" t="s">
        <v>1327</v>
      </c>
      <c r="W455" t="s">
        <v>4182</v>
      </c>
      <c r="X455" t="s">
        <v>1331</v>
      </c>
      <c r="Y455" t="s">
        <v>51</v>
      </c>
      <c r="Z455">
        <v>37</v>
      </c>
      <c r="AA455" t="s">
        <v>3458</v>
      </c>
      <c r="AB455">
        <v>0</v>
      </c>
      <c r="AC455" t="s">
        <v>3459</v>
      </c>
      <c r="AD455">
        <v>14</v>
      </c>
      <c r="AE455" t="s">
        <v>3460</v>
      </c>
      <c r="AF455">
        <v>9798.24</v>
      </c>
      <c r="AG455">
        <v>1959.65</v>
      </c>
      <c r="AH455" t="s">
        <v>3461</v>
      </c>
      <c r="AJ455" t="s">
        <v>4183</v>
      </c>
      <c r="AK455" t="s">
        <v>4130</v>
      </c>
      <c r="AL455">
        <v>88</v>
      </c>
      <c r="AM455">
        <v>195964.76</v>
      </c>
      <c r="AN455">
        <v>207722.64</v>
      </c>
      <c r="AO455">
        <v>0</v>
      </c>
      <c r="AP455">
        <v>3</v>
      </c>
      <c r="AQ455" t="s">
        <v>4184</v>
      </c>
      <c r="AR455">
        <v>9030901000</v>
      </c>
      <c r="AS455">
        <v>2</v>
      </c>
      <c r="AT455" t="s">
        <v>3458</v>
      </c>
      <c r="AU455">
        <v>2</v>
      </c>
      <c r="AV455" t="s">
        <v>3458</v>
      </c>
      <c r="AW455">
        <v>2511.0500000000002</v>
      </c>
      <c r="AX455" t="s">
        <v>1334</v>
      </c>
      <c r="AY455" t="s">
        <v>517</v>
      </c>
      <c r="AZ455" t="s">
        <v>102</v>
      </c>
      <c r="BA455" t="s">
        <v>3465</v>
      </c>
      <c r="BB455" t="s">
        <v>3466</v>
      </c>
      <c r="BC455">
        <v>0</v>
      </c>
      <c r="BD455">
        <v>100</v>
      </c>
      <c r="BE455">
        <v>0</v>
      </c>
      <c r="BF455">
        <v>0</v>
      </c>
      <c r="BG455">
        <v>0</v>
      </c>
      <c r="BH455" t="s">
        <v>3467</v>
      </c>
      <c r="BI455" t="s">
        <v>3466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3467</v>
      </c>
      <c r="BP455" t="s">
        <v>3466</v>
      </c>
      <c r="BQ455">
        <v>0</v>
      </c>
      <c r="BR455">
        <v>0</v>
      </c>
      <c r="BS455">
        <v>0</v>
      </c>
      <c r="BT455" t="s">
        <v>3465</v>
      </c>
      <c r="BU455" t="s">
        <v>3466</v>
      </c>
      <c r="BV455">
        <v>10</v>
      </c>
      <c r="BW455">
        <v>100</v>
      </c>
      <c r="BX455">
        <v>0</v>
      </c>
      <c r="BY455">
        <v>0</v>
      </c>
      <c r="BZ455">
        <v>1200.1099999999999</v>
      </c>
      <c r="CA455">
        <v>0</v>
      </c>
      <c r="CB455">
        <v>0</v>
      </c>
      <c r="CC455" t="s">
        <v>1325</v>
      </c>
      <c r="CF455" t="s">
        <v>1327</v>
      </c>
      <c r="CH455">
        <v>0</v>
      </c>
      <c r="CI455">
        <v>0</v>
      </c>
      <c r="CK455" t="s">
        <v>55</v>
      </c>
    </row>
    <row r="456" spans="1:89" x14ac:dyDescent="0.25">
      <c r="A456">
        <v>11</v>
      </c>
      <c r="B456" t="s">
        <v>39</v>
      </c>
      <c r="C456">
        <v>12</v>
      </c>
      <c r="D456" t="s">
        <v>177</v>
      </c>
      <c r="E456" t="s">
        <v>1327</v>
      </c>
      <c r="F456" t="s">
        <v>3453</v>
      </c>
      <c r="G456" t="s">
        <v>1329</v>
      </c>
      <c r="H456" t="s">
        <v>1328</v>
      </c>
      <c r="I456" t="s">
        <v>47</v>
      </c>
      <c r="J456">
        <v>43462.73</v>
      </c>
      <c r="K456" t="s">
        <v>3454</v>
      </c>
      <c r="L456">
        <v>4.5087999999999999</v>
      </c>
      <c r="M456" t="s">
        <v>48</v>
      </c>
      <c r="O456" t="s">
        <v>3455</v>
      </c>
      <c r="P456" t="s">
        <v>1330</v>
      </c>
      <c r="S456" t="s">
        <v>41</v>
      </c>
      <c r="T456" t="s">
        <v>4181</v>
      </c>
      <c r="U456" t="s">
        <v>1326</v>
      </c>
      <c r="V456" t="s">
        <v>1327</v>
      </c>
      <c r="W456" t="s">
        <v>4182</v>
      </c>
      <c r="X456" t="s">
        <v>1331</v>
      </c>
      <c r="Y456" t="s">
        <v>51</v>
      </c>
      <c r="Z456">
        <v>37</v>
      </c>
      <c r="AA456" t="s">
        <v>3458</v>
      </c>
      <c r="AB456">
        <v>0</v>
      </c>
      <c r="AC456" t="s">
        <v>3459</v>
      </c>
      <c r="AD456">
        <v>14</v>
      </c>
      <c r="AE456" t="s">
        <v>3460</v>
      </c>
      <c r="AF456">
        <v>9798.24</v>
      </c>
      <c r="AG456">
        <v>1959.65</v>
      </c>
      <c r="AH456" t="s">
        <v>3461</v>
      </c>
      <c r="AJ456" t="s">
        <v>4183</v>
      </c>
      <c r="AK456" t="s">
        <v>4130</v>
      </c>
      <c r="AL456">
        <v>88</v>
      </c>
      <c r="AM456">
        <v>195964.76</v>
      </c>
      <c r="AN456">
        <v>207722.64</v>
      </c>
      <c r="AO456">
        <v>0</v>
      </c>
      <c r="AP456">
        <v>4</v>
      </c>
      <c r="AQ456" t="s">
        <v>4131</v>
      </c>
      <c r="AR456">
        <v>8537109900</v>
      </c>
      <c r="AS456">
        <v>8</v>
      </c>
      <c r="AT456" t="s">
        <v>3458</v>
      </c>
      <c r="AU456">
        <v>8</v>
      </c>
      <c r="AV456" t="s">
        <v>3458</v>
      </c>
      <c r="AW456">
        <v>4883.58</v>
      </c>
      <c r="AX456" t="s">
        <v>1335</v>
      </c>
      <c r="AY456" t="s">
        <v>1336</v>
      </c>
      <c r="AZ456" t="s">
        <v>102</v>
      </c>
      <c r="BA456" t="s">
        <v>3465</v>
      </c>
      <c r="BB456" t="s">
        <v>3466</v>
      </c>
      <c r="BC456">
        <v>15</v>
      </c>
      <c r="BD456">
        <v>100</v>
      </c>
      <c r="BE456">
        <v>0</v>
      </c>
      <c r="BF456">
        <v>0</v>
      </c>
      <c r="BG456">
        <v>3501.03</v>
      </c>
      <c r="BH456" t="s">
        <v>3467</v>
      </c>
      <c r="BI456" t="s">
        <v>3466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3467</v>
      </c>
      <c r="BP456" t="s">
        <v>3466</v>
      </c>
      <c r="BQ456">
        <v>0</v>
      </c>
      <c r="BR456">
        <v>0</v>
      </c>
      <c r="BS456">
        <v>0</v>
      </c>
      <c r="BT456" t="s">
        <v>3465</v>
      </c>
      <c r="BU456" t="s">
        <v>3466</v>
      </c>
      <c r="BV456">
        <v>10</v>
      </c>
      <c r="BW456">
        <v>100</v>
      </c>
      <c r="BX456">
        <v>0</v>
      </c>
      <c r="BY456">
        <v>0</v>
      </c>
      <c r="BZ456">
        <v>2334.02</v>
      </c>
      <c r="CA456">
        <v>0</v>
      </c>
      <c r="CB456">
        <v>0</v>
      </c>
      <c r="CC456" t="s">
        <v>1325</v>
      </c>
      <c r="CF456" t="s">
        <v>1327</v>
      </c>
      <c r="CH456">
        <v>0</v>
      </c>
      <c r="CI456">
        <v>0</v>
      </c>
      <c r="CK456" t="s">
        <v>55</v>
      </c>
    </row>
    <row r="457" spans="1:89" x14ac:dyDescent="0.25">
      <c r="A457">
        <v>11</v>
      </c>
      <c r="B457" t="s">
        <v>39</v>
      </c>
      <c r="C457">
        <v>12</v>
      </c>
      <c r="D457" t="s">
        <v>177</v>
      </c>
      <c r="E457" t="s">
        <v>1327</v>
      </c>
      <c r="F457" t="s">
        <v>3453</v>
      </c>
      <c r="G457" t="s">
        <v>1329</v>
      </c>
      <c r="H457" t="s">
        <v>1328</v>
      </c>
      <c r="I457" t="s">
        <v>47</v>
      </c>
      <c r="J457">
        <v>43462.73</v>
      </c>
      <c r="K457" t="s">
        <v>3454</v>
      </c>
      <c r="L457">
        <v>4.5087999999999999</v>
      </c>
      <c r="M457" t="s">
        <v>48</v>
      </c>
      <c r="O457" t="s">
        <v>3455</v>
      </c>
      <c r="P457" t="s">
        <v>1330</v>
      </c>
      <c r="S457" t="s">
        <v>41</v>
      </c>
      <c r="T457" t="s">
        <v>4181</v>
      </c>
      <c r="U457" t="s">
        <v>1326</v>
      </c>
      <c r="V457" t="s">
        <v>1327</v>
      </c>
      <c r="W457" t="s">
        <v>4182</v>
      </c>
      <c r="X457" t="s">
        <v>1331</v>
      </c>
      <c r="Y457" t="s">
        <v>51</v>
      </c>
      <c r="Z457">
        <v>37</v>
      </c>
      <c r="AA457" t="s">
        <v>3458</v>
      </c>
      <c r="AB457">
        <v>0</v>
      </c>
      <c r="AC457" t="s">
        <v>3459</v>
      </c>
      <c r="AD457">
        <v>14</v>
      </c>
      <c r="AE457" t="s">
        <v>3460</v>
      </c>
      <c r="AF457">
        <v>9798.24</v>
      </c>
      <c r="AG457">
        <v>1959.65</v>
      </c>
      <c r="AH457" t="s">
        <v>3461</v>
      </c>
      <c r="AJ457" t="s">
        <v>4183</v>
      </c>
      <c r="AK457" t="s">
        <v>4130</v>
      </c>
      <c r="AL457">
        <v>88</v>
      </c>
      <c r="AM457">
        <v>195964.76</v>
      </c>
      <c r="AN457">
        <v>207722.64</v>
      </c>
      <c r="AO457">
        <v>0</v>
      </c>
      <c r="AP457">
        <v>5</v>
      </c>
      <c r="AQ457" t="s">
        <v>4184</v>
      </c>
      <c r="AR457">
        <v>9030901000</v>
      </c>
      <c r="AS457">
        <v>2</v>
      </c>
      <c r="AT457" t="s">
        <v>3458</v>
      </c>
      <c r="AU457">
        <v>2</v>
      </c>
      <c r="AV457" t="s">
        <v>3458</v>
      </c>
      <c r="AW457">
        <v>3684.38</v>
      </c>
      <c r="AX457" t="s">
        <v>1337</v>
      </c>
      <c r="AY457" t="s">
        <v>517</v>
      </c>
      <c r="AZ457" t="s">
        <v>102</v>
      </c>
      <c r="BA457" t="s">
        <v>3465</v>
      </c>
      <c r="BB457" t="s">
        <v>3466</v>
      </c>
      <c r="BC457">
        <v>0</v>
      </c>
      <c r="BD457">
        <v>100</v>
      </c>
      <c r="BE457">
        <v>0</v>
      </c>
      <c r="BF457">
        <v>0</v>
      </c>
      <c r="BG457">
        <v>0</v>
      </c>
      <c r="BH457" t="s">
        <v>3467</v>
      </c>
      <c r="BI457" t="s">
        <v>3466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3467</v>
      </c>
      <c r="BP457" t="s">
        <v>3466</v>
      </c>
      <c r="BQ457">
        <v>0</v>
      </c>
      <c r="BR457">
        <v>0</v>
      </c>
      <c r="BS457">
        <v>0</v>
      </c>
      <c r="BT457" t="s">
        <v>3465</v>
      </c>
      <c r="BU457" t="s">
        <v>3466</v>
      </c>
      <c r="BV457">
        <v>10</v>
      </c>
      <c r="BW457">
        <v>100</v>
      </c>
      <c r="BX457">
        <v>0</v>
      </c>
      <c r="BY457">
        <v>0</v>
      </c>
      <c r="BZ457">
        <v>1760.89</v>
      </c>
      <c r="CA457">
        <v>0</v>
      </c>
      <c r="CB457">
        <v>0</v>
      </c>
      <c r="CC457" t="s">
        <v>1325</v>
      </c>
      <c r="CF457" t="s">
        <v>1327</v>
      </c>
      <c r="CH457">
        <v>0</v>
      </c>
      <c r="CI457">
        <v>0</v>
      </c>
      <c r="CK457" t="s">
        <v>55</v>
      </c>
    </row>
    <row r="458" spans="1:89" x14ac:dyDescent="0.25">
      <c r="A458">
        <v>11</v>
      </c>
      <c r="B458" t="s">
        <v>39</v>
      </c>
      <c r="C458">
        <v>12</v>
      </c>
      <c r="D458" t="s">
        <v>177</v>
      </c>
      <c r="E458" t="s">
        <v>1327</v>
      </c>
      <c r="F458" t="s">
        <v>3453</v>
      </c>
      <c r="G458" t="s">
        <v>1329</v>
      </c>
      <c r="H458" t="s">
        <v>1328</v>
      </c>
      <c r="I458" t="s">
        <v>47</v>
      </c>
      <c r="J458">
        <v>43462.73</v>
      </c>
      <c r="K458" t="s">
        <v>3454</v>
      </c>
      <c r="L458">
        <v>4.5087999999999999</v>
      </c>
      <c r="M458" t="s">
        <v>48</v>
      </c>
      <c r="O458" t="s">
        <v>3455</v>
      </c>
      <c r="P458" t="s">
        <v>1330</v>
      </c>
      <c r="S458" t="s">
        <v>41</v>
      </c>
      <c r="T458" t="s">
        <v>4181</v>
      </c>
      <c r="U458" t="s">
        <v>1326</v>
      </c>
      <c r="V458" t="s">
        <v>1327</v>
      </c>
      <c r="W458" t="s">
        <v>4182</v>
      </c>
      <c r="X458" t="s">
        <v>1331</v>
      </c>
      <c r="Y458" t="s">
        <v>51</v>
      </c>
      <c r="Z458">
        <v>37</v>
      </c>
      <c r="AA458" t="s">
        <v>3458</v>
      </c>
      <c r="AB458">
        <v>0</v>
      </c>
      <c r="AC458" t="s">
        <v>3459</v>
      </c>
      <c r="AD458">
        <v>14</v>
      </c>
      <c r="AE458" t="s">
        <v>3460</v>
      </c>
      <c r="AF458">
        <v>9798.24</v>
      </c>
      <c r="AG458">
        <v>1959.65</v>
      </c>
      <c r="AH458" t="s">
        <v>3461</v>
      </c>
      <c r="AJ458" t="s">
        <v>4183</v>
      </c>
      <c r="AK458" t="s">
        <v>4130</v>
      </c>
      <c r="AL458">
        <v>88</v>
      </c>
      <c r="AM458">
        <v>195964.76</v>
      </c>
      <c r="AN458">
        <v>207722.64</v>
      </c>
      <c r="AO458">
        <v>0</v>
      </c>
      <c r="AP458">
        <v>6</v>
      </c>
      <c r="AQ458" t="s">
        <v>4184</v>
      </c>
      <c r="AR458">
        <v>8544421300</v>
      </c>
      <c r="AS458">
        <v>16</v>
      </c>
      <c r="AT458" t="s">
        <v>3458</v>
      </c>
      <c r="AU458">
        <v>16</v>
      </c>
      <c r="AV458" t="s">
        <v>3458</v>
      </c>
      <c r="AW458">
        <v>9473.9</v>
      </c>
      <c r="AX458" t="s">
        <v>1338</v>
      </c>
      <c r="AY458" t="s">
        <v>1339</v>
      </c>
      <c r="AZ458" t="s">
        <v>102</v>
      </c>
      <c r="BA458" t="s">
        <v>3465</v>
      </c>
      <c r="BB458" t="s">
        <v>3466</v>
      </c>
      <c r="BC458">
        <v>30</v>
      </c>
      <c r="BD458">
        <v>100</v>
      </c>
      <c r="BE458">
        <v>0</v>
      </c>
      <c r="BF458">
        <v>0</v>
      </c>
      <c r="BG458">
        <v>13583.66</v>
      </c>
      <c r="BH458" t="s">
        <v>3467</v>
      </c>
      <c r="BI458" t="s">
        <v>3466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3467</v>
      </c>
      <c r="BP458" t="s">
        <v>3466</v>
      </c>
      <c r="BQ458">
        <v>0</v>
      </c>
      <c r="BR458">
        <v>0</v>
      </c>
      <c r="BS458">
        <v>0</v>
      </c>
      <c r="BT458" t="s">
        <v>3465</v>
      </c>
      <c r="BU458" t="s">
        <v>3466</v>
      </c>
      <c r="BV458">
        <v>10</v>
      </c>
      <c r="BW458">
        <v>100</v>
      </c>
      <c r="BX458">
        <v>0</v>
      </c>
      <c r="BY458">
        <v>0</v>
      </c>
      <c r="BZ458">
        <v>4527.8900000000003</v>
      </c>
      <c r="CA458">
        <v>0</v>
      </c>
      <c r="CB458">
        <v>0</v>
      </c>
      <c r="CC458" t="s">
        <v>1325</v>
      </c>
      <c r="CF458" t="s">
        <v>1327</v>
      </c>
      <c r="CH458">
        <v>0</v>
      </c>
      <c r="CI458">
        <v>0</v>
      </c>
      <c r="CK458" t="s">
        <v>55</v>
      </c>
    </row>
    <row r="459" spans="1:89" x14ac:dyDescent="0.25">
      <c r="A459">
        <v>11</v>
      </c>
      <c r="B459" t="s">
        <v>39</v>
      </c>
      <c r="C459">
        <v>12</v>
      </c>
      <c r="D459" t="s">
        <v>177</v>
      </c>
      <c r="E459" t="s">
        <v>1327</v>
      </c>
      <c r="F459" t="s">
        <v>3453</v>
      </c>
      <c r="G459" t="s">
        <v>1329</v>
      </c>
      <c r="H459" t="s">
        <v>1328</v>
      </c>
      <c r="I459" t="s">
        <v>47</v>
      </c>
      <c r="J459">
        <v>43462.73</v>
      </c>
      <c r="K459" t="s">
        <v>3454</v>
      </c>
      <c r="L459">
        <v>4.5087999999999999</v>
      </c>
      <c r="M459" t="s">
        <v>48</v>
      </c>
      <c r="O459" t="s">
        <v>3455</v>
      </c>
      <c r="P459" t="s">
        <v>1330</v>
      </c>
      <c r="S459" t="s">
        <v>41</v>
      </c>
      <c r="T459" t="s">
        <v>4181</v>
      </c>
      <c r="U459" t="s">
        <v>1326</v>
      </c>
      <c r="V459" t="s">
        <v>1327</v>
      </c>
      <c r="W459" t="s">
        <v>4182</v>
      </c>
      <c r="X459" t="s">
        <v>1331</v>
      </c>
      <c r="Y459" t="s">
        <v>51</v>
      </c>
      <c r="Z459">
        <v>37</v>
      </c>
      <c r="AA459" t="s">
        <v>3458</v>
      </c>
      <c r="AB459">
        <v>0</v>
      </c>
      <c r="AC459" t="s">
        <v>3459</v>
      </c>
      <c r="AD459">
        <v>14</v>
      </c>
      <c r="AE459" t="s">
        <v>3460</v>
      </c>
      <c r="AF459">
        <v>9798.24</v>
      </c>
      <c r="AG459">
        <v>1959.65</v>
      </c>
      <c r="AH459" t="s">
        <v>3461</v>
      </c>
      <c r="AJ459" t="s">
        <v>4183</v>
      </c>
      <c r="AK459" t="s">
        <v>4130</v>
      </c>
      <c r="AL459">
        <v>88</v>
      </c>
      <c r="AM459">
        <v>195964.76</v>
      </c>
      <c r="AN459">
        <v>207722.64</v>
      </c>
      <c r="AO459">
        <v>0</v>
      </c>
      <c r="AP459">
        <v>7</v>
      </c>
      <c r="AQ459" t="s">
        <v>4184</v>
      </c>
      <c r="AR459">
        <v>9030901000</v>
      </c>
      <c r="AS459">
        <v>2</v>
      </c>
      <c r="AT459" t="s">
        <v>3458</v>
      </c>
      <c r="AU459">
        <v>2</v>
      </c>
      <c r="AV459" t="s">
        <v>3458</v>
      </c>
      <c r="AW459">
        <v>647.67999999999995</v>
      </c>
      <c r="AX459" t="s">
        <v>1340</v>
      </c>
      <c r="AY459" t="s">
        <v>517</v>
      </c>
      <c r="AZ459" t="s">
        <v>102</v>
      </c>
      <c r="BA459" t="s">
        <v>3465</v>
      </c>
      <c r="BB459" t="s">
        <v>3466</v>
      </c>
      <c r="BC459">
        <v>0</v>
      </c>
      <c r="BD459">
        <v>100</v>
      </c>
      <c r="BE459">
        <v>0</v>
      </c>
      <c r="BF459">
        <v>0</v>
      </c>
      <c r="BG459">
        <v>0</v>
      </c>
      <c r="BH459" t="s">
        <v>3467</v>
      </c>
      <c r="BI459" t="s">
        <v>3466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3467</v>
      </c>
      <c r="BP459" t="s">
        <v>3466</v>
      </c>
      <c r="BQ459">
        <v>0</v>
      </c>
      <c r="BR459">
        <v>0</v>
      </c>
      <c r="BS459">
        <v>0</v>
      </c>
      <c r="BT459" t="s">
        <v>3465</v>
      </c>
      <c r="BU459" t="s">
        <v>3466</v>
      </c>
      <c r="BV459">
        <v>10</v>
      </c>
      <c r="BW459">
        <v>100</v>
      </c>
      <c r="BX459">
        <v>0</v>
      </c>
      <c r="BY459">
        <v>0</v>
      </c>
      <c r="BZ459">
        <v>309.55</v>
      </c>
      <c r="CA459">
        <v>0</v>
      </c>
      <c r="CB459">
        <v>0</v>
      </c>
      <c r="CC459" t="s">
        <v>1325</v>
      </c>
      <c r="CF459" t="s">
        <v>1327</v>
      </c>
      <c r="CH459">
        <v>0</v>
      </c>
      <c r="CI459">
        <v>0</v>
      </c>
      <c r="CK459" t="s">
        <v>55</v>
      </c>
    </row>
    <row r="460" spans="1:89" x14ac:dyDescent="0.25">
      <c r="A460">
        <v>11</v>
      </c>
      <c r="B460" t="s">
        <v>39</v>
      </c>
      <c r="C460">
        <v>12</v>
      </c>
      <c r="D460" t="s">
        <v>177</v>
      </c>
      <c r="E460" t="s">
        <v>1327</v>
      </c>
      <c r="F460" t="s">
        <v>3453</v>
      </c>
      <c r="G460" t="s">
        <v>1329</v>
      </c>
      <c r="H460" t="s">
        <v>1328</v>
      </c>
      <c r="I460" t="s">
        <v>47</v>
      </c>
      <c r="J460">
        <v>43462.73</v>
      </c>
      <c r="K460" t="s">
        <v>3454</v>
      </c>
      <c r="L460">
        <v>4.5087999999999999</v>
      </c>
      <c r="M460" t="s">
        <v>48</v>
      </c>
      <c r="O460" t="s">
        <v>3455</v>
      </c>
      <c r="P460" t="s">
        <v>1330</v>
      </c>
      <c r="S460" t="s">
        <v>41</v>
      </c>
      <c r="T460" t="s">
        <v>4181</v>
      </c>
      <c r="U460" t="s">
        <v>1326</v>
      </c>
      <c r="V460" t="s">
        <v>1327</v>
      </c>
      <c r="W460" t="s">
        <v>4182</v>
      </c>
      <c r="X460" t="s">
        <v>1331</v>
      </c>
      <c r="Y460" t="s">
        <v>51</v>
      </c>
      <c r="Z460">
        <v>37</v>
      </c>
      <c r="AA460" t="s">
        <v>3458</v>
      </c>
      <c r="AB460">
        <v>0</v>
      </c>
      <c r="AC460" t="s">
        <v>3459</v>
      </c>
      <c r="AD460">
        <v>14</v>
      </c>
      <c r="AE460" t="s">
        <v>3460</v>
      </c>
      <c r="AF460">
        <v>9798.24</v>
      </c>
      <c r="AG460">
        <v>1959.65</v>
      </c>
      <c r="AH460" t="s">
        <v>3461</v>
      </c>
      <c r="AJ460" t="s">
        <v>4183</v>
      </c>
      <c r="AK460" t="s">
        <v>4130</v>
      </c>
      <c r="AL460">
        <v>88</v>
      </c>
      <c r="AM460">
        <v>195964.76</v>
      </c>
      <c r="AN460">
        <v>207722.64</v>
      </c>
      <c r="AO460">
        <v>0</v>
      </c>
      <c r="AP460">
        <v>8</v>
      </c>
      <c r="AQ460" t="s">
        <v>4184</v>
      </c>
      <c r="AR460">
        <v>9030901000</v>
      </c>
      <c r="AS460">
        <v>2</v>
      </c>
      <c r="AT460" t="s">
        <v>3458</v>
      </c>
      <c r="AU460">
        <v>2</v>
      </c>
      <c r="AV460" t="s">
        <v>3458</v>
      </c>
      <c r="AW460">
        <v>5091.9399999999996</v>
      </c>
      <c r="AX460" t="s">
        <v>1341</v>
      </c>
      <c r="AY460" t="s">
        <v>517</v>
      </c>
      <c r="AZ460" t="s">
        <v>102</v>
      </c>
      <c r="BA460" t="s">
        <v>3465</v>
      </c>
      <c r="BB460" t="s">
        <v>3466</v>
      </c>
      <c r="BC460">
        <v>0</v>
      </c>
      <c r="BD460">
        <v>100</v>
      </c>
      <c r="BE460">
        <v>0</v>
      </c>
      <c r="BF460">
        <v>0</v>
      </c>
      <c r="BG460">
        <v>0</v>
      </c>
      <c r="BH460" t="s">
        <v>3467</v>
      </c>
      <c r="BI460" t="s">
        <v>3466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3467</v>
      </c>
      <c r="BP460" t="s">
        <v>3466</v>
      </c>
      <c r="BQ460">
        <v>0</v>
      </c>
      <c r="BR460">
        <v>0</v>
      </c>
      <c r="BS460">
        <v>0</v>
      </c>
      <c r="BT460" t="s">
        <v>3465</v>
      </c>
      <c r="BU460" t="s">
        <v>3466</v>
      </c>
      <c r="BV460">
        <v>10</v>
      </c>
      <c r="BW460">
        <v>100</v>
      </c>
      <c r="BX460">
        <v>0</v>
      </c>
      <c r="BY460">
        <v>0</v>
      </c>
      <c r="BZ460">
        <v>2433.61</v>
      </c>
      <c r="CA460">
        <v>0</v>
      </c>
      <c r="CB460">
        <v>0</v>
      </c>
      <c r="CC460" t="s">
        <v>1325</v>
      </c>
      <c r="CF460" t="s">
        <v>1327</v>
      </c>
      <c r="CH460">
        <v>0</v>
      </c>
      <c r="CI460">
        <v>0</v>
      </c>
      <c r="CK460" t="s">
        <v>55</v>
      </c>
    </row>
    <row r="461" spans="1:89" x14ac:dyDescent="0.25">
      <c r="A461">
        <v>42</v>
      </c>
      <c r="B461" t="s">
        <v>39</v>
      </c>
      <c r="C461">
        <v>12</v>
      </c>
      <c r="D461" t="s">
        <v>258</v>
      </c>
      <c r="E461" t="s">
        <v>1343</v>
      </c>
      <c r="F461" t="s">
        <v>3453</v>
      </c>
      <c r="G461" t="s">
        <v>1344</v>
      </c>
      <c r="H461" t="s">
        <v>177</v>
      </c>
      <c r="I461" t="s">
        <v>47</v>
      </c>
      <c r="J461">
        <v>119126.76</v>
      </c>
      <c r="K461" t="s">
        <v>3454</v>
      </c>
      <c r="L461">
        <v>4.5087999999999999</v>
      </c>
      <c r="M461" t="s">
        <v>48</v>
      </c>
      <c r="O461" t="s">
        <v>3455</v>
      </c>
      <c r="P461" t="s">
        <v>1330</v>
      </c>
      <c r="S461" t="s">
        <v>41</v>
      </c>
      <c r="T461" t="s">
        <v>4181</v>
      </c>
      <c r="U461" t="s">
        <v>1342</v>
      </c>
      <c r="V461" t="s">
        <v>1343</v>
      </c>
      <c r="W461" t="s">
        <v>4182</v>
      </c>
      <c r="X461" t="s">
        <v>1331</v>
      </c>
      <c r="Y461" t="s">
        <v>51</v>
      </c>
      <c r="Z461">
        <v>79</v>
      </c>
      <c r="AA461" t="s">
        <v>3458</v>
      </c>
      <c r="AB461">
        <v>0</v>
      </c>
      <c r="AC461" t="s">
        <v>3459</v>
      </c>
      <c r="AD461">
        <v>22</v>
      </c>
      <c r="AE461" t="s">
        <v>3460</v>
      </c>
      <c r="AF461">
        <v>26855.94</v>
      </c>
      <c r="AG461">
        <v>5371.19</v>
      </c>
      <c r="AH461" t="s">
        <v>3474</v>
      </c>
      <c r="AJ461" t="s">
        <v>4185</v>
      </c>
      <c r="AK461" t="s">
        <v>3612</v>
      </c>
      <c r="AL461">
        <v>28</v>
      </c>
      <c r="AM461">
        <v>537118.74</v>
      </c>
      <c r="AN461">
        <v>569345.86</v>
      </c>
      <c r="AO461">
        <v>0</v>
      </c>
      <c r="AP461">
        <v>1</v>
      </c>
      <c r="AQ461" t="s">
        <v>3501</v>
      </c>
      <c r="AR461">
        <v>9030901000</v>
      </c>
      <c r="AS461">
        <v>5</v>
      </c>
      <c r="AT461" t="s">
        <v>3458</v>
      </c>
      <c r="AU461">
        <v>5</v>
      </c>
      <c r="AV461" t="s">
        <v>3458</v>
      </c>
      <c r="AW461">
        <v>44024.24</v>
      </c>
      <c r="AX461" t="s">
        <v>1345</v>
      </c>
      <c r="AY461" t="s">
        <v>1346</v>
      </c>
      <c r="AZ461" t="s">
        <v>555</v>
      </c>
      <c r="BA461" t="s">
        <v>3465</v>
      </c>
      <c r="BB461" t="s">
        <v>3466</v>
      </c>
      <c r="BC461">
        <v>0</v>
      </c>
      <c r="BD461">
        <v>100</v>
      </c>
      <c r="BE461">
        <v>0</v>
      </c>
      <c r="BF461">
        <v>0</v>
      </c>
      <c r="BG461">
        <v>0</v>
      </c>
      <c r="BH461" t="s">
        <v>3467</v>
      </c>
      <c r="BI461" t="s">
        <v>3466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3467</v>
      </c>
      <c r="BP461" t="s">
        <v>3466</v>
      </c>
      <c r="BQ461">
        <v>0</v>
      </c>
      <c r="BR461">
        <v>0</v>
      </c>
      <c r="BS461">
        <v>0</v>
      </c>
      <c r="BT461" t="s">
        <v>3465</v>
      </c>
      <c r="BU461" t="s">
        <v>3466</v>
      </c>
      <c r="BV461">
        <v>10</v>
      </c>
      <c r="BW461">
        <v>100</v>
      </c>
      <c r="BX461">
        <v>0</v>
      </c>
      <c r="BY461">
        <v>0</v>
      </c>
      <c r="BZ461">
        <v>21040.63</v>
      </c>
      <c r="CA461">
        <v>1</v>
      </c>
      <c r="CB461">
        <v>1</v>
      </c>
      <c r="CC461" t="s">
        <v>1325</v>
      </c>
      <c r="CF461" t="s">
        <v>1343</v>
      </c>
      <c r="CH461">
        <v>1</v>
      </c>
      <c r="CI461">
        <v>0</v>
      </c>
      <c r="CJ461">
        <v>100</v>
      </c>
      <c r="CK461" t="s">
        <v>55</v>
      </c>
    </row>
    <row r="462" spans="1:89" x14ac:dyDescent="0.25">
      <c r="A462">
        <v>42</v>
      </c>
      <c r="B462" t="s">
        <v>39</v>
      </c>
      <c r="C462">
        <v>12</v>
      </c>
      <c r="D462" t="s">
        <v>258</v>
      </c>
      <c r="E462" t="s">
        <v>1343</v>
      </c>
      <c r="F462" t="s">
        <v>3453</v>
      </c>
      <c r="G462" t="s">
        <v>1344</v>
      </c>
      <c r="H462" t="s">
        <v>177</v>
      </c>
      <c r="I462" t="s">
        <v>47</v>
      </c>
      <c r="J462">
        <v>119126.76</v>
      </c>
      <c r="K462" t="s">
        <v>3454</v>
      </c>
      <c r="L462">
        <v>4.5087999999999999</v>
      </c>
      <c r="M462" t="s">
        <v>48</v>
      </c>
      <c r="O462" t="s">
        <v>3455</v>
      </c>
      <c r="P462" t="s">
        <v>1330</v>
      </c>
      <c r="S462" t="s">
        <v>41</v>
      </c>
      <c r="T462" t="s">
        <v>4181</v>
      </c>
      <c r="U462" t="s">
        <v>1342</v>
      </c>
      <c r="V462" t="s">
        <v>1343</v>
      </c>
      <c r="W462" t="s">
        <v>4182</v>
      </c>
      <c r="X462" t="s">
        <v>1331</v>
      </c>
      <c r="Y462" t="s">
        <v>51</v>
      </c>
      <c r="Z462">
        <v>79</v>
      </c>
      <c r="AA462" t="s">
        <v>3458</v>
      </c>
      <c r="AB462">
        <v>0</v>
      </c>
      <c r="AC462" t="s">
        <v>3459</v>
      </c>
      <c r="AD462">
        <v>22</v>
      </c>
      <c r="AE462" t="s">
        <v>3460</v>
      </c>
      <c r="AF462">
        <v>26855.94</v>
      </c>
      <c r="AG462">
        <v>5371.19</v>
      </c>
      <c r="AH462" t="s">
        <v>3474</v>
      </c>
      <c r="AJ462" t="s">
        <v>4185</v>
      </c>
      <c r="AK462" t="s">
        <v>3612</v>
      </c>
      <c r="AL462">
        <v>28</v>
      </c>
      <c r="AM462">
        <v>537118.74</v>
      </c>
      <c r="AN462">
        <v>569345.86</v>
      </c>
      <c r="AO462">
        <v>0</v>
      </c>
      <c r="AP462">
        <v>2</v>
      </c>
      <c r="AQ462" t="s">
        <v>4184</v>
      </c>
      <c r="AR462">
        <v>9030901000</v>
      </c>
      <c r="AS462">
        <v>6</v>
      </c>
      <c r="AT462" t="s">
        <v>3458</v>
      </c>
      <c r="AU462">
        <v>6</v>
      </c>
      <c r="AV462" t="s">
        <v>3458</v>
      </c>
      <c r="AW462">
        <v>26470.91</v>
      </c>
      <c r="AX462" t="s">
        <v>1347</v>
      </c>
      <c r="AY462" t="s">
        <v>1348</v>
      </c>
      <c r="AZ462" t="s">
        <v>555</v>
      </c>
      <c r="BA462" t="s">
        <v>3465</v>
      </c>
      <c r="BB462" t="s">
        <v>3466</v>
      </c>
      <c r="BC462">
        <v>0</v>
      </c>
      <c r="BD462">
        <v>100</v>
      </c>
      <c r="BE462">
        <v>0</v>
      </c>
      <c r="BF462">
        <v>0</v>
      </c>
      <c r="BG462">
        <v>0</v>
      </c>
      <c r="BH462" t="s">
        <v>3467</v>
      </c>
      <c r="BI462" t="s">
        <v>3466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3467</v>
      </c>
      <c r="BP462" t="s">
        <v>3466</v>
      </c>
      <c r="BQ462">
        <v>0</v>
      </c>
      <c r="BR462">
        <v>0</v>
      </c>
      <c r="BS462">
        <v>0</v>
      </c>
      <c r="BT462" t="s">
        <v>3465</v>
      </c>
      <c r="BU462" t="s">
        <v>3466</v>
      </c>
      <c r="BV462">
        <v>10</v>
      </c>
      <c r="BW462">
        <v>100</v>
      </c>
      <c r="BX462">
        <v>0</v>
      </c>
      <c r="BY462">
        <v>0</v>
      </c>
      <c r="BZ462">
        <v>12651.32</v>
      </c>
      <c r="CA462">
        <v>0</v>
      </c>
      <c r="CB462">
        <v>0</v>
      </c>
      <c r="CC462" t="s">
        <v>1325</v>
      </c>
      <c r="CF462" t="s">
        <v>1343</v>
      </c>
      <c r="CH462">
        <v>0</v>
      </c>
      <c r="CI462">
        <v>0</v>
      </c>
      <c r="CK462" t="s">
        <v>55</v>
      </c>
    </row>
    <row r="463" spans="1:89" x14ac:dyDescent="0.25">
      <c r="A463">
        <v>42</v>
      </c>
      <c r="B463" t="s">
        <v>39</v>
      </c>
      <c r="C463">
        <v>12</v>
      </c>
      <c r="D463" t="s">
        <v>258</v>
      </c>
      <c r="E463" t="s">
        <v>1343</v>
      </c>
      <c r="F463" t="s">
        <v>3453</v>
      </c>
      <c r="G463" t="s">
        <v>1344</v>
      </c>
      <c r="H463" t="s">
        <v>177</v>
      </c>
      <c r="I463" t="s">
        <v>47</v>
      </c>
      <c r="J463">
        <v>119126.76</v>
      </c>
      <c r="K463" t="s">
        <v>3454</v>
      </c>
      <c r="L463">
        <v>4.5087999999999999</v>
      </c>
      <c r="M463" t="s">
        <v>48</v>
      </c>
      <c r="O463" t="s">
        <v>3455</v>
      </c>
      <c r="P463" t="s">
        <v>1330</v>
      </c>
      <c r="S463" t="s">
        <v>41</v>
      </c>
      <c r="T463" t="s">
        <v>4181</v>
      </c>
      <c r="U463" t="s">
        <v>1342</v>
      </c>
      <c r="V463" t="s">
        <v>1343</v>
      </c>
      <c r="W463" t="s">
        <v>4182</v>
      </c>
      <c r="X463" t="s">
        <v>1331</v>
      </c>
      <c r="Y463" t="s">
        <v>51</v>
      </c>
      <c r="Z463">
        <v>79</v>
      </c>
      <c r="AA463" t="s">
        <v>3458</v>
      </c>
      <c r="AB463">
        <v>0</v>
      </c>
      <c r="AC463" t="s">
        <v>3459</v>
      </c>
      <c r="AD463">
        <v>22</v>
      </c>
      <c r="AE463" t="s">
        <v>3460</v>
      </c>
      <c r="AF463">
        <v>26855.94</v>
      </c>
      <c r="AG463">
        <v>5371.19</v>
      </c>
      <c r="AH463" t="s">
        <v>3474</v>
      </c>
      <c r="AJ463" t="s">
        <v>4185</v>
      </c>
      <c r="AK463" t="s">
        <v>3612</v>
      </c>
      <c r="AL463">
        <v>28</v>
      </c>
      <c r="AM463">
        <v>537118.74</v>
      </c>
      <c r="AN463">
        <v>569345.86</v>
      </c>
      <c r="AO463">
        <v>0</v>
      </c>
      <c r="AP463">
        <v>3</v>
      </c>
      <c r="AQ463" t="s">
        <v>3501</v>
      </c>
      <c r="AR463">
        <v>9030901000</v>
      </c>
      <c r="AS463">
        <v>1</v>
      </c>
      <c r="AT463" t="s">
        <v>3458</v>
      </c>
      <c r="AU463">
        <v>1</v>
      </c>
      <c r="AV463" t="s">
        <v>3458</v>
      </c>
      <c r="AW463">
        <v>1652.47</v>
      </c>
      <c r="AX463" t="s">
        <v>1340</v>
      </c>
      <c r="AY463" t="s">
        <v>1349</v>
      </c>
      <c r="AZ463" t="s">
        <v>555</v>
      </c>
      <c r="BA463" t="s">
        <v>3465</v>
      </c>
      <c r="BB463" t="s">
        <v>3466</v>
      </c>
      <c r="BC463">
        <v>0</v>
      </c>
      <c r="BD463">
        <v>100</v>
      </c>
      <c r="BE463">
        <v>0</v>
      </c>
      <c r="BF463">
        <v>0</v>
      </c>
      <c r="BG463">
        <v>0</v>
      </c>
      <c r="BH463" t="s">
        <v>3467</v>
      </c>
      <c r="BI463" t="s">
        <v>3466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3467</v>
      </c>
      <c r="BP463" t="s">
        <v>3466</v>
      </c>
      <c r="BQ463">
        <v>0</v>
      </c>
      <c r="BR463">
        <v>0</v>
      </c>
      <c r="BS463">
        <v>0</v>
      </c>
      <c r="BT463" t="s">
        <v>3465</v>
      </c>
      <c r="BU463" t="s">
        <v>3466</v>
      </c>
      <c r="BV463">
        <v>10</v>
      </c>
      <c r="BW463">
        <v>100</v>
      </c>
      <c r="BX463">
        <v>0</v>
      </c>
      <c r="BY463">
        <v>0</v>
      </c>
      <c r="BZ463">
        <v>789.77</v>
      </c>
      <c r="CA463">
        <v>0</v>
      </c>
      <c r="CB463">
        <v>0</v>
      </c>
      <c r="CC463" t="s">
        <v>1325</v>
      </c>
      <c r="CF463" t="s">
        <v>1343</v>
      </c>
      <c r="CH463">
        <v>0</v>
      </c>
      <c r="CI463">
        <v>0</v>
      </c>
      <c r="CK463" t="s">
        <v>55</v>
      </c>
    </row>
    <row r="464" spans="1:89" x14ac:dyDescent="0.25">
      <c r="A464">
        <v>42</v>
      </c>
      <c r="B464" t="s">
        <v>39</v>
      </c>
      <c r="C464">
        <v>12</v>
      </c>
      <c r="D464" t="s">
        <v>258</v>
      </c>
      <c r="E464" t="s">
        <v>1343</v>
      </c>
      <c r="F464" t="s">
        <v>3453</v>
      </c>
      <c r="G464" t="s">
        <v>1344</v>
      </c>
      <c r="H464" t="s">
        <v>177</v>
      </c>
      <c r="I464" t="s">
        <v>47</v>
      </c>
      <c r="J464">
        <v>119126.76</v>
      </c>
      <c r="K464" t="s">
        <v>3454</v>
      </c>
      <c r="L464">
        <v>4.5087999999999999</v>
      </c>
      <c r="M464" t="s">
        <v>48</v>
      </c>
      <c r="O464" t="s">
        <v>3455</v>
      </c>
      <c r="P464" t="s">
        <v>1330</v>
      </c>
      <c r="S464" t="s">
        <v>41</v>
      </c>
      <c r="T464" t="s">
        <v>4181</v>
      </c>
      <c r="U464" t="s">
        <v>1342</v>
      </c>
      <c r="V464" t="s">
        <v>1343</v>
      </c>
      <c r="W464" t="s">
        <v>4182</v>
      </c>
      <c r="X464" t="s">
        <v>1331</v>
      </c>
      <c r="Y464" t="s">
        <v>51</v>
      </c>
      <c r="Z464">
        <v>79</v>
      </c>
      <c r="AA464" t="s">
        <v>3458</v>
      </c>
      <c r="AB464">
        <v>0</v>
      </c>
      <c r="AC464" t="s">
        <v>3459</v>
      </c>
      <c r="AD464">
        <v>22</v>
      </c>
      <c r="AE464" t="s">
        <v>3460</v>
      </c>
      <c r="AF464">
        <v>26855.94</v>
      </c>
      <c r="AG464">
        <v>5371.19</v>
      </c>
      <c r="AH464" t="s">
        <v>3474</v>
      </c>
      <c r="AJ464" t="s">
        <v>4185</v>
      </c>
      <c r="AK464" t="s">
        <v>3612</v>
      </c>
      <c r="AL464">
        <v>28</v>
      </c>
      <c r="AM464">
        <v>537118.74</v>
      </c>
      <c r="AN464">
        <v>569345.86</v>
      </c>
      <c r="AO464">
        <v>0</v>
      </c>
      <c r="AP464">
        <v>4</v>
      </c>
      <c r="AQ464" t="s">
        <v>3501</v>
      </c>
      <c r="AR464">
        <v>9030901000</v>
      </c>
      <c r="AS464">
        <v>1</v>
      </c>
      <c r="AT464" t="s">
        <v>3458</v>
      </c>
      <c r="AU464">
        <v>1</v>
      </c>
      <c r="AV464" t="s">
        <v>3458</v>
      </c>
      <c r="AW464">
        <v>11227.17</v>
      </c>
      <c r="AX464" t="s">
        <v>1350</v>
      </c>
      <c r="AY464" t="s">
        <v>1349</v>
      </c>
      <c r="AZ464" t="s">
        <v>555</v>
      </c>
      <c r="BA464" t="s">
        <v>3465</v>
      </c>
      <c r="BB464" t="s">
        <v>3466</v>
      </c>
      <c r="BC464">
        <v>0</v>
      </c>
      <c r="BD464">
        <v>100</v>
      </c>
      <c r="BE464">
        <v>0</v>
      </c>
      <c r="BF464">
        <v>0</v>
      </c>
      <c r="BG464">
        <v>0</v>
      </c>
      <c r="BH464" t="s">
        <v>3467</v>
      </c>
      <c r="BI464" t="s">
        <v>3466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3467</v>
      </c>
      <c r="BP464" t="s">
        <v>3466</v>
      </c>
      <c r="BQ464">
        <v>0</v>
      </c>
      <c r="BR464">
        <v>0</v>
      </c>
      <c r="BS464">
        <v>0</v>
      </c>
      <c r="BT464" t="s">
        <v>3465</v>
      </c>
      <c r="BU464" t="s">
        <v>3466</v>
      </c>
      <c r="BV464">
        <v>10</v>
      </c>
      <c r="BW464">
        <v>100</v>
      </c>
      <c r="BX464">
        <v>0</v>
      </c>
      <c r="BY464">
        <v>0</v>
      </c>
      <c r="BZ464">
        <v>5365.83</v>
      </c>
      <c r="CA464">
        <v>0</v>
      </c>
      <c r="CB464">
        <v>0</v>
      </c>
      <c r="CC464" t="s">
        <v>1325</v>
      </c>
      <c r="CF464" t="s">
        <v>1343</v>
      </c>
      <c r="CH464">
        <v>0</v>
      </c>
      <c r="CI464">
        <v>0</v>
      </c>
      <c r="CK464" t="s">
        <v>55</v>
      </c>
    </row>
    <row r="465" spans="1:89" x14ac:dyDescent="0.25">
      <c r="A465">
        <v>42</v>
      </c>
      <c r="B465" t="s">
        <v>39</v>
      </c>
      <c r="C465">
        <v>12</v>
      </c>
      <c r="D465" t="s">
        <v>258</v>
      </c>
      <c r="E465" t="s">
        <v>1343</v>
      </c>
      <c r="F465" t="s">
        <v>3453</v>
      </c>
      <c r="G465" t="s">
        <v>1344</v>
      </c>
      <c r="H465" t="s">
        <v>177</v>
      </c>
      <c r="I465" t="s">
        <v>47</v>
      </c>
      <c r="J465">
        <v>119126.76</v>
      </c>
      <c r="K465" t="s">
        <v>3454</v>
      </c>
      <c r="L465">
        <v>4.5087999999999999</v>
      </c>
      <c r="M465" t="s">
        <v>48</v>
      </c>
      <c r="O465" t="s">
        <v>3455</v>
      </c>
      <c r="P465" t="s">
        <v>1330</v>
      </c>
      <c r="S465" t="s">
        <v>41</v>
      </c>
      <c r="T465" t="s">
        <v>4181</v>
      </c>
      <c r="U465" t="s">
        <v>1342</v>
      </c>
      <c r="V465" t="s">
        <v>1343</v>
      </c>
      <c r="W465" t="s">
        <v>4182</v>
      </c>
      <c r="X465" t="s">
        <v>1331</v>
      </c>
      <c r="Y465" t="s">
        <v>51</v>
      </c>
      <c r="Z465">
        <v>79</v>
      </c>
      <c r="AA465" t="s">
        <v>3458</v>
      </c>
      <c r="AB465">
        <v>0</v>
      </c>
      <c r="AC465" t="s">
        <v>3459</v>
      </c>
      <c r="AD465">
        <v>22</v>
      </c>
      <c r="AE465" t="s">
        <v>3460</v>
      </c>
      <c r="AF465">
        <v>26855.94</v>
      </c>
      <c r="AG465">
        <v>5371.19</v>
      </c>
      <c r="AH465" t="s">
        <v>3474</v>
      </c>
      <c r="AJ465" t="s">
        <v>4185</v>
      </c>
      <c r="AK465" t="s">
        <v>3612</v>
      </c>
      <c r="AL465">
        <v>28</v>
      </c>
      <c r="AM465">
        <v>537118.74</v>
      </c>
      <c r="AN465">
        <v>569345.86</v>
      </c>
      <c r="AO465">
        <v>0</v>
      </c>
      <c r="AP465">
        <v>5</v>
      </c>
      <c r="AQ465" t="s">
        <v>4184</v>
      </c>
      <c r="AR465">
        <v>9030901000</v>
      </c>
      <c r="AS465">
        <v>2</v>
      </c>
      <c r="AT465" t="s">
        <v>3458</v>
      </c>
      <c r="AU465">
        <v>2</v>
      </c>
      <c r="AV465" t="s">
        <v>3458</v>
      </c>
      <c r="AW465">
        <v>2330.3000000000002</v>
      </c>
      <c r="AX465" t="s">
        <v>1351</v>
      </c>
      <c r="AY465" t="s">
        <v>1352</v>
      </c>
      <c r="AZ465" t="s">
        <v>555</v>
      </c>
      <c r="BA465" t="s">
        <v>3465</v>
      </c>
      <c r="BB465" t="s">
        <v>3466</v>
      </c>
      <c r="BC465">
        <v>0</v>
      </c>
      <c r="BD465">
        <v>100</v>
      </c>
      <c r="BE465">
        <v>0</v>
      </c>
      <c r="BF465">
        <v>0</v>
      </c>
      <c r="BG465">
        <v>0</v>
      </c>
      <c r="BH465" t="s">
        <v>3467</v>
      </c>
      <c r="BI465" t="s">
        <v>3466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3467</v>
      </c>
      <c r="BP465" t="s">
        <v>3466</v>
      </c>
      <c r="BQ465">
        <v>0</v>
      </c>
      <c r="BR465">
        <v>0</v>
      </c>
      <c r="BS465">
        <v>0</v>
      </c>
      <c r="BT465" t="s">
        <v>3465</v>
      </c>
      <c r="BU465" t="s">
        <v>3466</v>
      </c>
      <c r="BV465">
        <v>10</v>
      </c>
      <c r="BW465">
        <v>100</v>
      </c>
      <c r="BX465">
        <v>0</v>
      </c>
      <c r="BY465">
        <v>0</v>
      </c>
      <c r="BZ465">
        <v>1113.73</v>
      </c>
      <c r="CA465">
        <v>0</v>
      </c>
      <c r="CB465">
        <v>0</v>
      </c>
      <c r="CC465" t="s">
        <v>1325</v>
      </c>
      <c r="CF465" t="s">
        <v>1343</v>
      </c>
      <c r="CH465">
        <v>0</v>
      </c>
      <c r="CI465">
        <v>0</v>
      </c>
      <c r="CK465" t="s">
        <v>55</v>
      </c>
    </row>
    <row r="466" spans="1:89" x14ac:dyDescent="0.25">
      <c r="A466">
        <v>42</v>
      </c>
      <c r="B466" t="s">
        <v>39</v>
      </c>
      <c r="C466">
        <v>12</v>
      </c>
      <c r="D466" t="s">
        <v>258</v>
      </c>
      <c r="E466" t="s">
        <v>1343</v>
      </c>
      <c r="F466" t="s">
        <v>3453</v>
      </c>
      <c r="G466" t="s">
        <v>1344</v>
      </c>
      <c r="H466" t="s">
        <v>177</v>
      </c>
      <c r="I466" t="s">
        <v>47</v>
      </c>
      <c r="J466">
        <v>119126.76</v>
      </c>
      <c r="K466" t="s">
        <v>3454</v>
      </c>
      <c r="L466">
        <v>4.5087999999999999</v>
      </c>
      <c r="M466" t="s">
        <v>48</v>
      </c>
      <c r="O466" t="s">
        <v>3455</v>
      </c>
      <c r="P466" t="s">
        <v>1330</v>
      </c>
      <c r="S466" t="s">
        <v>41</v>
      </c>
      <c r="T466" t="s">
        <v>4181</v>
      </c>
      <c r="U466" t="s">
        <v>1342</v>
      </c>
      <c r="V466" t="s">
        <v>1343</v>
      </c>
      <c r="W466" t="s">
        <v>4182</v>
      </c>
      <c r="X466" t="s">
        <v>1331</v>
      </c>
      <c r="Y466" t="s">
        <v>51</v>
      </c>
      <c r="Z466">
        <v>79</v>
      </c>
      <c r="AA466" t="s">
        <v>3458</v>
      </c>
      <c r="AB466">
        <v>0</v>
      </c>
      <c r="AC466" t="s">
        <v>3459</v>
      </c>
      <c r="AD466">
        <v>22</v>
      </c>
      <c r="AE466" t="s">
        <v>3460</v>
      </c>
      <c r="AF466">
        <v>26855.94</v>
      </c>
      <c r="AG466">
        <v>5371.19</v>
      </c>
      <c r="AH466" t="s">
        <v>3474</v>
      </c>
      <c r="AJ466" t="s">
        <v>4185</v>
      </c>
      <c r="AK466" t="s">
        <v>3612</v>
      </c>
      <c r="AL466">
        <v>28</v>
      </c>
      <c r="AM466">
        <v>537118.74</v>
      </c>
      <c r="AN466">
        <v>569345.86</v>
      </c>
      <c r="AO466">
        <v>0</v>
      </c>
      <c r="AP466">
        <v>6</v>
      </c>
      <c r="AQ466" t="s">
        <v>4184</v>
      </c>
      <c r="AR466">
        <v>9030901000</v>
      </c>
      <c r="AS466">
        <v>1</v>
      </c>
      <c r="AT466" t="s">
        <v>3458</v>
      </c>
      <c r="AU466">
        <v>1</v>
      </c>
      <c r="AV466" t="s">
        <v>3458</v>
      </c>
      <c r="AW466">
        <v>3138</v>
      </c>
      <c r="AX466" t="s">
        <v>1353</v>
      </c>
      <c r="AY466" t="s">
        <v>1349</v>
      </c>
      <c r="AZ466" t="s">
        <v>555</v>
      </c>
      <c r="BA466" t="s">
        <v>3465</v>
      </c>
      <c r="BB466" t="s">
        <v>3466</v>
      </c>
      <c r="BC466">
        <v>0</v>
      </c>
      <c r="BD466">
        <v>100</v>
      </c>
      <c r="BE466">
        <v>0</v>
      </c>
      <c r="BF466">
        <v>0</v>
      </c>
      <c r="BG466">
        <v>0</v>
      </c>
      <c r="BH466" t="s">
        <v>3467</v>
      </c>
      <c r="BI466" t="s">
        <v>3466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3467</v>
      </c>
      <c r="BP466" t="s">
        <v>3466</v>
      </c>
      <c r="BQ466">
        <v>0</v>
      </c>
      <c r="BR466">
        <v>0</v>
      </c>
      <c r="BS466">
        <v>0</v>
      </c>
      <c r="BT466" t="s">
        <v>3465</v>
      </c>
      <c r="BU466" t="s">
        <v>3466</v>
      </c>
      <c r="BV466">
        <v>10</v>
      </c>
      <c r="BW466">
        <v>100</v>
      </c>
      <c r="BX466">
        <v>0</v>
      </c>
      <c r="BY466">
        <v>0</v>
      </c>
      <c r="BZ466">
        <v>1499.75</v>
      </c>
      <c r="CA466">
        <v>0</v>
      </c>
      <c r="CB466">
        <v>0</v>
      </c>
      <c r="CC466" t="s">
        <v>1325</v>
      </c>
      <c r="CF466" t="s">
        <v>1343</v>
      </c>
      <c r="CH466">
        <v>0</v>
      </c>
      <c r="CI466">
        <v>0</v>
      </c>
      <c r="CK466" t="s">
        <v>55</v>
      </c>
    </row>
    <row r="467" spans="1:89" x14ac:dyDescent="0.25">
      <c r="A467">
        <v>42</v>
      </c>
      <c r="B467" t="s">
        <v>39</v>
      </c>
      <c r="C467">
        <v>12</v>
      </c>
      <c r="D467" t="s">
        <v>258</v>
      </c>
      <c r="E467" t="s">
        <v>1343</v>
      </c>
      <c r="F467" t="s">
        <v>3453</v>
      </c>
      <c r="G467" t="s">
        <v>1344</v>
      </c>
      <c r="H467" t="s">
        <v>177</v>
      </c>
      <c r="I467" t="s">
        <v>47</v>
      </c>
      <c r="J467">
        <v>119126.76</v>
      </c>
      <c r="K467" t="s">
        <v>3454</v>
      </c>
      <c r="L467">
        <v>4.5087999999999999</v>
      </c>
      <c r="M467" t="s">
        <v>48</v>
      </c>
      <c r="O467" t="s">
        <v>3455</v>
      </c>
      <c r="P467" t="s">
        <v>1330</v>
      </c>
      <c r="S467" t="s">
        <v>41</v>
      </c>
      <c r="T467" t="s">
        <v>4181</v>
      </c>
      <c r="U467" t="s">
        <v>1342</v>
      </c>
      <c r="V467" t="s">
        <v>1343</v>
      </c>
      <c r="W467" t="s">
        <v>4182</v>
      </c>
      <c r="X467" t="s">
        <v>1331</v>
      </c>
      <c r="Y467" t="s">
        <v>51</v>
      </c>
      <c r="Z467">
        <v>79</v>
      </c>
      <c r="AA467" t="s">
        <v>3458</v>
      </c>
      <c r="AB467">
        <v>0</v>
      </c>
      <c r="AC467" t="s">
        <v>3459</v>
      </c>
      <c r="AD467">
        <v>22</v>
      </c>
      <c r="AE467" t="s">
        <v>3460</v>
      </c>
      <c r="AF467">
        <v>26855.94</v>
      </c>
      <c r="AG467">
        <v>5371.19</v>
      </c>
      <c r="AH467" t="s">
        <v>3474</v>
      </c>
      <c r="AJ467" t="s">
        <v>4185</v>
      </c>
      <c r="AK467" t="s">
        <v>3612</v>
      </c>
      <c r="AL467">
        <v>28</v>
      </c>
      <c r="AM467">
        <v>537118.74</v>
      </c>
      <c r="AN467">
        <v>569345.86</v>
      </c>
      <c r="AO467">
        <v>0</v>
      </c>
      <c r="AP467">
        <v>7</v>
      </c>
      <c r="AQ467" t="s">
        <v>4184</v>
      </c>
      <c r="AR467">
        <v>9030901000</v>
      </c>
      <c r="AS467">
        <v>1</v>
      </c>
      <c r="AT467" t="s">
        <v>3458</v>
      </c>
      <c r="AU467">
        <v>1</v>
      </c>
      <c r="AV467" t="s">
        <v>3458</v>
      </c>
      <c r="AW467">
        <v>5091.9399999999996</v>
      </c>
      <c r="AX467" t="s">
        <v>1341</v>
      </c>
      <c r="AY467" t="s">
        <v>1349</v>
      </c>
      <c r="AZ467" t="s">
        <v>555</v>
      </c>
      <c r="BA467" t="s">
        <v>3465</v>
      </c>
      <c r="BB467" t="s">
        <v>3466</v>
      </c>
      <c r="BC467">
        <v>0</v>
      </c>
      <c r="BD467">
        <v>100</v>
      </c>
      <c r="BE467">
        <v>0</v>
      </c>
      <c r="BF467">
        <v>0</v>
      </c>
      <c r="BG467">
        <v>0</v>
      </c>
      <c r="BH467" t="s">
        <v>3467</v>
      </c>
      <c r="BI467" t="s">
        <v>3466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3467</v>
      </c>
      <c r="BP467" t="s">
        <v>3466</v>
      </c>
      <c r="BQ467">
        <v>0</v>
      </c>
      <c r="BR467">
        <v>0</v>
      </c>
      <c r="BS467">
        <v>0</v>
      </c>
      <c r="BT467" t="s">
        <v>3465</v>
      </c>
      <c r="BU467" t="s">
        <v>3466</v>
      </c>
      <c r="BV467">
        <v>10</v>
      </c>
      <c r="BW467">
        <v>100</v>
      </c>
      <c r="BX467">
        <v>0</v>
      </c>
      <c r="BY467">
        <v>0</v>
      </c>
      <c r="BZ467">
        <v>2433.61</v>
      </c>
      <c r="CA467">
        <v>0</v>
      </c>
      <c r="CB467">
        <v>0</v>
      </c>
      <c r="CC467" t="s">
        <v>1325</v>
      </c>
      <c r="CF467" t="s">
        <v>1343</v>
      </c>
      <c r="CH467">
        <v>0</v>
      </c>
      <c r="CI467">
        <v>0</v>
      </c>
      <c r="CK467" t="s">
        <v>55</v>
      </c>
    </row>
    <row r="468" spans="1:89" x14ac:dyDescent="0.25">
      <c r="A468">
        <v>42</v>
      </c>
      <c r="B468" t="s">
        <v>39</v>
      </c>
      <c r="C468">
        <v>12</v>
      </c>
      <c r="D468" t="s">
        <v>258</v>
      </c>
      <c r="E468" t="s">
        <v>1343</v>
      </c>
      <c r="F468" t="s">
        <v>3453</v>
      </c>
      <c r="G468" t="s">
        <v>1344</v>
      </c>
      <c r="H468" t="s">
        <v>177</v>
      </c>
      <c r="I468" t="s">
        <v>47</v>
      </c>
      <c r="J468">
        <v>119126.76</v>
      </c>
      <c r="K468" t="s">
        <v>3454</v>
      </c>
      <c r="L468">
        <v>4.5087999999999999</v>
      </c>
      <c r="M468" t="s">
        <v>48</v>
      </c>
      <c r="O468" t="s">
        <v>3455</v>
      </c>
      <c r="P468" t="s">
        <v>1330</v>
      </c>
      <c r="S468" t="s">
        <v>41</v>
      </c>
      <c r="T468" t="s">
        <v>4181</v>
      </c>
      <c r="U468" t="s">
        <v>1342</v>
      </c>
      <c r="V468" t="s">
        <v>1343</v>
      </c>
      <c r="W468" t="s">
        <v>4182</v>
      </c>
      <c r="X468" t="s">
        <v>1331</v>
      </c>
      <c r="Y468" t="s">
        <v>51</v>
      </c>
      <c r="Z468">
        <v>79</v>
      </c>
      <c r="AA468" t="s">
        <v>3458</v>
      </c>
      <c r="AB468">
        <v>0</v>
      </c>
      <c r="AC468" t="s">
        <v>3459</v>
      </c>
      <c r="AD468">
        <v>22</v>
      </c>
      <c r="AE468" t="s">
        <v>3460</v>
      </c>
      <c r="AF468">
        <v>26855.94</v>
      </c>
      <c r="AG468">
        <v>5371.19</v>
      </c>
      <c r="AH468" t="s">
        <v>3474</v>
      </c>
      <c r="AJ468" t="s">
        <v>4185</v>
      </c>
      <c r="AK468" t="s">
        <v>3612</v>
      </c>
      <c r="AL468">
        <v>28</v>
      </c>
      <c r="AM468">
        <v>537118.74</v>
      </c>
      <c r="AN468">
        <v>569345.86</v>
      </c>
      <c r="AO468">
        <v>0</v>
      </c>
      <c r="AP468">
        <v>8</v>
      </c>
      <c r="AQ468" t="s">
        <v>4184</v>
      </c>
      <c r="AR468">
        <v>9030901000</v>
      </c>
      <c r="AS468">
        <v>1</v>
      </c>
      <c r="AT468" t="s">
        <v>3458</v>
      </c>
      <c r="AU468">
        <v>1</v>
      </c>
      <c r="AV468" t="s">
        <v>3458</v>
      </c>
      <c r="AW468">
        <v>4969.8999999999996</v>
      </c>
      <c r="AX468" t="s">
        <v>1332</v>
      </c>
      <c r="AY468" t="s">
        <v>1349</v>
      </c>
      <c r="AZ468" t="s">
        <v>555</v>
      </c>
      <c r="BA468" t="s">
        <v>3465</v>
      </c>
      <c r="BB468" t="s">
        <v>3466</v>
      </c>
      <c r="BC468">
        <v>0</v>
      </c>
      <c r="BD468">
        <v>100</v>
      </c>
      <c r="BE468">
        <v>0</v>
      </c>
      <c r="BF468">
        <v>0</v>
      </c>
      <c r="BG468">
        <v>0</v>
      </c>
      <c r="BH468" t="s">
        <v>3467</v>
      </c>
      <c r="BI468" t="s">
        <v>3466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3467</v>
      </c>
      <c r="BP468" t="s">
        <v>3466</v>
      </c>
      <c r="BQ468">
        <v>0</v>
      </c>
      <c r="BR468">
        <v>0</v>
      </c>
      <c r="BS468">
        <v>0</v>
      </c>
      <c r="BT468" t="s">
        <v>3465</v>
      </c>
      <c r="BU468" t="s">
        <v>3466</v>
      </c>
      <c r="BV468">
        <v>10</v>
      </c>
      <c r="BW468">
        <v>100</v>
      </c>
      <c r="BX468">
        <v>0</v>
      </c>
      <c r="BY468">
        <v>0</v>
      </c>
      <c r="BZ468">
        <v>2375.2800000000002</v>
      </c>
      <c r="CA468">
        <v>0</v>
      </c>
      <c r="CB468">
        <v>0</v>
      </c>
      <c r="CC468" t="s">
        <v>1325</v>
      </c>
      <c r="CF468" t="s">
        <v>1343</v>
      </c>
      <c r="CH468">
        <v>0</v>
      </c>
      <c r="CI468">
        <v>0</v>
      </c>
      <c r="CK468" t="s">
        <v>55</v>
      </c>
    </row>
    <row r="469" spans="1:89" x14ac:dyDescent="0.25">
      <c r="A469">
        <v>42</v>
      </c>
      <c r="B469" t="s">
        <v>39</v>
      </c>
      <c r="C469">
        <v>12</v>
      </c>
      <c r="D469" t="s">
        <v>258</v>
      </c>
      <c r="E469" t="s">
        <v>1343</v>
      </c>
      <c r="F469" t="s">
        <v>3453</v>
      </c>
      <c r="G469" t="s">
        <v>1344</v>
      </c>
      <c r="H469" t="s">
        <v>177</v>
      </c>
      <c r="I469" t="s">
        <v>47</v>
      </c>
      <c r="J469">
        <v>119126.76</v>
      </c>
      <c r="K469" t="s">
        <v>3454</v>
      </c>
      <c r="L469">
        <v>4.5087999999999999</v>
      </c>
      <c r="M469" t="s">
        <v>48</v>
      </c>
      <c r="O469" t="s">
        <v>3455</v>
      </c>
      <c r="P469" t="s">
        <v>1330</v>
      </c>
      <c r="S469" t="s">
        <v>41</v>
      </c>
      <c r="T469" t="s">
        <v>4181</v>
      </c>
      <c r="U469" t="s">
        <v>1342</v>
      </c>
      <c r="V469" t="s">
        <v>1343</v>
      </c>
      <c r="W469" t="s">
        <v>4182</v>
      </c>
      <c r="X469" t="s">
        <v>1331</v>
      </c>
      <c r="Y469" t="s">
        <v>51</v>
      </c>
      <c r="Z469">
        <v>79</v>
      </c>
      <c r="AA469" t="s">
        <v>3458</v>
      </c>
      <c r="AB469">
        <v>0</v>
      </c>
      <c r="AC469" t="s">
        <v>3459</v>
      </c>
      <c r="AD469">
        <v>22</v>
      </c>
      <c r="AE469" t="s">
        <v>3460</v>
      </c>
      <c r="AF469">
        <v>26855.94</v>
      </c>
      <c r="AG469">
        <v>5371.19</v>
      </c>
      <c r="AH469" t="s">
        <v>3474</v>
      </c>
      <c r="AJ469" t="s">
        <v>4185</v>
      </c>
      <c r="AK469" t="s">
        <v>3612</v>
      </c>
      <c r="AL469">
        <v>28</v>
      </c>
      <c r="AM469">
        <v>537118.74</v>
      </c>
      <c r="AN469">
        <v>569345.86</v>
      </c>
      <c r="AO469">
        <v>0</v>
      </c>
      <c r="AP469">
        <v>9</v>
      </c>
      <c r="AQ469" t="s">
        <v>4184</v>
      </c>
      <c r="AR469">
        <v>9030901000</v>
      </c>
      <c r="AS469">
        <v>4</v>
      </c>
      <c r="AT469" t="s">
        <v>3458</v>
      </c>
      <c r="AU469">
        <v>4</v>
      </c>
      <c r="AV469" t="s">
        <v>3458</v>
      </c>
      <c r="AW469">
        <v>20221.830000000002</v>
      </c>
      <c r="AX469" t="s">
        <v>1354</v>
      </c>
      <c r="AY469" t="s">
        <v>1355</v>
      </c>
      <c r="AZ469" t="s">
        <v>555</v>
      </c>
      <c r="BA469" t="s">
        <v>3465</v>
      </c>
      <c r="BB469" t="s">
        <v>3466</v>
      </c>
      <c r="BC469">
        <v>0</v>
      </c>
      <c r="BD469">
        <v>100</v>
      </c>
      <c r="BE469">
        <v>0</v>
      </c>
      <c r="BF469">
        <v>0</v>
      </c>
      <c r="BG469">
        <v>0</v>
      </c>
      <c r="BH469" t="s">
        <v>3467</v>
      </c>
      <c r="BI469" t="s">
        <v>3466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3467</v>
      </c>
      <c r="BP469" t="s">
        <v>3466</v>
      </c>
      <c r="BQ469">
        <v>0</v>
      </c>
      <c r="BR469">
        <v>0</v>
      </c>
      <c r="BS469">
        <v>0</v>
      </c>
      <c r="BT469" t="s">
        <v>3465</v>
      </c>
      <c r="BU469" t="s">
        <v>3466</v>
      </c>
      <c r="BV469">
        <v>10</v>
      </c>
      <c r="BW469">
        <v>100</v>
      </c>
      <c r="BX469">
        <v>0</v>
      </c>
      <c r="BY469">
        <v>0</v>
      </c>
      <c r="BZ469">
        <v>9664.68</v>
      </c>
      <c r="CA469">
        <v>0</v>
      </c>
      <c r="CB469">
        <v>0</v>
      </c>
      <c r="CC469" t="s">
        <v>1325</v>
      </c>
      <c r="CF469" t="s">
        <v>1343</v>
      </c>
      <c r="CH469">
        <v>0</v>
      </c>
      <c r="CI469">
        <v>0</v>
      </c>
      <c r="CK469" t="s">
        <v>55</v>
      </c>
    </row>
    <row r="470" spans="1:89" x14ac:dyDescent="0.25">
      <c r="A470">
        <v>694</v>
      </c>
      <c r="B470" t="s">
        <v>39</v>
      </c>
      <c r="C470">
        <v>12</v>
      </c>
      <c r="D470" t="s">
        <v>258</v>
      </c>
      <c r="E470" t="s">
        <v>1357</v>
      </c>
      <c r="F470" t="s">
        <v>3453</v>
      </c>
      <c r="G470" t="s">
        <v>1358</v>
      </c>
      <c r="H470" t="s">
        <v>177</v>
      </c>
      <c r="I470" t="s">
        <v>47</v>
      </c>
      <c r="J470">
        <v>191797.33</v>
      </c>
      <c r="K470" t="s">
        <v>3454</v>
      </c>
      <c r="L470">
        <v>4.5087999999999999</v>
      </c>
      <c r="M470" t="s">
        <v>48</v>
      </c>
      <c r="O470" t="s">
        <v>3455</v>
      </c>
      <c r="P470" t="s">
        <v>1330</v>
      </c>
      <c r="S470" t="s">
        <v>41</v>
      </c>
      <c r="T470" t="s">
        <v>4181</v>
      </c>
      <c r="U470" t="s">
        <v>1356</v>
      </c>
      <c r="V470" t="s">
        <v>1357</v>
      </c>
      <c r="W470" t="s">
        <v>4182</v>
      </c>
      <c r="X470" t="s">
        <v>1331</v>
      </c>
      <c r="Y470" t="s">
        <v>51</v>
      </c>
      <c r="Z470">
        <v>82</v>
      </c>
      <c r="AA470" t="s">
        <v>3458</v>
      </c>
      <c r="AB470">
        <v>0</v>
      </c>
      <c r="AC470" t="s">
        <v>3459</v>
      </c>
      <c r="AD470">
        <v>21</v>
      </c>
      <c r="AE470" t="s">
        <v>3460</v>
      </c>
      <c r="AF470">
        <v>43238.79</v>
      </c>
      <c r="AG470">
        <v>8647.76</v>
      </c>
      <c r="AH470" t="s">
        <v>3461</v>
      </c>
      <c r="AJ470" t="s">
        <v>4186</v>
      </c>
      <c r="AK470" t="s">
        <v>4187</v>
      </c>
      <c r="AL470">
        <v>88</v>
      </c>
      <c r="AM470">
        <v>864775.8</v>
      </c>
      <c r="AN470">
        <v>916662.35</v>
      </c>
      <c r="AO470">
        <v>0</v>
      </c>
      <c r="AP470">
        <v>1</v>
      </c>
      <c r="AQ470" t="s">
        <v>4184</v>
      </c>
      <c r="AR470">
        <v>9030901000</v>
      </c>
      <c r="AS470">
        <v>12</v>
      </c>
      <c r="AT470" t="s">
        <v>3458</v>
      </c>
      <c r="AU470">
        <v>12</v>
      </c>
      <c r="AV470" t="s">
        <v>3458</v>
      </c>
      <c r="AW470">
        <v>44133.86</v>
      </c>
      <c r="AX470" t="s">
        <v>1359</v>
      </c>
      <c r="AY470" t="s">
        <v>1360</v>
      </c>
      <c r="AZ470" t="s">
        <v>548</v>
      </c>
      <c r="BA470" t="s">
        <v>3465</v>
      </c>
      <c r="BB470" t="s">
        <v>3466</v>
      </c>
      <c r="BC470">
        <v>0</v>
      </c>
      <c r="BD470">
        <v>100</v>
      </c>
      <c r="BE470">
        <v>0</v>
      </c>
      <c r="BF470">
        <v>0</v>
      </c>
      <c r="BG470">
        <v>0</v>
      </c>
      <c r="BH470" t="s">
        <v>3467</v>
      </c>
      <c r="BI470" t="s">
        <v>3466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3467</v>
      </c>
      <c r="BP470" t="s">
        <v>3466</v>
      </c>
      <c r="BQ470">
        <v>0</v>
      </c>
      <c r="BR470">
        <v>0</v>
      </c>
      <c r="BS470">
        <v>0</v>
      </c>
      <c r="BT470" t="s">
        <v>3465</v>
      </c>
      <c r="BU470" t="s">
        <v>3466</v>
      </c>
      <c r="BV470">
        <v>10</v>
      </c>
      <c r="BW470">
        <v>100</v>
      </c>
      <c r="BX470">
        <v>0</v>
      </c>
      <c r="BY470">
        <v>0</v>
      </c>
      <c r="BZ470">
        <v>21093.02</v>
      </c>
      <c r="CA470">
        <v>1</v>
      </c>
      <c r="CB470">
        <v>1</v>
      </c>
      <c r="CC470" t="s">
        <v>1325</v>
      </c>
      <c r="CF470" t="s">
        <v>1357</v>
      </c>
      <c r="CH470">
        <v>1</v>
      </c>
      <c r="CI470">
        <v>0</v>
      </c>
      <c r="CJ470">
        <v>100</v>
      </c>
      <c r="CK470" t="s">
        <v>55</v>
      </c>
    </row>
    <row r="471" spans="1:89" x14ac:dyDescent="0.25">
      <c r="A471">
        <v>694</v>
      </c>
      <c r="B471" t="s">
        <v>39</v>
      </c>
      <c r="C471">
        <v>12</v>
      </c>
      <c r="D471" t="s">
        <v>258</v>
      </c>
      <c r="E471" t="s">
        <v>1357</v>
      </c>
      <c r="F471" t="s">
        <v>3453</v>
      </c>
      <c r="G471" t="s">
        <v>1358</v>
      </c>
      <c r="H471" t="s">
        <v>177</v>
      </c>
      <c r="I471" t="s">
        <v>47</v>
      </c>
      <c r="J471">
        <v>191797.33</v>
      </c>
      <c r="K471" t="s">
        <v>3454</v>
      </c>
      <c r="L471">
        <v>4.5087999999999999</v>
      </c>
      <c r="M471" t="s">
        <v>48</v>
      </c>
      <c r="O471" t="s">
        <v>3455</v>
      </c>
      <c r="P471" t="s">
        <v>1330</v>
      </c>
      <c r="S471" t="s">
        <v>41</v>
      </c>
      <c r="T471" t="s">
        <v>4181</v>
      </c>
      <c r="U471" t="s">
        <v>1356</v>
      </c>
      <c r="V471" t="s">
        <v>1357</v>
      </c>
      <c r="W471" t="s">
        <v>4182</v>
      </c>
      <c r="X471" t="s">
        <v>1331</v>
      </c>
      <c r="Y471" t="s">
        <v>51</v>
      </c>
      <c r="Z471">
        <v>82</v>
      </c>
      <c r="AA471" t="s">
        <v>3458</v>
      </c>
      <c r="AB471">
        <v>0</v>
      </c>
      <c r="AC471" t="s">
        <v>3459</v>
      </c>
      <c r="AD471">
        <v>21</v>
      </c>
      <c r="AE471" t="s">
        <v>3460</v>
      </c>
      <c r="AF471">
        <v>43238.79</v>
      </c>
      <c r="AG471">
        <v>8647.76</v>
      </c>
      <c r="AH471" t="s">
        <v>3461</v>
      </c>
      <c r="AJ471" t="s">
        <v>4186</v>
      </c>
      <c r="AK471" t="s">
        <v>4187</v>
      </c>
      <c r="AL471">
        <v>88</v>
      </c>
      <c r="AM471">
        <v>864775.8</v>
      </c>
      <c r="AN471">
        <v>916662.35</v>
      </c>
      <c r="AO471">
        <v>0</v>
      </c>
      <c r="AP471">
        <v>2</v>
      </c>
      <c r="AQ471" t="s">
        <v>4184</v>
      </c>
      <c r="AR471">
        <v>9030891000</v>
      </c>
      <c r="AS471">
        <v>1</v>
      </c>
      <c r="AT471" t="s">
        <v>3502</v>
      </c>
      <c r="AU471">
        <v>1</v>
      </c>
      <c r="AV471" t="s">
        <v>3502</v>
      </c>
      <c r="AW471">
        <v>8944.4599999999991</v>
      </c>
      <c r="AX471" t="s">
        <v>1361</v>
      </c>
      <c r="AY471" t="s">
        <v>517</v>
      </c>
      <c r="AZ471" t="s">
        <v>548</v>
      </c>
      <c r="BA471" t="s">
        <v>3465</v>
      </c>
      <c r="BB471" t="s">
        <v>3466</v>
      </c>
      <c r="BC471">
        <v>0</v>
      </c>
      <c r="BD471">
        <v>100</v>
      </c>
      <c r="BE471">
        <v>0</v>
      </c>
      <c r="BF471">
        <v>0</v>
      </c>
      <c r="BG471">
        <v>0</v>
      </c>
      <c r="BH471" t="s">
        <v>3467</v>
      </c>
      <c r="BI471" t="s">
        <v>3466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3467</v>
      </c>
      <c r="BP471" t="s">
        <v>3466</v>
      </c>
      <c r="BQ471">
        <v>0</v>
      </c>
      <c r="BR471">
        <v>0</v>
      </c>
      <c r="BS471">
        <v>0</v>
      </c>
      <c r="BT471" t="s">
        <v>3465</v>
      </c>
      <c r="BU471" t="s">
        <v>3466</v>
      </c>
      <c r="BV471">
        <v>10</v>
      </c>
      <c r="BW471">
        <v>100</v>
      </c>
      <c r="BX471">
        <v>0</v>
      </c>
      <c r="BY471">
        <v>0</v>
      </c>
      <c r="BZ471">
        <v>4274.8500000000004</v>
      </c>
      <c r="CA471">
        <v>0</v>
      </c>
      <c r="CB471">
        <v>0</v>
      </c>
      <c r="CC471" t="s">
        <v>1325</v>
      </c>
      <c r="CF471" t="s">
        <v>1357</v>
      </c>
      <c r="CH471">
        <v>0</v>
      </c>
      <c r="CI471">
        <v>0</v>
      </c>
      <c r="CK471" t="s">
        <v>55</v>
      </c>
    </row>
    <row r="472" spans="1:89" x14ac:dyDescent="0.25">
      <c r="A472">
        <v>694</v>
      </c>
      <c r="B472" t="s">
        <v>39</v>
      </c>
      <c r="C472">
        <v>12</v>
      </c>
      <c r="D472" t="s">
        <v>258</v>
      </c>
      <c r="E472" t="s">
        <v>1357</v>
      </c>
      <c r="F472" t="s">
        <v>3453</v>
      </c>
      <c r="G472" t="s">
        <v>1358</v>
      </c>
      <c r="H472" t="s">
        <v>177</v>
      </c>
      <c r="I472" t="s">
        <v>47</v>
      </c>
      <c r="J472">
        <v>191797.33</v>
      </c>
      <c r="K472" t="s">
        <v>3454</v>
      </c>
      <c r="L472">
        <v>4.5087999999999999</v>
      </c>
      <c r="M472" t="s">
        <v>48</v>
      </c>
      <c r="O472" t="s">
        <v>3455</v>
      </c>
      <c r="P472" t="s">
        <v>1330</v>
      </c>
      <c r="S472" t="s">
        <v>41</v>
      </c>
      <c r="T472" t="s">
        <v>4181</v>
      </c>
      <c r="U472" t="s">
        <v>1356</v>
      </c>
      <c r="V472" t="s">
        <v>1357</v>
      </c>
      <c r="W472" t="s">
        <v>4182</v>
      </c>
      <c r="X472" t="s">
        <v>1331</v>
      </c>
      <c r="Y472" t="s">
        <v>51</v>
      </c>
      <c r="Z472">
        <v>82</v>
      </c>
      <c r="AA472" t="s">
        <v>3458</v>
      </c>
      <c r="AB472">
        <v>0</v>
      </c>
      <c r="AC472" t="s">
        <v>3459</v>
      </c>
      <c r="AD472">
        <v>21</v>
      </c>
      <c r="AE472" t="s">
        <v>3460</v>
      </c>
      <c r="AF472">
        <v>43238.79</v>
      </c>
      <c r="AG472">
        <v>8647.76</v>
      </c>
      <c r="AH472" t="s">
        <v>3461</v>
      </c>
      <c r="AJ472" t="s">
        <v>4186</v>
      </c>
      <c r="AK472" t="s">
        <v>4187</v>
      </c>
      <c r="AL472">
        <v>88</v>
      </c>
      <c r="AM472">
        <v>864775.8</v>
      </c>
      <c r="AN472">
        <v>916662.35</v>
      </c>
      <c r="AO472">
        <v>0</v>
      </c>
      <c r="AP472">
        <v>3</v>
      </c>
      <c r="AQ472" t="s">
        <v>4184</v>
      </c>
      <c r="AR472">
        <v>9030901000</v>
      </c>
      <c r="AS472">
        <v>12</v>
      </c>
      <c r="AT472" t="s">
        <v>3458</v>
      </c>
      <c r="AU472">
        <v>12</v>
      </c>
      <c r="AV472" t="s">
        <v>3458</v>
      </c>
      <c r="AW472">
        <v>49383.4</v>
      </c>
      <c r="AX472" t="s">
        <v>1350</v>
      </c>
      <c r="AY472" t="s">
        <v>1360</v>
      </c>
      <c r="AZ472" t="s">
        <v>548</v>
      </c>
      <c r="BA472" t="s">
        <v>3465</v>
      </c>
      <c r="BB472" t="s">
        <v>3466</v>
      </c>
      <c r="BC472">
        <v>0</v>
      </c>
      <c r="BD472">
        <v>100</v>
      </c>
      <c r="BE472">
        <v>0</v>
      </c>
      <c r="BF472">
        <v>0</v>
      </c>
      <c r="BG472">
        <v>0</v>
      </c>
      <c r="BH472" t="s">
        <v>3467</v>
      </c>
      <c r="BI472" t="s">
        <v>3466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3467</v>
      </c>
      <c r="BP472" t="s">
        <v>3466</v>
      </c>
      <c r="BQ472">
        <v>0</v>
      </c>
      <c r="BR472">
        <v>0</v>
      </c>
      <c r="BS472">
        <v>0</v>
      </c>
      <c r="BT472" t="s">
        <v>3465</v>
      </c>
      <c r="BU472" t="s">
        <v>3466</v>
      </c>
      <c r="BV472">
        <v>10</v>
      </c>
      <c r="BW472">
        <v>100</v>
      </c>
      <c r="BX472">
        <v>0</v>
      </c>
      <c r="BY472">
        <v>0</v>
      </c>
      <c r="BZ472">
        <v>23601.95</v>
      </c>
      <c r="CA472">
        <v>0</v>
      </c>
      <c r="CB472">
        <v>0</v>
      </c>
      <c r="CC472" t="s">
        <v>1325</v>
      </c>
      <c r="CF472" t="s">
        <v>1357</v>
      </c>
      <c r="CH472">
        <v>0</v>
      </c>
      <c r="CI472">
        <v>0</v>
      </c>
      <c r="CK472" t="s">
        <v>55</v>
      </c>
    </row>
    <row r="473" spans="1:89" x14ac:dyDescent="0.25">
      <c r="A473">
        <v>694</v>
      </c>
      <c r="B473" t="s">
        <v>39</v>
      </c>
      <c r="C473">
        <v>12</v>
      </c>
      <c r="D473" t="s">
        <v>258</v>
      </c>
      <c r="E473" t="s">
        <v>1357</v>
      </c>
      <c r="F473" t="s">
        <v>3453</v>
      </c>
      <c r="G473" t="s">
        <v>1358</v>
      </c>
      <c r="H473" t="s">
        <v>177</v>
      </c>
      <c r="I473" t="s">
        <v>47</v>
      </c>
      <c r="J473">
        <v>191797.33</v>
      </c>
      <c r="K473" t="s">
        <v>3454</v>
      </c>
      <c r="L473">
        <v>4.5087999999999999</v>
      </c>
      <c r="M473" t="s">
        <v>48</v>
      </c>
      <c r="O473" t="s">
        <v>3455</v>
      </c>
      <c r="P473" t="s">
        <v>1330</v>
      </c>
      <c r="S473" t="s">
        <v>41</v>
      </c>
      <c r="T473" t="s">
        <v>4181</v>
      </c>
      <c r="U473" t="s">
        <v>1356</v>
      </c>
      <c r="V473" t="s">
        <v>1357</v>
      </c>
      <c r="W473" t="s">
        <v>4182</v>
      </c>
      <c r="X473" t="s">
        <v>1331</v>
      </c>
      <c r="Y473" t="s">
        <v>51</v>
      </c>
      <c r="Z473">
        <v>82</v>
      </c>
      <c r="AA473" t="s">
        <v>3458</v>
      </c>
      <c r="AB473">
        <v>0</v>
      </c>
      <c r="AC473" t="s">
        <v>3459</v>
      </c>
      <c r="AD473">
        <v>21</v>
      </c>
      <c r="AE473" t="s">
        <v>3460</v>
      </c>
      <c r="AF473">
        <v>43238.79</v>
      </c>
      <c r="AG473">
        <v>8647.76</v>
      </c>
      <c r="AH473" t="s">
        <v>3461</v>
      </c>
      <c r="AJ473" t="s">
        <v>4186</v>
      </c>
      <c r="AK473" t="s">
        <v>4187</v>
      </c>
      <c r="AL473">
        <v>88</v>
      </c>
      <c r="AM473">
        <v>864775.8</v>
      </c>
      <c r="AN473">
        <v>916662.35</v>
      </c>
      <c r="AO473">
        <v>0</v>
      </c>
      <c r="AP473">
        <v>4</v>
      </c>
      <c r="AQ473" t="s">
        <v>4184</v>
      </c>
      <c r="AR473">
        <v>9030901000</v>
      </c>
      <c r="AS473">
        <v>3</v>
      </c>
      <c r="AT473" t="s">
        <v>3458</v>
      </c>
      <c r="AU473">
        <v>3</v>
      </c>
      <c r="AV473" t="s">
        <v>3458</v>
      </c>
      <c r="AW473">
        <v>4185.63</v>
      </c>
      <c r="AX473" t="s">
        <v>1362</v>
      </c>
      <c r="AY473" t="s">
        <v>517</v>
      </c>
      <c r="AZ473" t="s">
        <v>548</v>
      </c>
      <c r="BA473" t="s">
        <v>3465</v>
      </c>
      <c r="BB473" t="s">
        <v>3466</v>
      </c>
      <c r="BC473">
        <v>0</v>
      </c>
      <c r="BD473">
        <v>100</v>
      </c>
      <c r="BE473">
        <v>0</v>
      </c>
      <c r="BF473">
        <v>0</v>
      </c>
      <c r="BG473">
        <v>0</v>
      </c>
      <c r="BH473" t="s">
        <v>3467</v>
      </c>
      <c r="BI473" t="s">
        <v>3466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3467</v>
      </c>
      <c r="BP473" t="s">
        <v>3466</v>
      </c>
      <c r="BQ473">
        <v>0</v>
      </c>
      <c r="BR473">
        <v>0</v>
      </c>
      <c r="BS473">
        <v>0</v>
      </c>
      <c r="BT473" t="s">
        <v>3465</v>
      </c>
      <c r="BU473" t="s">
        <v>3466</v>
      </c>
      <c r="BV473">
        <v>10</v>
      </c>
      <c r="BW473">
        <v>100</v>
      </c>
      <c r="BX473">
        <v>0</v>
      </c>
      <c r="BY473">
        <v>0</v>
      </c>
      <c r="BZ473">
        <v>2000.45</v>
      </c>
      <c r="CA473">
        <v>0</v>
      </c>
      <c r="CB473">
        <v>0</v>
      </c>
      <c r="CC473" t="s">
        <v>1325</v>
      </c>
      <c r="CF473" t="s">
        <v>1357</v>
      </c>
      <c r="CH473">
        <v>0</v>
      </c>
      <c r="CI473">
        <v>0</v>
      </c>
      <c r="CK473" t="s">
        <v>55</v>
      </c>
    </row>
    <row r="474" spans="1:89" x14ac:dyDescent="0.25">
      <c r="A474">
        <v>694</v>
      </c>
      <c r="B474" t="s">
        <v>39</v>
      </c>
      <c r="C474">
        <v>12</v>
      </c>
      <c r="D474" t="s">
        <v>258</v>
      </c>
      <c r="E474" t="s">
        <v>1357</v>
      </c>
      <c r="F474" t="s">
        <v>3453</v>
      </c>
      <c r="G474" t="s">
        <v>1358</v>
      </c>
      <c r="H474" t="s">
        <v>177</v>
      </c>
      <c r="I474" t="s">
        <v>47</v>
      </c>
      <c r="J474">
        <v>191797.33</v>
      </c>
      <c r="K474" t="s">
        <v>3454</v>
      </c>
      <c r="L474">
        <v>4.5087999999999999</v>
      </c>
      <c r="M474" t="s">
        <v>48</v>
      </c>
      <c r="O474" t="s">
        <v>3455</v>
      </c>
      <c r="P474" t="s">
        <v>1330</v>
      </c>
      <c r="S474" t="s">
        <v>41</v>
      </c>
      <c r="T474" t="s">
        <v>4181</v>
      </c>
      <c r="U474" t="s">
        <v>1356</v>
      </c>
      <c r="V474" t="s">
        <v>1357</v>
      </c>
      <c r="W474" t="s">
        <v>4182</v>
      </c>
      <c r="X474" t="s">
        <v>1331</v>
      </c>
      <c r="Y474" t="s">
        <v>51</v>
      </c>
      <c r="Z474">
        <v>82</v>
      </c>
      <c r="AA474" t="s">
        <v>3458</v>
      </c>
      <c r="AB474">
        <v>0</v>
      </c>
      <c r="AC474" t="s">
        <v>3459</v>
      </c>
      <c r="AD474">
        <v>21</v>
      </c>
      <c r="AE474" t="s">
        <v>3460</v>
      </c>
      <c r="AF474">
        <v>43238.79</v>
      </c>
      <c r="AG474">
        <v>8647.76</v>
      </c>
      <c r="AH474" t="s">
        <v>3461</v>
      </c>
      <c r="AJ474" t="s">
        <v>4186</v>
      </c>
      <c r="AK474" t="s">
        <v>4187</v>
      </c>
      <c r="AL474">
        <v>88</v>
      </c>
      <c r="AM474">
        <v>864775.8</v>
      </c>
      <c r="AN474">
        <v>916662.35</v>
      </c>
      <c r="AO474">
        <v>0</v>
      </c>
      <c r="AP474">
        <v>5</v>
      </c>
      <c r="AQ474" t="s">
        <v>4184</v>
      </c>
      <c r="AR474">
        <v>9030901000</v>
      </c>
      <c r="AS474">
        <v>9</v>
      </c>
      <c r="AT474" t="s">
        <v>3458</v>
      </c>
      <c r="AU474">
        <v>9</v>
      </c>
      <c r="AV474" t="s">
        <v>3458</v>
      </c>
      <c r="AW474">
        <v>7956.9</v>
      </c>
      <c r="AX474" t="s">
        <v>1341</v>
      </c>
      <c r="AY474" t="s">
        <v>497</v>
      </c>
      <c r="AZ474" t="s">
        <v>548</v>
      </c>
      <c r="BA474" t="s">
        <v>3465</v>
      </c>
      <c r="BB474" t="s">
        <v>3466</v>
      </c>
      <c r="BC474">
        <v>0</v>
      </c>
      <c r="BD474">
        <v>100</v>
      </c>
      <c r="BE474">
        <v>0</v>
      </c>
      <c r="BF474">
        <v>0</v>
      </c>
      <c r="BG474">
        <v>0</v>
      </c>
      <c r="BH474" t="s">
        <v>3467</v>
      </c>
      <c r="BI474" t="s">
        <v>3466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3467</v>
      </c>
      <c r="BP474" t="s">
        <v>3466</v>
      </c>
      <c r="BQ474">
        <v>0</v>
      </c>
      <c r="BR474">
        <v>0</v>
      </c>
      <c r="BS474">
        <v>0</v>
      </c>
      <c r="BT474" t="s">
        <v>3465</v>
      </c>
      <c r="BU474" t="s">
        <v>3466</v>
      </c>
      <c r="BV474">
        <v>10</v>
      </c>
      <c r="BW474">
        <v>100</v>
      </c>
      <c r="BX474">
        <v>0</v>
      </c>
      <c r="BY474">
        <v>0</v>
      </c>
      <c r="BZ474">
        <v>3802.86</v>
      </c>
      <c r="CA474">
        <v>0</v>
      </c>
      <c r="CB474">
        <v>0</v>
      </c>
      <c r="CC474" t="s">
        <v>1325</v>
      </c>
      <c r="CF474" t="s">
        <v>1357</v>
      </c>
      <c r="CH474">
        <v>0</v>
      </c>
      <c r="CI474">
        <v>0</v>
      </c>
      <c r="CK474" t="s">
        <v>55</v>
      </c>
    </row>
    <row r="475" spans="1:89" x14ac:dyDescent="0.25">
      <c r="A475">
        <v>694</v>
      </c>
      <c r="B475" t="s">
        <v>39</v>
      </c>
      <c r="C475">
        <v>12</v>
      </c>
      <c r="D475" t="s">
        <v>258</v>
      </c>
      <c r="E475" t="s">
        <v>1357</v>
      </c>
      <c r="F475" t="s">
        <v>3453</v>
      </c>
      <c r="G475" t="s">
        <v>1358</v>
      </c>
      <c r="H475" t="s">
        <v>177</v>
      </c>
      <c r="I475" t="s">
        <v>47</v>
      </c>
      <c r="J475">
        <v>191797.33</v>
      </c>
      <c r="K475" t="s">
        <v>3454</v>
      </c>
      <c r="L475">
        <v>4.5087999999999999</v>
      </c>
      <c r="M475" t="s">
        <v>48</v>
      </c>
      <c r="O475" t="s">
        <v>3455</v>
      </c>
      <c r="P475" t="s">
        <v>1330</v>
      </c>
      <c r="S475" t="s">
        <v>41</v>
      </c>
      <c r="T475" t="s">
        <v>4181</v>
      </c>
      <c r="U475" t="s">
        <v>1356</v>
      </c>
      <c r="V475" t="s">
        <v>1357</v>
      </c>
      <c r="W475" t="s">
        <v>4182</v>
      </c>
      <c r="X475" t="s">
        <v>1331</v>
      </c>
      <c r="Y475" t="s">
        <v>51</v>
      </c>
      <c r="Z475">
        <v>82</v>
      </c>
      <c r="AA475" t="s">
        <v>3458</v>
      </c>
      <c r="AB475">
        <v>0</v>
      </c>
      <c r="AC475" t="s">
        <v>3459</v>
      </c>
      <c r="AD475">
        <v>21</v>
      </c>
      <c r="AE475" t="s">
        <v>3460</v>
      </c>
      <c r="AF475">
        <v>43238.79</v>
      </c>
      <c r="AG475">
        <v>8647.76</v>
      </c>
      <c r="AH475" t="s">
        <v>3461</v>
      </c>
      <c r="AJ475" t="s">
        <v>4186</v>
      </c>
      <c r="AK475" t="s">
        <v>4187</v>
      </c>
      <c r="AL475">
        <v>88</v>
      </c>
      <c r="AM475">
        <v>864775.8</v>
      </c>
      <c r="AN475">
        <v>916662.35</v>
      </c>
      <c r="AO475">
        <v>0</v>
      </c>
      <c r="AP475">
        <v>6</v>
      </c>
      <c r="AQ475" t="s">
        <v>4184</v>
      </c>
      <c r="AR475">
        <v>8537109900</v>
      </c>
      <c r="AS475">
        <v>3</v>
      </c>
      <c r="AT475" t="s">
        <v>3458</v>
      </c>
      <c r="AU475">
        <v>3</v>
      </c>
      <c r="AV475" t="s">
        <v>3458</v>
      </c>
      <c r="AW475">
        <v>2421.35</v>
      </c>
      <c r="AX475" t="s">
        <v>1363</v>
      </c>
      <c r="AY475" t="s">
        <v>517</v>
      </c>
      <c r="AZ475" t="s">
        <v>548</v>
      </c>
      <c r="BA475" t="s">
        <v>3465</v>
      </c>
      <c r="BB475" t="s">
        <v>3466</v>
      </c>
      <c r="BC475">
        <v>15</v>
      </c>
      <c r="BD475">
        <v>100</v>
      </c>
      <c r="BE475">
        <v>0</v>
      </c>
      <c r="BF475">
        <v>0</v>
      </c>
      <c r="BG475">
        <v>1735.86</v>
      </c>
      <c r="BH475" t="s">
        <v>3467</v>
      </c>
      <c r="BI475" t="s">
        <v>3466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3467</v>
      </c>
      <c r="BP475" t="s">
        <v>3466</v>
      </c>
      <c r="BQ475">
        <v>0</v>
      </c>
      <c r="BR475">
        <v>0</v>
      </c>
      <c r="BS475">
        <v>0</v>
      </c>
      <c r="BT475" t="s">
        <v>3465</v>
      </c>
      <c r="BU475" t="s">
        <v>3466</v>
      </c>
      <c r="BV475">
        <v>10</v>
      </c>
      <c r="BW475">
        <v>100</v>
      </c>
      <c r="BX475">
        <v>0</v>
      </c>
      <c r="BY475">
        <v>0</v>
      </c>
      <c r="BZ475">
        <v>1157.24</v>
      </c>
      <c r="CA475">
        <v>0</v>
      </c>
      <c r="CB475">
        <v>0</v>
      </c>
      <c r="CC475" t="s">
        <v>1325</v>
      </c>
      <c r="CF475" t="s">
        <v>1357</v>
      </c>
      <c r="CH475">
        <v>0</v>
      </c>
      <c r="CI475">
        <v>0</v>
      </c>
      <c r="CK475" t="s">
        <v>55</v>
      </c>
    </row>
    <row r="476" spans="1:89" x14ac:dyDescent="0.25">
      <c r="A476">
        <v>694</v>
      </c>
      <c r="B476" t="s">
        <v>39</v>
      </c>
      <c r="C476">
        <v>12</v>
      </c>
      <c r="D476" t="s">
        <v>258</v>
      </c>
      <c r="E476" t="s">
        <v>1357</v>
      </c>
      <c r="F476" t="s">
        <v>3453</v>
      </c>
      <c r="G476" t="s">
        <v>1358</v>
      </c>
      <c r="H476" t="s">
        <v>177</v>
      </c>
      <c r="I476" t="s">
        <v>47</v>
      </c>
      <c r="J476">
        <v>191797.33</v>
      </c>
      <c r="K476" t="s">
        <v>3454</v>
      </c>
      <c r="L476">
        <v>4.5087999999999999</v>
      </c>
      <c r="M476" t="s">
        <v>48</v>
      </c>
      <c r="O476" t="s">
        <v>3455</v>
      </c>
      <c r="P476" t="s">
        <v>1330</v>
      </c>
      <c r="S476" t="s">
        <v>41</v>
      </c>
      <c r="T476" t="s">
        <v>4181</v>
      </c>
      <c r="U476" t="s">
        <v>1356</v>
      </c>
      <c r="V476" t="s">
        <v>1357</v>
      </c>
      <c r="W476" t="s">
        <v>4182</v>
      </c>
      <c r="X476" t="s">
        <v>1331</v>
      </c>
      <c r="Y476" t="s">
        <v>51</v>
      </c>
      <c r="Z476">
        <v>82</v>
      </c>
      <c r="AA476" t="s">
        <v>3458</v>
      </c>
      <c r="AB476">
        <v>0</v>
      </c>
      <c r="AC476" t="s">
        <v>3459</v>
      </c>
      <c r="AD476">
        <v>21</v>
      </c>
      <c r="AE476" t="s">
        <v>3460</v>
      </c>
      <c r="AF476">
        <v>43238.79</v>
      </c>
      <c r="AG476">
        <v>8647.76</v>
      </c>
      <c r="AH476" t="s">
        <v>3461</v>
      </c>
      <c r="AJ476" t="s">
        <v>4186</v>
      </c>
      <c r="AK476" t="s">
        <v>4187</v>
      </c>
      <c r="AL476">
        <v>88</v>
      </c>
      <c r="AM476">
        <v>864775.8</v>
      </c>
      <c r="AN476">
        <v>916662.35</v>
      </c>
      <c r="AO476">
        <v>0</v>
      </c>
      <c r="AP476">
        <v>7</v>
      </c>
      <c r="AQ476" t="s">
        <v>4184</v>
      </c>
      <c r="AR476">
        <v>9030901000</v>
      </c>
      <c r="AS476">
        <v>21</v>
      </c>
      <c r="AT476" t="s">
        <v>3458</v>
      </c>
      <c r="AU476">
        <v>21</v>
      </c>
      <c r="AV476" t="s">
        <v>3458</v>
      </c>
      <c r="AW476">
        <v>74771.73</v>
      </c>
      <c r="AX476" t="s">
        <v>1345</v>
      </c>
      <c r="AY476" t="s">
        <v>1364</v>
      </c>
      <c r="AZ476" t="s">
        <v>548</v>
      </c>
      <c r="BA476" t="s">
        <v>3465</v>
      </c>
      <c r="BB476" t="s">
        <v>3466</v>
      </c>
      <c r="BC476">
        <v>0</v>
      </c>
      <c r="BD476">
        <v>100</v>
      </c>
      <c r="BE476">
        <v>0</v>
      </c>
      <c r="BF476">
        <v>0</v>
      </c>
      <c r="BG476">
        <v>0</v>
      </c>
      <c r="BH476" t="s">
        <v>3467</v>
      </c>
      <c r="BI476" t="s">
        <v>3466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3467</v>
      </c>
      <c r="BP476" t="s">
        <v>3466</v>
      </c>
      <c r="BQ476">
        <v>0</v>
      </c>
      <c r="BR476">
        <v>0</v>
      </c>
      <c r="BS476">
        <v>0</v>
      </c>
      <c r="BT476" t="s">
        <v>3465</v>
      </c>
      <c r="BU476" t="s">
        <v>3466</v>
      </c>
      <c r="BV476">
        <v>10</v>
      </c>
      <c r="BW476">
        <v>100</v>
      </c>
      <c r="BX476">
        <v>0</v>
      </c>
      <c r="BY476">
        <v>0</v>
      </c>
      <c r="BZ476">
        <v>35735.86</v>
      </c>
      <c r="CA476">
        <v>0</v>
      </c>
      <c r="CB476">
        <v>0</v>
      </c>
      <c r="CC476" t="s">
        <v>1325</v>
      </c>
      <c r="CF476" t="s">
        <v>1357</v>
      </c>
      <c r="CH476">
        <v>0</v>
      </c>
      <c r="CI476">
        <v>0</v>
      </c>
      <c r="CK476" t="s">
        <v>55</v>
      </c>
    </row>
    <row r="477" spans="1:89" x14ac:dyDescent="0.25">
      <c r="A477">
        <v>96</v>
      </c>
      <c r="B477" t="s">
        <v>39</v>
      </c>
      <c r="C477">
        <v>12</v>
      </c>
      <c r="D477" t="s">
        <v>258</v>
      </c>
      <c r="E477" t="s">
        <v>1365</v>
      </c>
      <c r="F477" t="s">
        <v>3453</v>
      </c>
      <c r="G477" t="s">
        <v>1366</v>
      </c>
      <c r="H477" t="s">
        <v>45</v>
      </c>
      <c r="I477" t="s">
        <v>47</v>
      </c>
      <c r="J477">
        <v>3922</v>
      </c>
      <c r="K477" t="s">
        <v>3454</v>
      </c>
      <c r="L477">
        <v>4.5087999999999999</v>
      </c>
      <c r="M477" t="s">
        <v>48</v>
      </c>
      <c r="O477" t="s">
        <v>3455</v>
      </c>
      <c r="P477" t="s">
        <v>1330</v>
      </c>
      <c r="S477" t="s">
        <v>41</v>
      </c>
      <c r="T477" t="s">
        <v>4181</v>
      </c>
      <c r="U477" t="s">
        <v>1356</v>
      </c>
      <c r="V477" t="s">
        <v>1365</v>
      </c>
      <c r="W477" t="s">
        <v>165</v>
      </c>
      <c r="X477" t="s">
        <v>1331</v>
      </c>
      <c r="Y477" t="s">
        <v>51</v>
      </c>
      <c r="Z477">
        <v>18</v>
      </c>
      <c r="AA477" t="s">
        <v>3458</v>
      </c>
      <c r="AB477">
        <v>0</v>
      </c>
      <c r="AC477" t="s">
        <v>3459</v>
      </c>
      <c r="AD477">
        <v>1</v>
      </c>
      <c r="AE477" t="s">
        <v>3460</v>
      </c>
      <c r="AF477">
        <v>884.18</v>
      </c>
      <c r="AG477">
        <v>176.84</v>
      </c>
      <c r="AH477" t="s">
        <v>3474</v>
      </c>
      <c r="AJ477" t="s">
        <v>4188</v>
      </c>
      <c r="AK477" t="s">
        <v>4187</v>
      </c>
      <c r="AL477">
        <v>88</v>
      </c>
      <c r="AM477">
        <v>17683.509999999998</v>
      </c>
      <c r="AN477">
        <v>18744.52</v>
      </c>
      <c r="AO477">
        <v>0</v>
      </c>
      <c r="AP477">
        <v>15</v>
      </c>
      <c r="AQ477" t="s">
        <v>4184</v>
      </c>
      <c r="AR477">
        <v>9030901000</v>
      </c>
      <c r="AS477">
        <v>18</v>
      </c>
      <c r="AT477" t="s">
        <v>3458</v>
      </c>
      <c r="AU477">
        <v>18</v>
      </c>
      <c r="AV477" t="s">
        <v>3458</v>
      </c>
      <c r="AW477">
        <v>3922</v>
      </c>
      <c r="AX477" t="s">
        <v>1367</v>
      </c>
      <c r="AY477" t="s">
        <v>841</v>
      </c>
      <c r="AZ477" t="s">
        <v>257</v>
      </c>
      <c r="BA477" t="s">
        <v>3465</v>
      </c>
      <c r="BB477" t="s">
        <v>3466</v>
      </c>
      <c r="BC477">
        <v>0</v>
      </c>
      <c r="BD477">
        <v>100</v>
      </c>
      <c r="BE477">
        <v>0</v>
      </c>
      <c r="BF477">
        <v>0</v>
      </c>
      <c r="BG477">
        <v>0</v>
      </c>
      <c r="BH477" t="s">
        <v>3467</v>
      </c>
      <c r="BI477" t="s">
        <v>3466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3467</v>
      </c>
      <c r="BP477" t="s">
        <v>3466</v>
      </c>
      <c r="BQ477">
        <v>0</v>
      </c>
      <c r="BR477">
        <v>0</v>
      </c>
      <c r="BS477">
        <v>0</v>
      </c>
      <c r="BT477" t="s">
        <v>3465</v>
      </c>
      <c r="BU477" t="s">
        <v>3466</v>
      </c>
      <c r="BV477">
        <v>10</v>
      </c>
      <c r="BW477">
        <v>100</v>
      </c>
      <c r="BX477">
        <v>0</v>
      </c>
      <c r="BY477">
        <v>0</v>
      </c>
      <c r="BZ477">
        <v>1874.45</v>
      </c>
      <c r="CA477">
        <v>1</v>
      </c>
      <c r="CB477">
        <v>1</v>
      </c>
      <c r="CC477" t="s">
        <v>1325</v>
      </c>
      <c r="CF477" t="s">
        <v>1365</v>
      </c>
      <c r="CH477">
        <v>1</v>
      </c>
      <c r="CI477">
        <v>0</v>
      </c>
      <c r="CJ477">
        <v>100</v>
      </c>
      <c r="CK477" t="s">
        <v>55</v>
      </c>
    </row>
    <row r="478" spans="1:89" x14ac:dyDescent="0.25">
      <c r="A478">
        <v>691</v>
      </c>
      <c r="B478" t="s">
        <v>39</v>
      </c>
      <c r="C478">
        <v>12</v>
      </c>
      <c r="D478" t="s">
        <v>423</v>
      </c>
      <c r="E478" t="s">
        <v>1369</v>
      </c>
      <c r="F478" t="s">
        <v>3453</v>
      </c>
      <c r="G478" t="s">
        <v>1370</v>
      </c>
      <c r="H478" t="s">
        <v>423</v>
      </c>
      <c r="I478" t="s">
        <v>47</v>
      </c>
      <c r="J478">
        <v>291131.61</v>
      </c>
      <c r="K478" t="s">
        <v>3454</v>
      </c>
      <c r="L478">
        <v>4.5087999999999999</v>
      </c>
      <c r="M478" t="s">
        <v>48</v>
      </c>
      <c r="O478" t="s">
        <v>3455</v>
      </c>
      <c r="P478" t="s">
        <v>1330</v>
      </c>
      <c r="S478" t="s">
        <v>41</v>
      </c>
      <c r="T478" t="s">
        <v>4181</v>
      </c>
      <c r="U478" t="s">
        <v>1368</v>
      </c>
      <c r="V478" t="s">
        <v>1369</v>
      </c>
      <c r="W478" t="s">
        <v>4182</v>
      </c>
      <c r="X478" t="s">
        <v>1331</v>
      </c>
      <c r="Y478" t="s">
        <v>51</v>
      </c>
      <c r="Z478">
        <v>137</v>
      </c>
      <c r="AA478" t="s">
        <v>3458</v>
      </c>
      <c r="AB478">
        <v>0</v>
      </c>
      <c r="AC478" t="s">
        <v>3459</v>
      </c>
      <c r="AD478">
        <v>41</v>
      </c>
      <c r="AE478" t="s">
        <v>3460</v>
      </c>
      <c r="AF478">
        <v>65632.710000000006</v>
      </c>
      <c r="AG478">
        <v>13126.54</v>
      </c>
      <c r="AH478" t="s">
        <v>3461</v>
      </c>
      <c r="AJ478" t="s">
        <v>4189</v>
      </c>
      <c r="AK478" t="s">
        <v>4190</v>
      </c>
      <c r="AL478">
        <v>28</v>
      </c>
      <c r="AM478">
        <v>1312654.2</v>
      </c>
      <c r="AN478">
        <v>1391413.46</v>
      </c>
      <c r="AO478">
        <v>0</v>
      </c>
      <c r="AP478">
        <v>1</v>
      </c>
      <c r="AQ478" t="s">
        <v>4184</v>
      </c>
      <c r="AR478">
        <v>8537109900</v>
      </c>
      <c r="AS478">
        <v>1.85</v>
      </c>
      <c r="AT478" t="s">
        <v>3458</v>
      </c>
      <c r="AU478">
        <v>1.85</v>
      </c>
      <c r="AV478" t="s">
        <v>3458</v>
      </c>
      <c r="AW478">
        <v>3920.88</v>
      </c>
      <c r="AX478" t="s">
        <v>1371</v>
      </c>
      <c r="AY478" t="s">
        <v>497</v>
      </c>
      <c r="AZ478" t="s">
        <v>518</v>
      </c>
      <c r="BA478" t="s">
        <v>3465</v>
      </c>
      <c r="BB478" t="s">
        <v>3466</v>
      </c>
      <c r="BC478">
        <v>15</v>
      </c>
      <c r="BD478">
        <v>100</v>
      </c>
      <c r="BE478">
        <v>0</v>
      </c>
      <c r="BF478">
        <v>0</v>
      </c>
      <c r="BG478">
        <v>2810.88</v>
      </c>
      <c r="BH478" t="s">
        <v>3467</v>
      </c>
      <c r="BI478" t="s">
        <v>3466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3467</v>
      </c>
      <c r="BP478" t="s">
        <v>3466</v>
      </c>
      <c r="BQ478">
        <v>0</v>
      </c>
      <c r="BR478">
        <v>0</v>
      </c>
      <c r="BS478">
        <v>0</v>
      </c>
      <c r="BT478" t="s">
        <v>3465</v>
      </c>
      <c r="BU478" t="s">
        <v>3466</v>
      </c>
      <c r="BV478">
        <v>10</v>
      </c>
      <c r="BW478">
        <v>100</v>
      </c>
      <c r="BX478">
        <v>0</v>
      </c>
      <c r="BY478">
        <v>0</v>
      </c>
      <c r="BZ478">
        <v>1873.92</v>
      </c>
      <c r="CA478">
        <v>1</v>
      </c>
      <c r="CB478">
        <v>1</v>
      </c>
      <c r="CC478" t="s">
        <v>1325</v>
      </c>
      <c r="CF478" t="s">
        <v>1369</v>
      </c>
      <c r="CH478">
        <v>1</v>
      </c>
      <c r="CI478">
        <v>0</v>
      </c>
      <c r="CJ478">
        <v>100</v>
      </c>
      <c r="CK478" t="s">
        <v>55</v>
      </c>
    </row>
    <row r="479" spans="1:89" x14ac:dyDescent="0.25">
      <c r="A479">
        <v>691</v>
      </c>
      <c r="B479" t="s">
        <v>39</v>
      </c>
      <c r="C479">
        <v>12</v>
      </c>
      <c r="D479" t="s">
        <v>423</v>
      </c>
      <c r="E479" t="s">
        <v>1369</v>
      </c>
      <c r="F479" t="s">
        <v>3453</v>
      </c>
      <c r="G479" t="s">
        <v>1370</v>
      </c>
      <c r="H479" t="s">
        <v>423</v>
      </c>
      <c r="I479" t="s">
        <v>47</v>
      </c>
      <c r="J479">
        <v>291131.61</v>
      </c>
      <c r="K479" t="s">
        <v>3454</v>
      </c>
      <c r="L479">
        <v>4.5087999999999999</v>
      </c>
      <c r="M479" t="s">
        <v>48</v>
      </c>
      <c r="O479" t="s">
        <v>3455</v>
      </c>
      <c r="P479" t="s">
        <v>1330</v>
      </c>
      <c r="S479" t="s">
        <v>41</v>
      </c>
      <c r="T479" t="s">
        <v>4181</v>
      </c>
      <c r="U479" t="s">
        <v>1368</v>
      </c>
      <c r="V479" t="s">
        <v>1369</v>
      </c>
      <c r="W479" t="s">
        <v>4182</v>
      </c>
      <c r="X479" t="s">
        <v>1331</v>
      </c>
      <c r="Y479" t="s">
        <v>51</v>
      </c>
      <c r="Z479">
        <v>137</v>
      </c>
      <c r="AA479" t="s">
        <v>3458</v>
      </c>
      <c r="AB479">
        <v>0</v>
      </c>
      <c r="AC479" t="s">
        <v>3459</v>
      </c>
      <c r="AD479">
        <v>41</v>
      </c>
      <c r="AE479" t="s">
        <v>3460</v>
      </c>
      <c r="AF479">
        <v>65632.710000000006</v>
      </c>
      <c r="AG479">
        <v>13126.54</v>
      </c>
      <c r="AH479" t="s">
        <v>3461</v>
      </c>
      <c r="AJ479" t="s">
        <v>4189</v>
      </c>
      <c r="AK479" t="s">
        <v>4190</v>
      </c>
      <c r="AL479">
        <v>28</v>
      </c>
      <c r="AM479">
        <v>1312654.2</v>
      </c>
      <c r="AN479">
        <v>1391413.46</v>
      </c>
      <c r="AO479">
        <v>0</v>
      </c>
      <c r="AP479">
        <v>2</v>
      </c>
      <c r="AQ479" t="s">
        <v>4184</v>
      </c>
      <c r="AR479">
        <v>9030891000</v>
      </c>
      <c r="AS479">
        <v>1</v>
      </c>
      <c r="AT479" t="s">
        <v>3502</v>
      </c>
      <c r="AU479">
        <v>1</v>
      </c>
      <c r="AV479" t="s">
        <v>3502</v>
      </c>
      <c r="AW479">
        <v>8944.4599999999991</v>
      </c>
      <c r="AX479" t="s">
        <v>1361</v>
      </c>
      <c r="AY479" t="s">
        <v>517</v>
      </c>
      <c r="AZ479" t="s">
        <v>518</v>
      </c>
      <c r="BA479" t="s">
        <v>3465</v>
      </c>
      <c r="BB479" t="s">
        <v>3466</v>
      </c>
      <c r="BC479">
        <v>0</v>
      </c>
      <c r="BD479">
        <v>100</v>
      </c>
      <c r="BE479">
        <v>0</v>
      </c>
      <c r="BF479">
        <v>0</v>
      </c>
      <c r="BG479">
        <v>0</v>
      </c>
      <c r="BH479" t="s">
        <v>3467</v>
      </c>
      <c r="BI479" t="s">
        <v>3466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3467</v>
      </c>
      <c r="BP479" t="s">
        <v>3466</v>
      </c>
      <c r="BQ479">
        <v>0</v>
      </c>
      <c r="BR479">
        <v>0</v>
      </c>
      <c r="BS479">
        <v>0</v>
      </c>
      <c r="BT479" t="s">
        <v>3465</v>
      </c>
      <c r="BU479" t="s">
        <v>3466</v>
      </c>
      <c r="BV479">
        <v>10</v>
      </c>
      <c r="BW479">
        <v>100</v>
      </c>
      <c r="BX479">
        <v>0</v>
      </c>
      <c r="BY479">
        <v>0</v>
      </c>
      <c r="BZ479">
        <v>4274.8500000000004</v>
      </c>
      <c r="CA479">
        <v>0</v>
      </c>
      <c r="CB479">
        <v>0</v>
      </c>
      <c r="CC479" t="s">
        <v>1325</v>
      </c>
      <c r="CF479" t="s">
        <v>1369</v>
      </c>
      <c r="CH479">
        <v>0</v>
      </c>
      <c r="CI479">
        <v>0</v>
      </c>
      <c r="CK479" t="s">
        <v>55</v>
      </c>
    </row>
    <row r="480" spans="1:89" x14ac:dyDescent="0.25">
      <c r="A480">
        <v>691</v>
      </c>
      <c r="B480" t="s">
        <v>39</v>
      </c>
      <c r="C480">
        <v>12</v>
      </c>
      <c r="D480" t="s">
        <v>423</v>
      </c>
      <c r="E480" t="s">
        <v>1369</v>
      </c>
      <c r="F480" t="s">
        <v>3453</v>
      </c>
      <c r="G480" t="s">
        <v>1370</v>
      </c>
      <c r="H480" t="s">
        <v>423</v>
      </c>
      <c r="I480" t="s">
        <v>47</v>
      </c>
      <c r="J480">
        <v>291131.61</v>
      </c>
      <c r="K480" t="s">
        <v>3454</v>
      </c>
      <c r="L480">
        <v>4.5087999999999999</v>
      </c>
      <c r="M480" t="s">
        <v>48</v>
      </c>
      <c r="O480" t="s">
        <v>3455</v>
      </c>
      <c r="P480" t="s">
        <v>1330</v>
      </c>
      <c r="S480" t="s">
        <v>41</v>
      </c>
      <c r="T480" t="s">
        <v>4181</v>
      </c>
      <c r="U480" t="s">
        <v>1368</v>
      </c>
      <c r="V480" t="s">
        <v>1369</v>
      </c>
      <c r="W480" t="s">
        <v>4182</v>
      </c>
      <c r="X480" t="s">
        <v>1331</v>
      </c>
      <c r="Y480" t="s">
        <v>51</v>
      </c>
      <c r="Z480">
        <v>137</v>
      </c>
      <c r="AA480" t="s">
        <v>3458</v>
      </c>
      <c r="AB480">
        <v>0</v>
      </c>
      <c r="AC480" t="s">
        <v>3459</v>
      </c>
      <c r="AD480">
        <v>41</v>
      </c>
      <c r="AE480" t="s">
        <v>3460</v>
      </c>
      <c r="AF480">
        <v>65632.710000000006</v>
      </c>
      <c r="AG480">
        <v>13126.54</v>
      </c>
      <c r="AH480" t="s">
        <v>3461</v>
      </c>
      <c r="AJ480" t="s">
        <v>4189</v>
      </c>
      <c r="AK480" t="s">
        <v>4190</v>
      </c>
      <c r="AL480">
        <v>28</v>
      </c>
      <c r="AM480">
        <v>1312654.2</v>
      </c>
      <c r="AN480">
        <v>1391413.46</v>
      </c>
      <c r="AO480">
        <v>0</v>
      </c>
      <c r="AP480">
        <v>3</v>
      </c>
      <c r="AQ480" t="s">
        <v>4184</v>
      </c>
      <c r="AR480">
        <v>9030901000</v>
      </c>
      <c r="AS480">
        <v>1.3</v>
      </c>
      <c r="AT480" t="s">
        <v>3458</v>
      </c>
      <c r="AU480">
        <v>1.3</v>
      </c>
      <c r="AV480" t="s">
        <v>3458</v>
      </c>
      <c r="AW480">
        <v>2709.42</v>
      </c>
      <c r="AX480" t="s">
        <v>1372</v>
      </c>
      <c r="AY480" t="s">
        <v>517</v>
      </c>
      <c r="AZ480" t="s">
        <v>518</v>
      </c>
      <c r="BA480" t="s">
        <v>3465</v>
      </c>
      <c r="BB480" t="s">
        <v>3466</v>
      </c>
      <c r="BC480">
        <v>0</v>
      </c>
      <c r="BD480">
        <v>100</v>
      </c>
      <c r="BE480">
        <v>0</v>
      </c>
      <c r="BF480">
        <v>0</v>
      </c>
      <c r="BG480">
        <v>0</v>
      </c>
      <c r="BH480" t="s">
        <v>3467</v>
      </c>
      <c r="BI480" t="s">
        <v>3466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3467</v>
      </c>
      <c r="BP480" t="s">
        <v>3466</v>
      </c>
      <c r="BQ480">
        <v>0</v>
      </c>
      <c r="BR480">
        <v>0</v>
      </c>
      <c r="BS480">
        <v>0</v>
      </c>
      <c r="BT480" t="s">
        <v>3465</v>
      </c>
      <c r="BU480" t="s">
        <v>3466</v>
      </c>
      <c r="BV480">
        <v>10</v>
      </c>
      <c r="BW480">
        <v>100</v>
      </c>
      <c r="BX480">
        <v>0</v>
      </c>
      <c r="BY480">
        <v>0</v>
      </c>
      <c r="BZ480">
        <v>1294.92</v>
      </c>
      <c r="CA480">
        <v>0</v>
      </c>
      <c r="CB480">
        <v>0</v>
      </c>
      <c r="CC480" t="s">
        <v>1325</v>
      </c>
      <c r="CF480" t="s">
        <v>1369</v>
      </c>
      <c r="CH480">
        <v>0</v>
      </c>
      <c r="CI480">
        <v>0</v>
      </c>
      <c r="CK480" t="s">
        <v>55</v>
      </c>
    </row>
    <row r="481" spans="1:89" x14ac:dyDescent="0.25">
      <c r="A481">
        <v>691</v>
      </c>
      <c r="B481" t="s">
        <v>39</v>
      </c>
      <c r="C481">
        <v>12</v>
      </c>
      <c r="D481" t="s">
        <v>423</v>
      </c>
      <c r="E481" t="s">
        <v>1369</v>
      </c>
      <c r="F481" t="s">
        <v>3453</v>
      </c>
      <c r="G481" t="s">
        <v>1370</v>
      </c>
      <c r="H481" t="s">
        <v>423</v>
      </c>
      <c r="I481" t="s">
        <v>47</v>
      </c>
      <c r="J481">
        <v>291131.61</v>
      </c>
      <c r="K481" t="s">
        <v>3454</v>
      </c>
      <c r="L481">
        <v>4.5087999999999999</v>
      </c>
      <c r="M481" t="s">
        <v>48</v>
      </c>
      <c r="O481" t="s">
        <v>3455</v>
      </c>
      <c r="P481" t="s">
        <v>1330</v>
      </c>
      <c r="S481" t="s">
        <v>41</v>
      </c>
      <c r="T481" t="s">
        <v>4181</v>
      </c>
      <c r="U481" t="s">
        <v>1368</v>
      </c>
      <c r="V481" t="s">
        <v>1369</v>
      </c>
      <c r="W481" t="s">
        <v>4182</v>
      </c>
      <c r="X481" t="s">
        <v>1331</v>
      </c>
      <c r="Y481" t="s">
        <v>51</v>
      </c>
      <c r="Z481">
        <v>137</v>
      </c>
      <c r="AA481" t="s">
        <v>3458</v>
      </c>
      <c r="AB481">
        <v>0</v>
      </c>
      <c r="AC481" t="s">
        <v>3459</v>
      </c>
      <c r="AD481">
        <v>41</v>
      </c>
      <c r="AE481" t="s">
        <v>3460</v>
      </c>
      <c r="AF481">
        <v>65632.710000000006</v>
      </c>
      <c r="AG481">
        <v>13126.54</v>
      </c>
      <c r="AH481" t="s">
        <v>3461</v>
      </c>
      <c r="AJ481" t="s">
        <v>4189</v>
      </c>
      <c r="AK481" t="s">
        <v>4190</v>
      </c>
      <c r="AL481">
        <v>28</v>
      </c>
      <c r="AM481">
        <v>1312654.2</v>
      </c>
      <c r="AN481">
        <v>1391413.46</v>
      </c>
      <c r="AO481">
        <v>0</v>
      </c>
      <c r="AP481">
        <v>4</v>
      </c>
      <c r="AQ481" t="s">
        <v>4184</v>
      </c>
      <c r="AR481">
        <v>9030901000</v>
      </c>
      <c r="AS481">
        <v>16.2</v>
      </c>
      <c r="AT481" t="s">
        <v>3458</v>
      </c>
      <c r="AU481">
        <v>16.2</v>
      </c>
      <c r="AV481" t="s">
        <v>3458</v>
      </c>
      <c r="AW481">
        <v>34354.629999999997</v>
      </c>
      <c r="AX481" t="s">
        <v>1373</v>
      </c>
      <c r="AY481" t="s">
        <v>1360</v>
      </c>
      <c r="AZ481" t="s">
        <v>518</v>
      </c>
      <c r="BA481" t="s">
        <v>3465</v>
      </c>
      <c r="BB481" t="s">
        <v>3466</v>
      </c>
      <c r="BC481">
        <v>0</v>
      </c>
      <c r="BD481">
        <v>100</v>
      </c>
      <c r="BE481">
        <v>0</v>
      </c>
      <c r="BF481">
        <v>0</v>
      </c>
      <c r="BG481">
        <v>0</v>
      </c>
      <c r="BH481" t="s">
        <v>3467</v>
      </c>
      <c r="BI481" t="s">
        <v>3466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3467</v>
      </c>
      <c r="BP481" t="s">
        <v>3466</v>
      </c>
      <c r="BQ481">
        <v>0</v>
      </c>
      <c r="BR481">
        <v>0</v>
      </c>
      <c r="BS481">
        <v>0</v>
      </c>
      <c r="BT481" t="s">
        <v>3465</v>
      </c>
      <c r="BU481" t="s">
        <v>3466</v>
      </c>
      <c r="BV481">
        <v>10</v>
      </c>
      <c r="BW481">
        <v>100</v>
      </c>
      <c r="BX481">
        <v>0</v>
      </c>
      <c r="BY481">
        <v>0</v>
      </c>
      <c r="BZ481">
        <v>16419.2</v>
      </c>
      <c r="CA481">
        <v>0</v>
      </c>
      <c r="CB481">
        <v>0</v>
      </c>
      <c r="CC481" t="s">
        <v>1325</v>
      </c>
      <c r="CF481" t="s">
        <v>1369</v>
      </c>
      <c r="CH481">
        <v>0</v>
      </c>
      <c r="CI481">
        <v>0</v>
      </c>
      <c r="CK481" t="s">
        <v>55</v>
      </c>
    </row>
    <row r="482" spans="1:89" x14ac:dyDescent="0.25">
      <c r="A482">
        <v>691</v>
      </c>
      <c r="B482" t="s">
        <v>39</v>
      </c>
      <c r="C482">
        <v>12</v>
      </c>
      <c r="D482" t="s">
        <v>423</v>
      </c>
      <c r="E482" t="s">
        <v>1369</v>
      </c>
      <c r="F482" t="s">
        <v>3453</v>
      </c>
      <c r="G482" t="s">
        <v>1370</v>
      </c>
      <c r="H482" t="s">
        <v>423</v>
      </c>
      <c r="I482" t="s">
        <v>47</v>
      </c>
      <c r="J482">
        <v>291131.61</v>
      </c>
      <c r="K482" t="s">
        <v>3454</v>
      </c>
      <c r="L482">
        <v>4.5087999999999999</v>
      </c>
      <c r="M482" t="s">
        <v>48</v>
      </c>
      <c r="O482" t="s">
        <v>3455</v>
      </c>
      <c r="P482" t="s">
        <v>1330</v>
      </c>
      <c r="S482" t="s">
        <v>41</v>
      </c>
      <c r="T482" t="s">
        <v>4181</v>
      </c>
      <c r="U482" t="s">
        <v>1368</v>
      </c>
      <c r="V482" t="s">
        <v>1369</v>
      </c>
      <c r="W482" t="s">
        <v>4182</v>
      </c>
      <c r="X482" t="s">
        <v>1331</v>
      </c>
      <c r="Y482" t="s">
        <v>51</v>
      </c>
      <c r="Z482">
        <v>137</v>
      </c>
      <c r="AA482" t="s">
        <v>3458</v>
      </c>
      <c r="AB482">
        <v>0</v>
      </c>
      <c r="AC482" t="s">
        <v>3459</v>
      </c>
      <c r="AD482">
        <v>41</v>
      </c>
      <c r="AE482" t="s">
        <v>3460</v>
      </c>
      <c r="AF482">
        <v>65632.710000000006</v>
      </c>
      <c r="AG482">
        <v>13126.54</v>
      </c>
      <c r="AH482" t="s">
        <v>3461</v>
      </c>
      <c r="AJ482" t="s">
        <v>4189</v>
      </c>
      <c r="AK482" t="s">
        <v>4190</v>
      </c>
      <c r="AL482">
        <v>28</v>
      </c>
      <c r="AM482">
        <v>1312654.2</v>
      </c>
      <c r="AN482">
        <v>1391413.46</v>
      </c>
      <c r="AO482">
        <v>0</v>
      </c>
      <c r="AP482">
        <v>5</v>
      </c>
      <c r="AQ482" t="s">
        <v>4131</v>
      </c>
      <c r="AR482">
        <v>9030901000</v>
      </c>
      <c r="AS482">
        <v>2.1</v>
      </c>
      <c r="AT482" t="s">
        <v>3458</v>
      </c>
      <c r="AU482">
        <v>2.1</v>
      </c>
      <c r="AV482" t="s">
        <v>3458</v>
      </c>
      <c r="AW482">
        <v>4459.62</v>
      </c>
      <c r="AX482" t="s">
        <v>1338</v>
      </c>
      <c r="AY482" t="s">
        <v>1374</v>
      </c>
      <c r="AZ482" t="s">
        <v>518</v>
      </c>
      <c r="BA482" t="s">
        <v>3465</v>
      </c>
      <c r="BB482" t="s">
        <v>3466</v>
      </c>
      <c r="BC482">
        <v>0</v>
      </c>
      <c r="BD482">
        <v>100</v>
      </c>
      <c r="BE482">
        <v>0</v>
      </c>
      <c r="BF482">
        <v>0</v>
      </c>
      <c r="BG482">
        <v>0</v>
      </c>
      <c r="BH482" t="s">
        <v>3467</v>
      </c>
      <c r="BI482" t="s">
        <v>3466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3467</v>
      </c>
      <c r="BP482" t="s">
        <v>3466</v>
      </c>
      <c r="BQ482">
        <v>0</v>
      </c>
      <c r="BR482">
        <v>0</v>
      </c>
      <c r="BS482">
        <v>0</v>
      </c>
      <c r="BT482" t="s">
        <v>3465</v>
      </c>
      <c r="BU482" t="s">
        <v>3466</v>
      </c>
      <c r="BV482">
        <v>10</v>
      </c>
      <c r="BW482">
        <v>100</v>
      </c>
      <c r="BX482">
        <v>0</v>
      </c>
      <c r="BY482">
        <v>0</v>
      </c>
      <c r="BZ482">
        <v>2131.4</v>
      </c>
      <c r="CA482">
        <v>0</v>
      </c>
      <c r="CB482">
        <v>0</v>
      </c>
      <c r="CC482" t="s">
        <v>1325</v>
      </c>
      <c r="CF482" t="s">
        <v>1369</v>
      </c>
      <c r="CH482">
        <v>0</v>
      </c>
      <c r="CI482">
        <v>0</v>
      </c>
      <c r="CK482" t="s">
        <v>55</v>
      </c>
    </row>
    <row r="483" spans="1:89" x14ac:dyDescent="0.25">
      <c r="A483">
        <v>691</v>
      </c>
      <c r="B483" t="s">
        <v>39</v>
      </c>
      <c r="C483">
        <v>12</v>
      </c>
      <c r="D483" t="s">
        <v>423</v>
      </c>
      <c r="E483" t="s">
        <v>1369</v>
      </c>
      <c r="F483" t="s">
        <v>3453</v>
      </c>
      <c r="G483" t="s">
        <v>1370</v>
      </c>
      <c r="H483" t="s">
        <v>423</v>
      </c>
      <c r="I483" t="s">
        <v>47</v>
      </c>
      <c r="J483">
        <v>291131.61</v>
      </c>
      <c r="K483" t="s">
        <v>3454</v>
      </c>
      <c r="L483">
        <v>4.5087999999999999</v>
      </c>
      <c r="M483" t="s">
        <v>48</v>
      </c>
      <c r="O483" t="s">
        <v>3455</v>
      </c>
      <c r="P483" t="s">
        <v>1330</v>
      </c>
      <c r="S483" t="s">
        <v>41</v>
      </c>
      <c r="T483" t="s">
        <v>4181</v>
      </c>
      <c r="U483" t="s">
        <v>1368</v>
      </c>
      <c r="V483" t="s">
        <v>1369</v>
      </c>
      <c r="W483" t="s">
        <v>4182</v>
      </c>
      <c r="X483" t="s">
        <v>1331</v>
      </c>
      <c r="Y483" t="s">
        <v>51</v>
      </c>
      <c r="Z483">
        <v>137</v>
      </c>
      <c r="AA483" t="s">
        <v>3458</v>
      </c>
      <c r="AB483">
        <v>0</v>
      </c>
      <c r="AC483" t="s">
        <v>3459</v>
      </c>
      <c r="AD483">
        <v>41</v>
      </c>
      <c r="AE483" t="s">
        <v>3460</v>
      </c>
      <c r="AF483">
        <v>65632.710000000006</v>
      </c>
      <c r="AG483">
        <v>13126.54</v>
      </c>
      <c r="AH483" t="s">
        <v>3461</v>
      </c>
      <c r="AJ483" t="s">
        <v>4189</v>
      </c>
      <c r="AK483" t="s">
        <v>4190</v>
      </c>
      <c r="AL483">
        <v>28</v>
      </c>
      <c r="AM483">
        <v>1312654.2</v>
      </c>
      <c r="AN483">
        <v>1391413.46</v>
      </c>
      <c r="AO483">
        <v>0</v>
      </c>
      <c r="AP483">
        <v>6</v>
      </c>
      <c r="AQ483" t="s">
        <v>4184</v>
      </c>
      <c r="AR483">
        <v>9030901000</v>
      </c>
      <c r="AS483">
        <v>29.4</v>
      </c>
      <c r="AT483" t="s">
        <v>3458</v>
      </c>
      <c r="AU483">
        <v>29.4</v>
      </c>
      <c r="AV483" t="s">
        <v>3458</v>
      </c>
      <c r="AW483">
        <v>62495.79</v>
      </c>
      <c r="AX483" t="s">
        <v>1350</v>
      </c>
      <c r="AY483" t="s">
        <v>1374</v>
      </c>
      <c r="AZ483" t="s">
        <v>518</v>
      </c>
      <c r="BA483" t="s">
        <v>3465</v>
      </c>
      <c r="BB483" t="s">
        <v>3466</v>
      </c>
      <c r="BC483">
        <v>0</v>
      </c>
      <c r="BD483">
        <v>100</v>
      </c>
      <c r="BE483">
        <v>0</v>
      </c>
      <c r="BF483">
        <v>0</v>
      </c>
      <c r="BG483">
        <v>0</v>
      </c>
      <c r="BH483" t="s">
        <v>3467</v>
      </c>
      <c r="BI483" t="s">
        <v>3466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3467</v>
      </c>
      <c r="BP483" t="s">
        <v>3466</v>
      </c>
      <c r="BQ483">
        <v>0</v>
      </c>
      <c r="BR483">
        <v>0</v>
      </c>
      <c r="BS483">
        <v>0</v>
      </c>
      <c r="BT483" t="s">
        <v>3465</v>
      </c>
      <c r="BU483" t="s">
        <v>3466</v>
      </c>
      <c r="BV483">
        <v>10</v>
      </c>
      <c r="BW483">
        <v>100</v>
      </c>
      <c r="BX483">
        <v>0</v>
      </c>
      <c r="BY483">
        <v>0</v>
      </c>
      <c r="BZ483">
        <v>29868.79</v>
      </c>
      <c r="CA483">
        <v>0</v>
      </c>
      <c r="CB483">
        <v>0</v>
      </c>
      <c r="CC483" t="s">
        <v>1325</v>
      </c>
      <c r="CF483" t="s">
        <v>1369</v>
      </c>
      <c r="CH483">
        <v>0</v>
      </c>
      <c r="CI483">
        <v>0</v>
      </c>
      <c r="CK483" t="s">
        <v>55</v>
      </c>
    </row>
    <row r="484" spans="1:89" x14ac:dyDescent="0.25">
      <c r="A484">
        <v>691</v>
      </c>
      <c r="B484" t="s">
        <v>39</v>
      </c>
      <c r="C484">
        <v>12</v>
      </c>
      <c r="D484" t="s">
        <v>423</v>
      </c>
      <c r="E484" t="s">
        <v>1369</v>
      </c>
      <c r="F484" t="s">
        <v>3453</v>
      </c>
      <c r="G484" t="s">
        <v>1370</v>
      </c>
      <c r="H484" t="s">
        <v>423</v>
      </c>
      <c r="I484" t="s">
        <v>47</v>
      </c>
      <c r="J484">
        <v>291131.61</v>
      </c>
      <c r="K484" t="s">
        <v>3454</v>
      </c>
      <c r="L484">
        <v>4.5087999999999999</v>
      </c>
      <c r="M484" t="s">
        <v>48</v>
      </c>
      <c r="O484" t="s">
        <v>3455</v>
      </c>
      <c r="P484" t="s">
        <v>1330</v>
      </c>
      <c r="S484" t="s">
        <v>41</v>
      </c>
      <c r="T484" t="s">
        <v>4181</v>
      </c>
      <c r="U484" t="s">
        <v>1368</v>
      </c>
      <c r="V484" t="s">
        <v>1369</v>
      </c>
      <c r="W484" t="s">
        <v>4182</v>
      </c>
      <c r="X484" t="s">
        <v>1331</v>
      </c>
      <c r="Y484" t="s">
        <v>51</v>
      </c>
      <c r="Z484">
        <v>137</v>
      </c>
      <c r="AA484" t="s">
        <v>3458</v>
      </c>
      <c r="AB484">
        <v>0</v>
      </c>
      <c r="AC484" t="s">
        <v>3459</v>
      </c>
      <c r="AD484">
        <v>41</v>
      </c>
      <c r="AE484" t="s">
        <v>3460</v>
      </c>
      <c r="AF484">
        <v>65632.710000000006</v>
      </c>
      <c r="AG484">
        <v>13126.54</v>
      </c>
      <c r="AH484" t="s">
        <v>3461</v>
      </c>
      <c r="AJ484" t="s">
        <v>4189</v>
      </c>
      <c r="AK484" t="s">
        <v>4190</v>
      </c>
      <c r="AL484">
        <v>28</v>
      </c>
      <c r="AM484">
        <v>1312654.2</v>
      </c>
      <c r="AN484">
        <v>1391413.46</v>
      </c>
      <c r="AO484">
        <v>0</v>
      </c>
      <c r="AP484">
        <v>7</v>
      </c>
      <c r="AQ484" t="s">
        <v>4184</v>
      </c>
      <c r="AR484">
        <v>9030901000</v>
      </c>
      <c r="AS484">
        <v>0.77</v>
      </c>
      <c r="AT484" t="s">
        <v>3458</v>
      </c>
      <c r="AU484">
        <v>0.77</v>
      </c>
      <c r="AV484" t="s">
        <v>3458</v>
      </c>
      <c r="AW484">
        <v>1638.55</v>
      </c>
      <c r="AX484" t="s">
        <v>1340</v>
      </c>
      <c r="AY484" t="s">
        <v>517</v>
      </c>
      <c r="AZ484" t="s">
        <v>518</v>
      </c>
      <c r="BA484" t="s">
        <v>3465</v>
      </c>
      <c r="BB484" t="s">
        <v>3466</v>
      </c>
      <c r="BC484">
        <v>0</v>
      </c>
      <c r="BD484">
        <v>100</v>
      </c>
      <c r="BE484">
        <v>0</v>
      </c>
      <c r="BF484">
        <v>0</v>
      </c>
      <c r="BG484">
        <v>0</v>
      </c>
      <c r="BH484" t="s">
        <v>3467</v>
      </c>
      <c r="BI484" t="s">
        <v>3466</v>
      </c>
      <c r="BJ484">
        <v>0</v>
      </c>
      <c r="BK484">
        <v>0</v>
      </c>
      <c r="BL484">
        <v>0</v>
      </c>
      <c r="BM484">
        <v>0</v>
      </c>
      <c r="BN484">
        <v>0</v>
      </c>
      <c r="BO484" t="s">
        <v>3467</v>
      </c>
      <c r="BP484" t="s">
        <v>3466</v>
      </c>
      <c r="BQ484">
        <v>0</v>
      </c>
      <c r="BR484">
        <v>0</v>
      </c>
      <c r="BS484">
        <v>0</v>
      </c>
      <c r="BT484" t="s">
        <v>3465</v>
      </c>
      <c r="BU484" t="s">
        <v>3466</v>
      </c>
      <c r="BV484">
        <v>10</v>
      </c>
      <c r="BW484">
        <v>100</v>
      </c>
      <c r="BX484">
        <v>0</v>
      </c>
      <c r="BY484">
        <v>0</v>
      </c>
      <c r="BZ484">
        <v>783.12</v>
      </c>
      <c r="CA484">
        <v>0</v>
      </c>
      <c r="CB484">
        <v>0</v>
      </c>
      <c r="CC484" t="s">
        <v>1325</v>
      </c>
      <c r="CF484" t="s">
        <v>1369</v>
      </c>
      <c r="CH484">
        <v>0</v>
      </c>
      <c r="CI484">
        <v>0</v>
      </c>
      <c r="CK484" t="s">
        <v>55</v>
      </c>
    </row>
    <row r="485" spans="1:89" x14ac:dyDescent="0.25">
      <c r="A485">
        <v>691</v>
      </c>
      <c r="B485" t="s">
        <v>39</v>
      </c>
      <c r="C485">
        <v>12</v>
      </c>
      <c r="D485" t="s">
        <v>423</v>
      </c>
      <c r="E485" t="s">
        <v>1369</v>
      </c>
      <c r="F485" t="s">
        <v>3453</v>
      </c>
      <c r="G485" t="s">
        <v>1370</v>
      </c>
      <c r="H485" t="s">
        <v>423</v>
      </c>
      <c r="I485" t="s">
        <v>47</v>
      </c>
      <c r="J485">
        <v>291131.61</v>
      </c>
      <c r="K485" t="s">
        <v>3454</v>
      </c>
      <c r="L485">
        <v>4.5087999999999999</v>
      </c>
      <c r="M485" t="s">
        <v>48</v>
      </c>
      <c r="O485" t="s">
        <v>3455</v>
      </c>
      <c r="P485" t="s">
        <v>1330</v>
      </c>
      <c r="S485" t="s">
        <v>41</v>
      </c>
      <c r="T485" t="s">
        <v>4181</v>
      </c>
      <c r="U485" t="s">
        <v>1368</v>
      </c>
      <c r="V485" t="s">
        <v>1369</v>
      </c>
      <c r="W485" t="s">
        <v>4182</v>
      </c>
      <c r="X485" t="s">
        <v>1331</v>
      </c>
      <c r="Y485" t="s">
        <v>51</v>
      </c>
      <c r="Z485">
        <v>137</v>
      </c>
      <c r="AA485" t="s">
        <v>3458</v>
      </c>
      <c r="AB485">
        <v>0</v>
      </c>
      <c r="AC485" t="s">
        <v>3459</v>
      </c>
      <c r="AD485">
        <v>41</v>
      </c>
      <c r="AE485" t="s">
        <v>3460</v>
      </c>
      <c r="AF485">
        <v>65632.710000000006</v>
      </c>
      <c r="AG485">
        <v>13126.54</v>
      </c>
      <c r="AH485" t="s">
        <v>3461</v>
      </c>
      <c r="AJ485" t="s">
        <v>4189</v>
      </c>
      <c r="AK485" t="s">
        <v>4190</v>
      </c>
      <c r="AL485">
        <v>28</v>
      </c>
      <c r="AM485">
        <v>1312654.2</v>
      </c>
      <c r="AN485">
        <v>1391413.46</v>
      </c>
      <c r="AO485">
        <v>0</v>
      </c>
      <c r="AP485">
        <v>8</v>
      </c>
      <c r="AQ485" t="s">
        <v>4184</v>
      </c>
      <c r="AR485">
        <v>9030901000</v>
      </c>
      <c r="AS485">
        <v>3.7</v>
      </c>
      <c r="AT485" t="s">
        <v>3458</v>
      </c>
      <c r="AU485">
        <v>3.7</v>
      </c>
      <c r="AV485" t="s">
        <v>3458</v>
      </c>
      <c r="AW485">
        <v>7956.91</v>
      </c>
      <c r="AX485" t="s">
        <v>1375</v>
      </c>
      <c r="AY485" t="s">
        <v>497</v>
      </c>
      <c r="AZ485" t="s">
        <v>518</v>
      </c>
      <c r="BA485" t="s">
        <v>3465</v>
      </c>
      <c r="BB485" t="s">
        <v>3466</v>
      </c>
      <c r="BC485">
        <v>0</v>
      </c>
      <c r="BD485">
        <v>100</v>
      </c>
      <c r="BE485">
        <v>0</v>
      </c>
      <c r="BF485">
        <v>0</v>
      </c>
      <c r="BG485">
        <v>0</v>
      </c>
      <c r="BH485" t="s">
        <v>3467</v>
      </c>
      <c r="BI485" t="s">
        <v>3466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3467</v>
      </c>
      <c r="BP485" t="s">
        <v>3466</v>
      </c>
      <c r="BQ485">
        <v>0</v>
      </c>
      <c r="BR485">
        <v>0</v>
      </c>
      <c r="BS485">
        <v>0</v>
      </c>
      <c r="BT485" t="s">
        <v>3465</v>
      </c>
      <c r="BU485" t="s">
        <v>3466</v>
      </c>
      <c r="BV485">
        <v>10</v>
      </c>
      <c r="BW485">
        <v>100</v>
      </c>
      <c r="BX485">
        <v>0</v>
      </c>
      <c r="BY485">
        <v>0</v>
      </c>
      <c r="BZ485">
        <v>3802.87</v>
      </c>
      <c r="CA485">
        <v>0</v>
      </c>
      <c r="CB485">
        <v>0</v>
      </c>
      <c r="CC485" t="s">
        <v>1325</v>
      </c>
      <c r="CF485" t="s">
        <v>1369</v>
      </c>
      <c r="CH485">
        <v>0</v>
      </c>
      <c r="CI485">
        <v>0</v>
      </c>
      <c r="CK485" t="s">
        <v>55</v>
      </c>
    </row>
    <row r="486" spans="1:89" x14ac:dyDescent="0.25">
      <c r="A486">
        <v>691</v>
      </c>
      <c r="B486" t="s">
        <v>39</v>
      </c>
      <c r="C486">
        <v>12</v>
      </c>
      <c r="D486" t="s">
        <v>423</v>
      </c>
      <c r="E486" t="s">
        <v>1369</v>
      </c>
      <c r="F486" t="s">
        <v>3453</v>
      </c>
      <c r="G486" t="s">
        <v>1370</v>
      </c>
      <c r="H486" t="s">
        <v>423</v>
      </c>
      <c r="I486" t="s">
        <v>47</v>
      </c>
      <c r="J486">
        <v>291131.61</v>
      </c>
      <c r="K486" t="s">
        <v>3454</v>
      </c>
      <c r="L486">
        <v>4.5087999999999999</v>
      </c>
      <c r="M486" t="s">
        <v>48</v>
      </c>
      <c r="O486" t="s">
        <v>3455</v>
      </c>
      <c r="P486" t="s">
        <v>1330</v>
      </c>
      <c r="S486" t="s">
        <v>41</v>
      </c>
      <c r="T486" t="s">
        <v>4181</v>
      </c>
      <c r="U486" t="s">
        <v>1368</v>
      </c>
      <c r="V486" t="s">
        <v>1369</v>
      </c>
      <c r="W486" t="s">
        <v>4182</v>
      </c>
      <c r="X486" t="s">
        <v>1331</v>
      </c>
      <c r="Y486" t="s">
        <v>51</v>
      </c>
      <c r="Z486">
        <v>137</v>
      </c>
      <c r="AA486" t="s">
        <v>3458</v>
      </c>
      <c r="AB486">
        <v>0</v>
      </c>
      <c r="AC486" t="s">
        <v>3459</v>
      </c>
      <c r="AD486">
        <v>41</v>
      </c>
      <c r="AE486" t="s">
        <v>3460</v>
      </c>
      <c r="AF486">
        <v>65632.710000000006</v>
      </c>
      <c r="AG486">
        <v>13126.54</v>
      </c>
      <c r="AH486" t="s">
        <v>3461</v>
      </c>
      <c r="AJ486" t="s">
        <v>4189</v>
      </c>
      <c r="AK486" t="s">
        <v>4190</v>
      </c>
      <c r="AL486">
        <v>28</v>
      </c>
      <c r="AM486">
        <v>1312654.2</v>
      </c>
      <c r="AN486">
        <v>1391413.46</v>
      </c>
      <c r="AO486">
        <v>0</v>
      </c>
      <c r="AP486">
        <v>9</v>
      </c>
      <c r="AQ486" t="s">
        <v>4184</v>
      </c>
      <c r="AR486">
        <v>9030901000</v>
      </c>
      <c r="AS486">
        <v>2</v>
      </c>
      <c r="AT486" t="s">
        <v>3458</v>
      </c>
      <c r="AU486">
        <v>2</v>
      </c>
      <c r="AV486" t="s">
        <v>3458</v>
      </c>
      <c r="AW486">
        <v>4185.63</v>
      </c>
      <c r="AX486" t="s">
        <v>1362</v>
      </c>
      <c r="AY486" t="s">
        <v>517</v>
      </c>
      <c r="AZ486" t="s">
        <v>518</v>
      </c>
      <c r="BA486" t="s">
        <v>3465</v>
      </c>
      <c r="BB486" t="s">
        <v>3466</v>
      </c>
      <c r="BC486">
        <v>0</v>
      </c>
      <c r="BD486">
        <v>100</v>
      </c>
      <c r="BE486">
        <v>0</v>
      </c>
      <c r="BF486">
        <v>0</v>
      </c>
      <c r="BG486">
        <v>0</v>
      </c>
      <c r="BH486" t="s">
        <v>3467</v>
      </c>
      <c r="BI486" t="s">
        <v>3466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3467</v>
      </c>
      <c r="BP486" t="s">
        <v>3466</v>
      </c>
      <c r="BQ486">
        <v>0</v>
      </c>
      <c r="BR486">
        <v>0</v>
      </c>
      <c r="BS486">
        <v>0</v>
      </c>
      <c r="BT486" t="s">
        <v>3465</v>
      </c>
      <c r="BU486" t="s">
        <v>3466</v>
      </c>
      <c r="BV486">
        <v>10</v>
      </c>
      <c r="BW486">
        <v>100</v>
      </c>
      <c r="BX486">
        <v>0</v>
      </c>
      <c r="BY486">
        <v>0</v>
      </c>
      <c r="BZ486">
        <v>2000.45</v>
      </c>
      <c r="CA486">
        <v>0</v>
      </c>
      <c r="CB486">
        <v>0</v>
      </c>
      <c r="CC486" t="s">
        <v>1325</v>
      </c>
      <c r="CF486" t="s">
        <v>1369</v>
      </c>
      <c r="CH486">
        <v>0</v>
      </c>
      <c r="CI486">
        <v>0</v>
      </c>
      <c r="CK486" t="s">
        <v>55</v>
      </c>
    </row>
    <row r="487" spans="1:89" x14ac:dyDescent="0.25">
      <c r="A487">
        <v>691</v>
      </c>
      <c r="B487" t="s">
        <v>39</v>
      </c>
      <c r="C487">
        <v>12</v>
      </c>
      <c r="D487" t="s">
        <v>423</v>
      </c>
      <c r="E487" t="s">
        <v>1369</v>
      </c>
      <c r="F487" t="s">
        <v>3453</v>
      </c>
      <c r="G487" t="s">
        <v>1370</v>
      </c>
      <c r="H487" t="s">
        <v>423</v>
      </c>
      <c r="I487" t="s">
        <v>47</v>
      </c>
      <c r="J487">
        <v>291131.61</v>
      </c>
      <c r="K487" t="s">
        <v>3454</v>
      </c>
      <c r="L487">
        <v>4.5087999999999999</v>
      </c>
      <c r="M487" t="s">
        <v>48</v>
      </c>
      <c r="O487" t="s">
        <v>3455</v>
      </c>
      <c r="P487" t="s">
        <v>1330</v>
      </c>
      <c r="S487" t="s">
        <v>41</v>
      </c>
      <c r="T487" t="s">
        <v>4181</v>
      </c>
      <c r="U487" t="s">
        <v>1368</v>
      </c>
      <c r="V487" t="s">
        <v>1369</v>
      </c>
      <c r="W487" t="s">
        <v>4182</v>
      </c>
      <c r="X487" t="s">
        <v>1331</v>
      </c>
      <c r="Y487" t="s">
        <v>51</v>
      </c>
      <c r="Z487">
        <v>137</v>
      </c>
      <c r="AA487" t="s">
        <v>3458</v>
      </c>
      <c r="AB487">
        <v>0</v>
      </c>
      <c r="AC487" t="s">
        <v>3459</v>
      </c>
      <c r="AD487">
        <v>41</v>
      </c>
      <c r="AE487" t="s">
        <v>3460</v>
      </c>
      <c r="AF487">
        <v>65632.710000000006</v>
      </c>
      <c r="AG487">
        <v>13126.54</v>
      </c>
      <c r="AH487" t="s">
        <v>3461</v>
      </c>
      <c r="AJ487" t="s">
        <v>4189</v>
      </c>
      <c r="AK487" t="s">
        <v>4190</v>
      </c>
      <c r="AL487">
        <v>28</v>
      </c>
      <c r="AM487">
        <v>1312654.2</v>
      </c>
      <c r="AN487">
        <v>1391413.46</v>
      </c>
      <c r="AO487">
        <v>0</v>
      </c>
      <c r="AP487">
        <v>10</v>
      </c>
      <c r="AQ487" t="s">
        <v>4184</v>
      </c>
      <c r="AR487">
        <v>9030901000</v>
      </c>
      <c r="AS487">
        <v>2.9</v>
      </c>
      <c r="AT487" t="s">
        <v>3458</v>
      </c>
      <c r="AU487">
        <v>2.9</v>
      </c>
      <c r="AV487" t="s">
        <v>3458</v>
      </c>
      <c r="AW487">
        <v>6172.18</v>
      </c>
      <c r="AX487" t="s">
        <v>1376</v>
      </c>
      <c r="AY487" t="s">
        <v>502</v>
      </c>
      <c r="AZ487" t="s">
        <v>518</v>
      </c>
      <c r="BA487" t="s">
        <v>3465</v>
      </c>
      <c r="BB487" t="s">
        <v>3466</v>
      </c>
      <c r="BC487">
        <v>0</v>
      </c>
      <c r="BD487">
        <v>100</v>
      </c>
      <c r="BE487">
        <v>0</v>
      </c>
      <c r="BF487">
        <v>0</v>
      </c>
      <c r="BG487">
        <v>0</v>
      </c>
      <c r="BH487" t="s">
        <v>3467</v>
      </c>
      <c r="BI487" t="s">
        <v>3466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3467</v>
      </c>
      <c r="BP487" t="s">
        <v>3466</v>
      </c>
      <c r="BQ487">
        <v>0</v>
      </c>
      <c r="BR487">
        <v>0</v>
      </c>
      <c r="BS487">
        <v>0</v>
      </c>
      <c r="BT487" t="s">
        <v>3465</v>
      </c>
      <c r="BU487" t="s">
        <v>3466</v>
      </c>
      <c r="BV487">
        <v>10</v>
      </c>
      <c r="BW487">
        <v>100</v>
      </c>
      <c r="BX487">
        <v>0</v>
      </c>
      <c r="BY487">
        <v>0</v>
      </c>
      <c r="BZ487">
        <v>2949.89</v>
      </c>
      <c r="CA487">
        <v>0</v>
      </c>
      <c r="CB487">
        <v>0</v>
      </c>
      <c r="CC487" t="s">
        <v>1325</v>
      </c>
      <c r="CF487" t="s">
        <v>1369</v>
      </c>
      <c r="CH487">
        <v>0</v>
      </c>
      <c r="CI487">
        <v>0</v>
      </c>
      <c r="CK487" t="s">
        <v>55</v>
      </c>
    </row>
    <row r="488" spans="1:89" x14ac:dyDescent="0.25">
      <c r="A488">
        <v>691</v>
      </c>
      <c r="B488" t="s">
        <v>39</v>
      </c>
      <c r="C488">
        <v>12</v>
      </c>
      <c r="D488" t="s">
        <v>423</v>
      </c>
      <c r="E488" t="s">
        <v>1369</v>
      </c>
      <c r="F488" t="s">
        <v>3453</v>
      </c>
      <c r="G488" t="s">
        <v>1370</v>
      </c>
      <c r="H488" t="s">
        <v>423</v>
      </c>
      <c r="I488" t="s">
        <v>47</v>
      </c>
      <c r="J488">
        <v>291131.61</v>
      </c>
      <c r="K488" t="s">
        <v>3454</v>
      </c>
      <c r="L488">
        <v>4.5087999999999999</v>
      </c>
      <c r="M488" t="s">
        <v>48</v>
      </c>
      <c r="O488" t="s">
        <v>3455</v>
      </c>
      <c r="P488" t="s">
        <v>1330</v>
      </c>
      <c r="S488" t="s">
        <v>41</v>
      </c>
      <c r="T488" t="s">
        <v>4181</v>
      </c>
      <c r="U488" t="s">
        <v>1368</v>
      </c>
      <c r="V488" t="s">
        <v>1369</v>
      </c>
      <c r="W488" t="s">
        <v>4182</v>
      </c>
      <c r="X488" t="s">
        <v>1331</v>
      </c>
      <c r="Y488" t="s">
        <v>51</v>
      </c>
      <c r="Z488">
        <v>137</v>
      </c>
      <c r="AA488" t="s">
        <v>3458</v>
      </c>
      <c r="AB488">
        <v>0</v>
      </c>
      <c r="AC488" t="s">
        <v>3459</v>
      </c>
      <c r="AD488">
        <v>41</v>
      </c>
      <c r="AE488" t="s">
        <v>3460</v>
      </c>
      <c r="AF488">
        <v>65632.710000000006</v>
      </c>
      <c r="AG488">
        <v>13126.54</v>
      </c>
      <c r="AH488" t="s">
        <v>3461</v>
      </c>
      <c r="AJ488" t="s">
        <v>4189</v>
      </c>
      <c r="AK488" t="s">
        <v>4190</v>
      </c>
      <c r="AL488">
        <v>28</v>
      </c>
      <c r="AM488">
        <v>1312654.2</v>
      </c>
      <c r="AN488">
        <v>1391413.46</v>
      </c>
      <c r="AO488">
        <v>0</v>
      </c>
      <c r="AP488">
        <v>11</v>
      </c>
      <c r="AQ488" t="s">
        <v>4184</v>
      </c>
      <c r="AR488">
        <v>9030901000</v>
      </c>
      <c r="AS488">
        <v>66.260000000000005</v>
      </c>
      <c r="AT488" t="s">
        <v>3458</v>
      </c>
      <c r="AU488">
        <v>66.260000000000005</v>
      </c>
      <c r="AV488" t="s">
        <v>3458</v>
      </c>
      <c r="AW488">
        <v>140813.34</v>
      </c>
      <c r="AX488" t="s">
        <v>1345</v>
      </c>
      <c r="AY488" t="s">
        <v>1377</v>
      </c>
      <c r="AZ488" t="s">
        <v>518</v>
      </c>
      <c r="BA488" t="s">
        <v>3465</v>
      </c>
      <c r="BB488" t="s">
        <v>3466</v>
      </c>
      <c r="BC488">
        <v>0</v>
      </c>
      <c r="BD488">
        <v>100</v>
      </c>
      <c r="BE488">
        <v>0</v>
      </c>
      <c r="BF488">
        <v>0</v>
      </c>
      <c r="BG488">
        <v>0</v>
      </c>
      <c r="BH488" t="s">
        <v>3467</v>
      </c>
      <c r="BI488" t="s">
        <v>3466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3467</v>
      </c>
      <c r="BP488" t="s">
        <v>3466</v>
      </c>
      <c r="BQ488">
        <v>0</v>
      </c>
      <c r="BR488">
        <v>0</v>
      </c>
      <c r="BS488">
        <v>0</v>
      </c>
      <c r="BT488" t="s">
        <v>3465</v>
      </c>
      <c r="BU488" t="s">
        <v>3466</v>
      </c>
      <c r="BV488">
        <v>10</v>
      </c>
      <c r="BW488">
        <v>100</v>
      </c>
      <c r="BX488">
        <v>0</v>
      </c>
      <c r="BY488">
        <v>0</v>
      </c>
      <c r="BZ488">
        <v>67299.31</v>
      </c>
      <c r="CA488">
        <v>0</v>
      </c>
      <c r="CB488">
        <v>0</v>
      </c>
      <c r="CC488" t="s">
        <v>1325</v>
      </c>
      <c r="CF488" t="s">
        <v>1369</v>
      </c>
      <c r="CH488">
        <v>0</v>
      </c>
      <c r="CI488">
        <v>0</v>
      </c>
      <c r="CK488" t="s">
        <v>55</v>
      </c>
    </row>
    <row r="489" spans="1:89" x14ac:dyDescent="0.25">
      <c r="A489">
        <v>691</v>
      </c>
      <c r="B489" t="s">
        <v>39</v>
      </c>
      <c r="C489">
        <v>12</v>
      </c>
      <c r="D489" t="s">
        <v>423</v>
      </c>
      <c r="E489" t="s">
        <v>1369</v>
      </c>
      <c r="F489" t="s">
        <v>3453</v>
      </c>
      <c r="G489" t="s">
        <v>1370</v>
      </c>
      <c r="H489" t="s">
        <v>423</v>
      </c>
      <c r="I489" t="s">
        <v>47</v>
      </c>
      <c r="J489">
        <v>291131.61</v>
      </c>
      <c r="K489" t="s">
        <v>3454</v>
      </c>
      <c r="L489">
        <v>4.5087999999999999</v>
      </c>
      <c r="M489" t="s">
        <v>48</v>
      </c>
      <c r="O489" t="s">
        <v>3455</v>
      </c>
      <c r="P489" t="s">
        <v>1330</v>
      </c>
      <c r="S489" t="s">
        <v>41</v>
      </c>
      <c r="T489" t="s">
        <v>4181</v>
      </c>
      <c r="U489" t="s">
        <v>1368</v>
      </c>
      <c r="V489" t="s">
        <v>1369</v>
      </c>
      <c r="W489" t="s">
        <v>4182</v>
      </c>
      <c r="X489" t="s">
        <v>1331</v>
      </c>
      <c r="Y489" t="s">
        <v>51</v>
      </c>
      <c r="Z489">
        <v>137</v>
      </c>
      <c r="AA489" t="s">
        <v>3458</v>
      </c>
      <c r="AB489">
        <v>0</v>
      </c>
      <c r="AC489" t="s">
        <v>3459</v>
      </c>
      <c r="AD489">
        <v>41</v>
      </c>
      <c r="AE489" t="s">
        <v>3460</v>
      </c>
      <c r="AF489">
        <v>65632.710000000006</v>
      </c>
      <c r="AG489">
        <v>13126.54</v>
      </c>
      <c r="AH489" t="s">
        <v>3461</v>
      </c>
      <c r="AJ489" t="s">
        <v>4189</v>
      </c>
      <c r="AK489" t="s">
        <v>4190</v>
      </c>
      <c r="AL489">
        <v>28</v>
      </c>
      <c r="AM489">
        <v>1312654.2</v>
      </c>
      <c r="AN489">
        <v>1391413.46</v>
      </c>
      <c r="AO489">
        <v>0</v>
      </c>
      <c r="AP489">
        <v>12</v>
      </c>
      <c r="AQ489" t="s">
        <v>4184</v>
      </c>
      <c r="AR489">
        <v>8471509000</v>
      </c>
      <c r="AS489">
        <v>2</v>
      </c>
      <c r="AT489" t="s">
        <v>3502</v>
      </c>
      <c r="AU489">
        <v>2</v>
      </c>
      <c r="AV489" t="s">
        <v>3502</v>
      </c>
      <c r="AW489">
        <v>907.32</v>
      </c>
      <c r="AX489" t="s">
        <v>1378</v>
      </c>
      <c r="AY489" t="s">
        <v>502</v>
      </c>
      <c r="AZ489" t="s">
        <v>518</v>
      </c>
      <c r="BA489" t="s">
        <v>3465</v>
      </c>
      <c r="BB489" t="s">
        <v>3466</v>
      </c>
      <c r="BC489">
        <v>0</v>
      </c>
      <c r="BD489">
        <v>100</v>
      </c>
      <c r="BE489">
        <v>0</v>
      </c>
      <c r="BF489">
        <v>0</v>
      </c>
      <c r="BG489">
        <v>0</v>
      </c>
      <c r="BH489" t="s">
        <v>3467</v>
      </c>
      <c r="BI489" t="s">
        <v>3466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3467</v>
      </c>
      <c r="BP489" t="s">
        <v>3466</v>
      </c>
      <c r="BQ489">
        <v>0</v>
      </c>
      <c r="BR489">
        <v>0</v>
      </c>
      <c r="BS489">
        <v>0</v>
      </c>
      <c r="BT489" t="s">
        <v>3465</v>
      </c>
      <c r="BU489" t="s">
        <v>3466</v>
      </c>
      <c r="BV489">
        <v>5</v>
      </c>
      <c r="BW489">
        <v>100</v>
      </c>
      <c r="BX489">
        <v>0</v>
      </c>
      <c r="BY489">
        <v>0</v>
      </c>
      <c r="BZ489">
        <v>216.82</v>
      </c>
      <c r="CA489">
        <v>0</v>
      </c>
      <c r="CB489">
        <v>0</v>
      </c>
      <c r="CC489" t="s">
        <v>1325</v>
      </c>
      <c r="CF489" t="s">
        <v>1369</v>
      </c>
      <c r="CH489">
        <v>0</v>
      </c>
      <c r="CI489">
        <v>0</v>
      </c>
      <c r="CK489" t="s">
        <v>55</v>
      </c>
    </row>
    <row r="490" spans="1:89" x14ac:dyDescent="0.25">
      <c r="A490">
        <v>691</v>
      </c>
      <c r="B490" t="s">
        <v>39</v>
      </c>
      <c r="C490">
        <v>12</v>
      </c>
      <c r="D490" t="s">
        <v>423</v>
      </c>
      <c r="E490" t="s">
        <v>1369</v>
      </c>
      <c r="F490" t="s">
        <v>3453</v>
      </c>
      <c r="G490" t="s">
        <v>1370</v>
      </c>
      <c r="H490" t="s">
        <v>423</v>
      </c>
      <c r="I490" t="s">
        <v>47</v>
      </c>
      <c r="J490">
        <v>291131.61</v>
      </c>
      <c r="K490" t="s">
        <v>3454</v>
      </c>
      <c r="L490">
        <v>4.5087999999999999</v>
      </c>
      <c r="M490" t="s">
        <v>48</v>
      </c>
      <c r="O490" t="s">
        <v>3455</v>
      </c>
      <c r="P490" t="s">
        <v>1330</v>
      </c>
      <c r="S490" t="s">
        <v>41</v>
      </c>
      <c r="T490" t="s">
        <v>4181</v>
      </c>
      <c r="U490" t="s">
        <v>1368</v>
      </c>
      <c r="V490" t="s">
        <v>1369</v>
      </c>
      <c r="W490" t="s">
        <v>4182</v>
      </c>
      <c r="X490" t="s">
        <v>1331</v>
      </c>
      <c r="Y490" t="s">
        <v>51</v>
      </c>
      <c r="Z490">
        <v>137</v>
      </c>
      <c r="AA490" t="s">
        <v>3458</v>
      </c>
      <c r="AB490">
        <v>0</v>
      </c>
      <c r="AC490" t="s">
        <v>3459</v>
      </c>
      <c r="AD490">
        <v>41</v>
      </c>
      <c r="AE490" t="s">
        <v>3460</v>
      </c>
      <c r="AF490">
        <v>65632.710000000006</v>
      </c>
      <c r="AG490">
        <v>13126.54</v>
      </c>
      <c r="AH490" t="s">
        <v>3461</v>
      </c>
      <c r="AJ490" t="s">
        <v>4189</v>
      </c>
      <c r="AK490" t="s">
        <v>4190</v>
      </c>
      <c r="AL490">
        <v>28</v>
      </c>
      <c r="AM490">
        <v>1312654.2</v>
      </c>
      <c r="AN490">
        <v>1391413.46</v>
      </c>
      <c r="AO490">
        <v>0</v>
      </c>
      <c r="AP490">
        <v>13</v>
      </c>
      <c r="AQ490" t="s">
        <v>4184</v>
      </c>
      <c r="AR490">
        <v>9030901000</v>
      </c>
      <c r="AS490">
        <v>4.7</v>
      </c>
      <c r="AT490" t="s">
        <v>3458</v>
      </c>
      <c r="AU490">
        <v>4.7</v>
      </c>
      <c r="AV490" t="s">
        <v>3458</v>
      </c>
      <c r="AW490">
        <v>10061.83</v>
      </c>
      <c r="AX490" t="s">
        <v>1332</v>
      </c>
      <c r="AY490" t="s">
        <v>502</v>
      </c>
      <c r="AZ490" t="s">
        <v>518</v>
      </c>
      <c r="BA490" t="s">
        <v>3465</v>
      </c>
      <c r="BB490" t="s">
        <v>3466</v>
      </c>
      <c r="BC490">
        <v>0</v>
      </c>
      <c r="BD490">
        <v>100</v>
      </c>
      <c r="BE490">
        <v>0</v>
      </c>
      <c r="BF490">
        <v>0</v>
      </c>
      <c r="BG490">
        <v>0</v>
      </c>
      <c r="BH490" t="s">
        <v>3467</v>
      </c>
      <c r="BI490" t="s">
        <v>3466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3467</v>
      </c>
      <c r="BP490" t="s">
        <v>3466</v>
      </c>
      <c r="BQ490">
        <v>0</v>
      </c>
      <c r="BR490">
        <v>0</v>
      </c>
      <c r="BS490">
        <v>0</v>
      </c>
      <c r="BT490" t="s">
        <v>3465</v>
      </c>
      <c r="BU490" t="s">
        <v>3466</v>
      </c>
      <c r="BV490">
        <v>10</v>
      </c>
      <c r="BW490">
        <v>100</v>
      </c>
      <c r="BX490">
        <v>0</v>
      </c>
      <c r="BY490">
        <v>0</v>
      </c>
      <c r="BZ490">
        <v>4808.88</v>
      </c>
      <c r="CA490">
        <v>0</v>
      </c>
      <c r="CB490">
        <v>0</v>
      </c>
      <c r="CC490" t="s">
        <v>1325</v>
      </c>
      <c r="CF490" t="s">
        <v>1369</v>
      </c>
      <c r="CH490">
        <v>0</v>
      </c>
      <c r="CI490">
        <v>0</v>
      </c>
      <c r="CK490" t="s">
        <v>55</v>
      </c>
    </row>
    <row r="491" spans="1:89" x14ac:dyDescent="0.25">
      <c r="A491">
        <v>691</v>
      </c>
      <c r="B491" t="s">
        <v>39</v>
      </c>
      <c r="C491">
        <v>12</v>
      </c>
      <c r="D491" t="s">
        <v>423</v>
      </c>
      <c r="E491" t="s">
        <v>1369</v>
      </c>
      <c r="F491" t="s">
        <v>3453</v>
      </c>
      <c r="G491" t="s">
        <v>1370</v>
      </c>
      <c r="H491" t="s">
        <v>423</v>
      </c>
      <c r="I491" t="s">
        <v>47</v>
      </c>
      <c r="J491">
        <v>291131.61</v>
      </c>
      <c r="K491" t="s">
        <v>3454</v>
      </c>
      <c r="L491">
        <v>4.5087999999999999</v>
      </c>
      <c r="M491" t="s">
        <v>48</v>
      </c>
      <c r="O491" t="s">
        <v>3455</v>
      </c>
      <c r="P491" t="s">
        <v>1330</v>
      </c>
      <c r="S491" t="s">
        <v>41</v>
      </c>
      <c r="T491" t="s">
        <v>4181</v>
      </c>
      <c r="U491" t="s">
        <v>1368</v>
      </c>
      <c r="V491" t="s">
        <v>1369</v>
      </c>
      <c r="W491" t="s">
        <v>4182</v>
      </c>
      <c r="X491" t="s">
        <v>1331</v>
      </c>
      <c r="Y491" t="s">
        <v>51</v>
      </c>
      <c r="Z491">
        <v>137</v>
      </c>
      <c r="AA491" t="s">
        <v>3458</v>
      </c>
      <c r="AB491">
        <v>0</v>
      </c>
      <c r="AC491" t="s">
        <v>3459</v>
      </c>
      <c r="AD491">
        <v>41</v>
      </c>
      <c r="AE491" t="s">
        <v>3460</v>
      </c>
      <c r="AF491">
        <v>65632.710000000006</v>
      </c>
      <c r="AG491">
        <v>13126.54</v>
      </c>
      <c r="AH491" t="s">
        <v>3461</v>
      </c>
      <c r="AJ491" t="s">
        <v>4189</v>
      </c>
      <c r="AK491" t="s">
        <v>4190</v>
      </c>
      <c r="AL491">
        <v>28</v>
      </c>
      <c r="AM491">
        <v>1312654.2</v>
      </c>
      <c r="AN491">
        <v>1391413.46</v>
      </c>
      <c r="AO491">
        <v>0</v>
      </c>
      <c r="AP491">
        <v>14</v>
      </c>
      <c r="AQ491" t="s">
        <v>4184</v>
      </c>
      <c r="AR491">
        <v>9030901000</v>
      </c>
      <c r="AS491">
        <v>1.2</v>
      </c>
      <c r="AT491" t="s">
        <v>3458</v>
      </c>
      <c r="AU491">
        <v>1.2</v>
      </c>
      <c r="AV491" t="s">
        <v>3458</v>
      </c>
      <c r="AW491">
        <v>2511.0500000000002</v>
      </c>
      <c r="AX491" t="s">
        <v>1379</v>
      </c>
      <c r="AY491" t="s">
        <v>517</v>
      </c>
      <c r="AZ491" t="s">
        <v>518</v>
      </c>
      <c r="BA491" t="s">
        <v>3465</v>
      </c>
      <c r="BB491" t="s">
        <v>3466</v>
      </c>
      <c r="BC491">
        <v>0</v>
      </c>
      <c r="BD491">
        <v>100</v>
      </c>
      <c r="BE491">
        <v>0</v>
      </c>
      <c r="BF491">
        <v>0</v>
      </c>
      <c r="BG491">
        <v>0</v>
      </c>
      <c r="BH491" t="s">
        <v>3467</v>
      </c>
      <c r="BI491" t="s">
        <v>3466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3467</v>
      </c>
      <c r="BP491" t="s">
        <v>3466</v>
      </c>
      <c r="BQ491">
        <v>0</v>
      </c>
      <c r="BR491">
        <v>0</v>
      </c>
      <c r="BS491">
        <v>0</v>
      </c>
      <c r="BT491" t="s">
        <v>3465</v>
      </c>
      <c r="BU491" t="s">
        <v>3466</v>
      </c>
      <c r="BV491">
        <v>10</v>
      </c>
      <c r="BW491">
        <v>100</v>
      </c>
      <c r="BX491">
        <v>0</v>
      </c>
      <c r="BY491">
        <v>0</v>
      </c>
      <c r="BZ491">
        <v>1200.1099999999999</v>
      </c>
      <c r="CA491">
        <v>0</v>
      </c>
      <c r="CB491">
        <v>0</v>
      </c>
      <c r="CC491" t="s">
        <v>1325</v>
      </c>
      <c r="CF491" t="s">
        <v>1369</v>
      </c>
      <c r="CH491">
        <v>0</v>
      </c>
      <c r="CI491">
        <v>0</v>
      </c>
      <c r="CK491" t="s">
        <v>55</v>
      </c>
    </row>
    <row r="492" spans="1:89" x14ac:dyDescent="0.25">
      <c r="A492">
        <v>668</v>
      </c>
      <c r="B492" t="s">
        <v>39</v>
      </c>
      <c r="C492">
        <v>12</v>
      </c>
      <c r="D492" t="s">
        <v>314</v>
      </c>
      <c r="E492" t="s">
        <v>1380</v>
      </c>
      <c r="F492" t="s">
        <v>3453</v>
      </c>
      <c r="G492" t="s">
        <v>1381</v>
      </c>
      <c r="H492" t="s">
        <v>258</v>
      </c>
      <c r="I492" t="s">
        <v>47</v>
      </c>
      <c r="J492">
        <v>24437</v>
      </c>
      <c r="K492" t="s">
        <v>3454</v>
      </c>
      <c r="L492">
        <v>4.5087999999999999</v>
      </c>
      <c r="M492" t="s">
        <v>48</v>
      </c>
      <c r="O492" t="s">
        <v>3455</v>
      </c>
      <c r="P492" t="s">
        <v>1330</v>
      </c>
      <c r="S492" t="s">
        <v>41</v>
      </c>
      <c r="T492" t="s">
        <v>4181</v>
      </c>
      <c r="U492" t="s">
        <v>1368</v>
      </c>
      <c r="V492" t="s">
        <v>1380</v>
      </c>
      <c r="W492" t="s">
        <v>165</v>
      </c>
      <c r="X492" t="s">
        <v>1331</v>
      </c>
      <c r="Y492" t="s">
        <v>51</v>
      </c>
      <c r="Z492">
        <v>10.6</v>
      </c>
      <c r="AA492" t="s">
        <v>3458</v>
      </c>
      <c r="AB492">
        <v>0</v>
      </c>
      <c r="AC492" t="s">
        <v>3459</v>
      </c>
      <c r="AD492">
        <v>2</v>
      </c>
      <c r="AE492" t="s">
        <v>3460</v>
      </c>
      <c r="AF492">
        <v>5509.08</v>
      </c>
      <c r="AG492">
        <v>1101.82</v>
      </c>
      <c r="AH492" t="s">
        <v>3461</v>
      </c>
      <c r="AJ492" t="s">
        <v>4191</v>
      </c>
      <c r="AK492" t="s">
        <v>3646</v>
      </c>
      <c r="AL492">
        <v>28</v>
      </c>
      <c r="AM492">
        <v>110181.55</v>
      </c>
      <c r="AN492">
        <v>116792.44</v>
      </c>
      <c r="AO492">
        <v>0</v>
      </c>
      <c r="AP492">
        <v>15</v>
      </c>
      <c r="AQ492" t="s">
        <v>4184</v>
      </c>
      <c r="AR492">
        <v>8536693200</v>
      </c>
      <c r="AS492">
        <v>2.5</v>
      </c>
      <c r="AT492" t="s">
        <v>3458</v>
      </c>
      <c r="AU492">
        <v>2.5</v>
      </c>
      <c r="AV492" t="s">
        <v>3458</v>
      </c>
      <c r="AW492">
        <v>16696</v>
      </c>
      <c r="AX492" t="s">
        <v>1382</v>
      </c>
      <c r="AY492" t="s">
        <v>387</v>
      </c>
      <c r="AZ492" t="s">
        <v>299</v>
      </c>
      <c r="BA492" t="s">
        <v>3465</v>
      </c>
      <c r="BB492" t="s">
        <v>3466</v>
      </c>
      <c r="BC492">
        <v>15</v>
      </c>
      <c r="BD492">
        <v>100</v>
      </c>
      <c r="BE492">
        <v>0</v>
      </c>
      <c r="BF492">
        <v>0</v>
      </c>
      <c r="BG492">
        <v>11969.35</v>
      </c>
      <c r="BH492" t="s">
        <v>3467</v>
      </c>
      <c r="BI492" t="s">
        <v>3466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3467</v>
      </c>
      <c r="BP492" t="s">
        <v>3466</v>
      </c>
      <c r="BQ492">
        <v>0</v>
      </c>
      <c r="BR492">
        <v>0</v>
      </c>
      <c r="BS492">
        <v>0</v>
      </c>
      <c r="BT492" t="s">
        <v>3465</v>
      </c>
      <c r="BU492" t="s">
        <v>3466</v>
      </c>
      <c r="BV492">
        <v>10</v>
      </c>
      <c r="BW492">
        <v>100</v>
      </c>
      <c r="BX492">
        <v>0</v>
      </c>
      <c r="BY492">
        <v>0</v>
      </c>
      <c r="BZ492">
        <v>7979.57</v>
      </c>
      <c r="CA492">
        <v>1</v>
      </c>
      <c r="CB492">
        <v>1</v>
      </c>
      <c r="CC492" t="s">
        <v>1325</v>
      </c>
      <c r="CF492" t="s">
        <v>1380</v>
      </c>
      <c r="CH492">
        <v>1</v>
      </c>
      <c r="CI492">
        <v>0</v>
      </c>
      <c r="CJ492">
        <v>100</v>
      </c>
      <c r="CK492" t="s">
        <v>55</v>
      </c>
    </row>
    <row r="493" spans="1:89" x14ac:dyDescent="0.25">
      <c r="A493">
        <v>668</v>
      </c>
      <c r="B493" t="s">
        <v>39</v>
      </c>
      <c r="C493">
        <v>12</v>
      </c>
      <c r="D493" t="s">
        <v>314</v>
      </c>
      <c r="E493" t="s">
        <v>1380</v>
      </c>
      <c r="F493" t="s">
        <v>3453</v>
      </c>
      <c r="G493" t="s">
        <v>1381</v>
      </c>
      <c r="H493" t="s">
        <v>258</v>
      </c>
      <c r="I493" t="s">
        <v>47</v>
      </c>
      <c r="J493">
        <v>24437</v>
      </c>
      <c r="K493" t="s">
        <v>3454</v>
      </c>
      <c r="L493">
        <v>4.5087999999999999</v>
      </c>
      <c r="M493" t="s">
        <v>48</v>
      </c>
      <c r="O493" t="s">
        <v>3455</v>
      </c>
      <c r="P493" t="s">
        <v>1330</v>
      </c>
      <c r="S493" t="s">
        <v>41</v>
      </c>
      <c r="T493" t="s">
        <v>4181</v>
      </c>
      <c r="U493" t="s">
        <v>1368</v>
      </c>
      <c r="V493" t="s">
        <v>1380</v>
      </c>
      <c r="W493" t="s">
        <v>165</v>
      </c>
      <c r="X493" t="s">
        <v>1331</v>
      </c>
      <c r="Y493" t="s">
        <v>51</v>
      </c>
      <c r="Z493">
        <v>10.6</v>
      </c>
      <c r="AA493" t="s">
        <v>3458</v>
      </c>
      <c r="AB493">
        <v>0</v>
      </c>
      <c r="AC493" t="s">
        <v>3459</v>
      </c>
      <c r="AD493">
        <v>2</v>
      </c>
      <c r="AE493" t="s">
        <v>3460</v>
      </c>
      <c r="AF493">
        <v>5509.08</v>
      </c>
      <c r="AG493">
        <v>1101.82</v>
      </c>
      <c r="AH493" t="s">
        <v>3461</v>
      </c>
      <c r="AJ493" t="s">
        <v>4191</v>
      </c>
      <c r="AK493" t="s">
        <v>3646</v>
      </c>
      <c r="AL493">
        <v>28</v>
      </c>
      <c r="AM493">
        <v>110181.55</v>
      </c>
      <c r="AN493">
        <v>116792.44</v>
      </c>
      <c r="AO493">
        <v>0</v>
      </c>
      <c r="AP493">
        <v>16</v>
      </c>
      <c r="AQ493" t="s">
        <v>3501</v>
      </c>
      <c r="AR493">
        <v>8484200000</v>
      </c>
      <c r="AS493">
        <v>2.5</v>
      </c>
      <c r="AT493" t="s">
        <v>3458</v>
      </c>
      <c r="AU493">
        <v>2.5</v>
      </c>
      <c r="AV493" t="s">
        <v>3458</v>
      </c>
      <c r="AW493">
        <v>7741</v>
      </c>
      <c r="AX493" t="s">
        <v>1383</v>
      </c>
      <c r="AY493" t="s">
        <v>387</v>
      </c>
      <c r="AZ493" t="s">
        <v>299</v>
      </c>
      <c r="BA493" t="s">
        <v>3465</v>
      </c>
      <c r="BB493" t="s">
        <v>3466</v>
      </c>
      <c r="BC493">
        <v>5</v>
      </c>
      <c r="BD493">
        <v>100</v>
      </c>
      <c r="BE493">
        <v>0</v>
      </c>
      <c r="BF493">
        <v>0</v>
      </c>
      <c r="BG493">
        <v>1849.84</v>
      </c>
      <c r="BH493" t="s">
        <v>3467</v>
      </c>
      <c r="BI493" t="s">
        <v>3466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3467</v>
      </c>
      <c r="BP493" t="s">
        <v>3466</v>
      </c>
      <c r="BQ493">
        <v>0</v>
      </c>
      <c r="BR493">
        <v>0</v>
      </c>
      <c r="BS493">
        <v>0</v>
      </c>
      <c r="BT493" t="s">
        <v>3465</v>
      </c>
      <c r="BU493" t="s">
        <v>3466</v>
      </c>
      <c r="BV493">
        <v>10</v>
      </c>
      <c r="BW493">
        <v>100</v>
      </c>
      <c r="BX493">
        <v>0</v>
      </c>
      <c r="BY493">
        <v>0</v>
      </c>
      <c r="BZ493">
        <v>3699.68</v>
      </c>
      <c r="CA493">
        <v>0</v>
      </c>
      <c r="CB493">
        <v>0</v>
      </c>
      <c r="CC493" t="s">
        <v>1325</v>
      </c>
      <c r="CF493" t="s">
        <v>1380</v>
      </c>
      <c r="CH493">
        <v>0</v>
      </c>
      <c r="CI493">
        <v>0</v>
      </c>
      <c r="CK493" t="s">
        <v>55</v>
      </c>
    </row>
    <row r="494" spans="1:89" x14ac:dyDescent="0.25">
      <c r="A494">
        <v>127</v>
      </c>
      <c r="B494" t="s">
        <v>39</v>
      </c>
      <c r="C494">
        <v>12</v>
      </c>
      <c r="D494" t="s">
        <v>63</v>
      </c>
      <c r="E494" t="s">
        <v>1385</v>
      </c>
      <c r="F494" t="s">
        <v>3453</v>
      </c>
      <c r="G494" t="s">
        <v>1386</v>
      </c>
      <c r="H494" t="s">
        <v>391</v>
      </c>
      <c r="I494" t="s">
        <v>47</v>
      </c>
      <c r="J494">
        <v>74729.350000000006</v>
      </c>
      <c r="K494" t="s">
        <v>3454</v>
      </c>
      <c r="L494">
        <v>4.4374000000000002</v>
      </c>
      <c r="M494" t="s">
        <v>48</v>
      </c>
      <c r="O494" t="s">
        <v>3455</v>
      </c>
      <c r="P494" t="s">
        <v>1330</v>
      </c>
      <c r="S494" t="s">
        <v>41</v>
      </c>
      <c r="T494" t="s">
        <v>4181</v>
      </c>
      <c r="U494" t="s">
        <v>1384</v>
      </c>
      <c r="V494" t="s">
        <v>1385</v>
      </c>
      <c r="W494" t="s">
        <v>4192</v>
      </c>
      <c r="X494" t="s">
        <v>1331</v>
      </c>
      <c r="Y494" t="s">
        <v>51</v>
      </c>
      <c r="Z494">
        <v>49</v>
      </c>
      <c r="AA494" t="s">
        <v>3458</v>
      </c>
      <c r="AB494">
        <v>0</v>
      </c>
      <c r="AC494" t="s">
        <v>3459</v>
      </c>
      <c r="AD494">
        <v>14</v>
      </c>
      <c r="AE494" t="s">
        <v>3460</v>
      </c>
      <c r="AF494">
        <v>16580.2</v>
      </c>
      <c r="AG494">
        <v>3316.04</v>
      </c>
      <c r="AH494" t="s">
        <v>3510</v>
      </c>
      <c r="AJ494" t="s">
        <v>4193</v>
      </c>
      <c r="AK494" t="s">
        <v>4194</v>
      </c>
      <c r="AL494">
        <v>88</v>
      </c>
      <c r="AM494">
        <v>331604.02</v>
      </c>
      <c r="AN494">
        <v>351500.26</v>
      </c>
      <c r="AO494">
        <v>0</v>
      </c>
      <c r="AP494">
        <v>1</v>
      </c>
      <c r="AQ494" t="s">
        <v>4131</v>
      </c>
      <c r="AR494">
        <v>8473301000</v>
      </c>
      <c r="AS494">
        <v>4.4000000000000004</v>
      </c>
      <c r="AT494" t="s">
        <v>3458</v>
      </c>
      <c r="AU494">
        <v>4.4000000000000004</v>
      </c>
      <c r="AV494" t="s">
        <v>3458</v>
      </c>
      <c r="AW494">
        <v>1397.67</v>
      </c>
      <c r="AX494" t="s">
        <v>1387</v>
      </c>
      <c r="AY494" t="s">
        <v>1324</v>
      </c>
      <c r="AZ494" t="s">
        <v>1128</v>
      </c>
      <c r="BA494" t="s">
        <v>3465</v>
      </c>
      <c r="BB494" t="s">
        <v>3466</v>
      </c>
      <c r="BC494">
        <v>0</v>
      </c>
      <c r="BD494">
        <v>100</v>
      </c>
      <c r="BE494">
        <v>0</v>
      </c>
      <c r="BF494">
        <v>0</v>
      </c>
      <c r="BG494">
        <v>0</v>
      </c>
      <c r="BH494" t="s">
        <v>3467</v>
      </c>
      <c r="BI494" t="s">
        <v>3466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3467</v>
      </c>
      <c r="BP494" t="s">
        <v>3466</v>
      </c>
      <c r="BQ494">
        <v>0</v>
      </c>
      <c r="BR494">
        <v>0</v>
      </c>
      <c r="BS494">
        <v>0</v>
      </c>
      <c r="BT494" t="s">
        <v>3465</v>
      </c>
      <c r="BU494" t="s">
        <v>3466</v>
      </c>
      <c r="BV494">
        <v>5</v>
      </c>
      <c r="BW494">
        <v>100</v>
      </c>
      <c r="BX494">
        <v>0</v>
      </c>
      <c r="BY494">
        <v>0</v>
      </c>
      <c r="BZ494">
        <v>328.71</v>
      </c>
      <c r="CA494">
        <v>1</v>
      </c>
      <c r="CB494">
        <v>1</v>
      </c>
      <c r="CC494" t="s">
        <v>1325</v>
      </c>
      <c r="CF494" t="s">
        <v>1385</v>
      </c>
      <c r="CH494">
        <v>1</v>
      </c>
      <c r="CI494">
        <v>0</v>
      </c>
      <c r="CJ494">
        <v>100</v>
      </c>
      <c r="CK494" t="s">
        <v>55</v>
      </c>
    </row>
    <row r="495" spans="1:89" x14ac:dyDescent="0.25">
      <c r="A495">
        <v>127</v>
      </c>
      <c r="B495" t="s">
        <v>39</v>
      </c>
      <c r="C495">
        <v>12</v>
      </c>
      <c r="D495" t="s">
        <v>63</v>
      </c>
      <c r="E495" t="s">
        <v>1385</v>
      </c>
      <c r="F495" t="s">
        <v>3453</v>
      </c>
      <c r="G495" t="s">
        <v>1386</v>
      </c>
      <c r="H495" t="s">
        <v>391</v>
      </c>
      <c r="I495" t="s">
        <v>47</v>
      </c>
      <c r="J495">
        <v>74729.350000000006</v>
      </c>
      <c r="K495" t="s">
        <v>3454</v>
      </c>
      <c r="L495">
        <v>4.4374000000000002</v>
      </c>
      <c r="M495" t="s">
        <v>48</v>
      </c>
      <c r="O495" t="s">
        <v>3455</v>
      </c>
      <c r="P495" t="s">
        <v>1330</v>
      </c>
      <c r="S495" t="s">
        <v>41</v>
      </c>
      <c r="T495" t="s">
        <v>4181</v>
      </c>
      <c r="U495" t="s">
        <v>1384</v>
      </c>
      <c r="V495" t="s">
        <v>1385</v>
      </c>
      <c r="W495" t="s">
        <v>4192</v>
      </c>
      <c r="X495" t="s">
        <v>1331</v>
      </c>
      <c r="Y495" t="s">
        <v>51</v>
      </c>
      <c r="Z495">
        <v>49</v>
      </c>
      <c r="AA495" t="s">
        <v>3458</v>
      </c>
      <c r="AB495">
        <v>0</v>
      </c>
      <c r="AC495" t="s">
        <v>3459</v>
      </c>
      <c r="AD495">
        <v>14</v>
      </c>
      <c r="AE495" t="s">
        <v>3460</v>
      </c>
      <c r="AF495">
        <v>16580.2</v>
      </c>
      <c r="AG495">
        <v>3316.04</v>
      </c>
      <c r="AH495" t="s">
        <v>3510</v>
      </c>
      <c r="AJ495" t="s">
        <v>4193</v>
      </c>
      <c r="AK495" t="s">
        <v>4194</v>
      </c>
      <c r="AL495">
        <v>88</v>
      </c>
      <c r="AM495">
        <v>331604.02</v>
      </c>
      <c r="AN495">
        <v>351500.26</v>
      </c>
      <c r="AO495">
        <v>0</v>
      </c>
      <c r="AP495">
        <v>2</v>
      </c>
      <c r="AQ495" t="s">
        <v>4184</v>
      </c>
      <c r="AR495">
        <v>9030901000</v>
      </c>
      <c r="AS495">
        <v>16.100000000000001</v>
      </c>
      <c r="AT495" t="s">
        <v>3458</v>
      </c>
      <c r="AU495">
        <v>16.100000000000001</v>
      </c>
      <c r="AV495" t="s">
        <v>3458</v>
      </c>
      <c r="AW495">
        <v>30495.93</v>
      </c>
      <c r="AX495" t="s">
        <v>1388</v>
      </c>
      <c r="AY495" t="s">
        <v>454</v>
      </c>
      <c r="AZ495" t="s">
        <v>1128</v>
      </c>
      <c r="BA495" t="s">
        <v>3465</v>
      </c>
      <c r="BB495" t="s">
        <v>3466</v>
      </c>
      <c r="BC495">
        <v>0</v>
      </c>
      <c r="BD495">
        <v>100</v>
      </c>
      <c r="BE495">
        <v>0</v>
      </c>
      <c r="BF495">
        <v>0</v>
      </c>
      <c r="BG495">
        <v>0</v>
      </c>
      <c r="BH495" t="s">
        <v>3467</v>
      </c>
      <c r="BI495" t="s">
        <v>3466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3467</v>
      </c>
      <c r="BP495" t="s">
        <v>3466</v>
      </c>
      <c r="BQ495">
        <v>0</v>
      </c>
      <c r="BR495">
        <v>0</v>
      </c>
      <c r="BS495">
        <v>0</v>
      </c>
      <c r="BT495" t="s">
        <v>3465</v>
      </c>
      <c r="BU495" t="s">
        <v>3466</v>
      </c>
      <c r="BV495">
        <v>10</v>
      </c>
      <c r="BW495">
        <v>100</v>
      </c>
      <c r="BX495">
        <v>0</v>
      </c>
      <c r="BY495">
        <v>0</v>
      </c>
      <c r="BZ495">
        <v>14344.2</v>
      </c>
      <c r="CA495">
        <v>0</v>
      </c>
      <c r="CB495">
        <v>0</v>
      </c>
      <c r="CC495" t="s">
        <v>1325</v>
      </c>
      <c r="CF495" t="s">
        <v>1385</v>
      </c>
      <c r="CH495">
        <v>0</v>
      </c>
      <c r="CI495">
        <v>0</v>
      </c>
      <c r="CK495" t="s">
        <v>55</v>
      </c>
    </row>
    <row r="496" spans="1:89" x14ac:dyDescent="0.25">
      <c r="A496">
        <v>127</v>
      </c>
      <c r="B496" t="s">
        <v>39</v>
      </c>
      <c r="C496">
        <v>12</v>
      </c>
      <c r="D496" t="s">
        <v>63</v>
      </c>
      <c r="E496" t="s">
        <v>1385</v>
      </c>
      <c r="F496" t="s">
        <v>3453</v>
      </c>
      <c r="G496" t="s">
        <v>1386</v>
      </c>
      <c r="H496" t="s">
        <v>391</v>
      </c>
      <c r="I496" t="s">
        <v>47</v>
      </c>
      <c r="J496">
        <v>74729.350000000006</v>
      </c>
      <c r="K496" t="s">
        <v>3454</v>
      </c>
      <c r="L496">
        <v>4.4374000000000002</v>
      </c>
      <c r="M496" t="s">
        <v>48</v>
      </c>
      <c r="O496" t="s">
        <v>3455</v>
      </c>
      <c r="P496" t="s">
        <v>1330</v>
      </c>
      <c r="S496" t="s">
        <v>41</v>
      </c>
      <c r="T496" t="s">
        <v>4181</v>
      </c>
      <c r="U496" t="s">
        <v>1384</v>
      </c>
      <c r="V496" t="s">
        <v>1385</v>
      </c>
      <c r="W496" t="s">
        <v>4192</v>
      </c>
      <c r="X496" t="s">
        <v>1331</v>
      </c>
      <c r="Y496" t="s">
        <v>51</v>
      </c>
      <c r="Z496">
        <v>49</v>
      </c>
      <c r="AA496" t="s">
        <v>3458</v>
      </c>
      <c r="AB496">
        <v>0</v>
      </c>
      <c r="AC496" t="s">
        <v>3459</v>
      </c>
      <c r="AD496">
        <v>14</v>
      </c>
      <c r="AE496" t="s">
        <v>3460</v>
      </c>
      <c r="AF496">
        <v>16580.2</v>
      </c>
      <c r="AG496">
        <v>3316.04</v>
      </c>
      <c r="AH496" t="s">
        <v>3510</v>
      </c>
      <c r="AJ496" t="s">
        <v>4193</v>
      </c>
      <c r="AK496" t="s">
        <v>4194</v>
      </c>
      <c r="AL496">
        <v>88</v>
      </c>
      <c r="AM496">
        <v>331604.02</v>
      </c>
      <c r="AN496">
        <v>351500.26</v>
      </c>
      <c r="AO496">
        <v>0</v>
      </c>
      <c r="AP496">
        <v>3</v>
      </c>
      <c r="AQ496" t="s">
        <v>4184</v>
      </c>
      <c r="AR496">
        <v>9030901000</v>
      </c>
      <c r="AS496">
        <v>4</v>
      </c>
      <c r="AT496" t="s">
        <v>3458</v>
      </c>
      <c r="AU496">
        <v>4</v>
      </c>
      <c r="AV496" t="s">
        <v>3458</v>
      </c>
      <c r="AW496">
        <v>11213.21</v>
      </c>
      <c r="AX496" t="s">
        <v>1389</v>
      </c>
      <c r="AY496" t="s">
        <v>1390</v>
      </c>
      <c r="AZ496" t="s">
        <v>1128</v>
      </c>
      <c r="BA496" t="s">
        <v>3465</v>
      </c>
      <c r="BB496" t="s">
        <v>3466</v>
      </c>
      <c r="BC496">
        <v>0</v>
      </c>
      <c r="BD496">
        <v>100</v>
      </c>
      <c r="BE496">
        <v>0</v>
      </c>
      <c r="BF496">
        <v>0</v>
      </c>
      <c r="BG496">
        <v>0</v>
      </c>
      <c r="BH496" t="s">
        <v>3467</v>
      </c>
      <c r="BI496" t="s">
        <v>3466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3467</v>
      </c>
      <c r="BP496" t="s">
        <v>3466</v>
      </c>
      <c r="BQ496">
        <v>0</v>
      </c>
      <c r="BR496">
        <v>0</v>
      </c>
      <c r="BS496">
        <v>0</v>
      </c>
      <c r="BT496" t="s">
        <v>3465</v>
      </c>
      <c r="BU496" t="s">
        <v>3466</v>
      </c>
      <c r="BV496">
        <v>10</v>
      </c>
      <c r="BW496">
        <v>100</v>
      </c>
      <c r="BX496">
        <v>0</v>
      </c>
      <c r="BY496">
        <v>0</v>
      </c>
      <c r="BZ496">
        <v>5274.29</v>
      </c>
      <c r="CA496">
        <v>0</v>
      </c>
      <c r="CB496">
        <v>0</v>
      </c>
      <c r="CC496" t="s">
        <v>1325</v>
      </c>
      <c r="CF496" t="s">
        <v>1385</v>
      </c>
      <c r="CH496">
        <v>0</v>
      </c>
      <c r="CI496">
        <v>0</v>
      </c>
      <c r="CK496" t="s">
        <v>55</v>
      </c>
    </row>
    <row r="497" spans="1:89" x14ac:dyDescent="0.25">
      <c r="A497">
        <v>127</v>
      </c>
      <c r="B497" t="s">
        <v>39</v>
      </c>
      <c r="C497">
        <v>12</v>
      </c>
      <c r="D497" t="s">
        <v>63</v>
      </c>
      <c r="E497" t="s">
        <v>1385</v>
      </c>
      <c r="F497" t="s">
        <v>3453</v>
      </c>
      <c r="G497" t="s">
        <v>1386</v>
      </c>
      <c r="H497" t="s">
        <v>391</v>
      </c>
      <c r="I497" t="s">
        <v>47</v>
      </c>
      <c r="J497">
        <v>74729.350000000006</v>
      </c>
      <c r="K497" t="s">
        <v>3454</v>
      </c>
      <c r="L497">
        <v>4.4374000000000002</v>
      </c>
      <c r="M497" t="s">
        <v>48</v>
      </c>
      <c r="O497" t="s">
        <v>3455</v>
      </c>
      <c r="P497" t="s">
        <v>1330</v>
      </c>
      <c r="S497" t="s">
        <v>41</v>
      </c>
      <c r="T497" t="s">
        <v>4181</v>
      </c>
      <c r="U497" t="s">
        <v>1384</v>
      </c>
      <c r="V497" t="s">
        <v>1385</v>
      </c>
      <c r="W497" t="s">
        <v>4192</v>
      </c>
      <c r="X497" t="s">
        <v>1331</v>
      </c>
      <c r="Y497" t="s">
        <v>51</v>
      </c>
      <c r="Z497">
        <v>49</v>
      </c>
      <c r="AA497" t="s">
        <v>3458</v>
      </c>
      <c r="AB497">
        <v>0</v>
      </c>
      <c r="AC497" t="s">
        <v>3459</v>
      </c>
      <c r="AD497">
        <v>14</v>
      </c>
      <c r="AE497" t="s">
        <v>3460</v>
      </c>
      <c r="AF497">
        <v>16580.2</v>
      </c>
      <c r="AG497">
        <v>3316.04</v>
      </c>
      <c r="AH497" t="s">
        <v>3510</v>
      </c>
      <c r="AJ497" t="s">
        <v>4193</v>
      </c>
      <c r="AK497" t="s">
        <v>4194</v>
      </c>
      <c r="AL497">
        <v>88</v>
      </c>
      <c r="AM497">
        <v>331604.02</v>
      </c>
      <c r="AN497">
        <v>351500.26</v>
      </c>
      <c r="AO497">
        <v>0</v>
      </c>
      <c r="AP497">
        <v>4</v>
      </c>
      <c r="AQ497" t="s">
        <v>4184</v>
      </c>
      <c r="AR497">
        <v>9030901000</v>
      </c>
      <c r="AS497">
        <v>4.4000000000000004</v>
      </c>
      <c r="AT497" t="s">
        <v>3458</v>
      </c>
      <c r="AU497">
        <v>4.4000000000000004</v>
      </c>
      <c r="AV497" t="s">
        <v>3458</v>
      </c>
      <c r="AW497">
        <v>14850.35</v>
      </c>
      <c r="AX497" t="s">
        <v>1391</v>
      </c>
      <c r="AY497" t="s">
        <v>431</v>
      </c>
      <c r="AZ497" t="s">
        <v>1128</v>
      </c>
      <c r="BA497" t="s">
        <v>3465</v>
      </c>
      <c r="BB497" t="s">
        <v>3466</v>
      </c>
      <c r="BC497">
        <v>0</v>
      </c>
      <c r="BD497">
        <v>100</v>
      </c>
      <c r="BE497">
        <v>0</v>
      </c>
      <c r="BF497">
        <v>0</v>
      </c>
      <c r="BG497">
        <v>0</v>
      </c>
      <c r="BH497" t="s">
        <v>3467</v>
      </c>
      <c r="BI497" t="s">
        <v>3466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3467</v>
      </c>
      <c r="BP497" t="s">
        <v>3466</v>
      </c>
      <c r="BQ497">
        <v>0</v>
      </c>
      <c r="BR497">
        <v>0</v>
      </c>
      <c r="BS497">
        <v>0</v>
      </c>
      <c r="BT497" t="s">
        <v>3465</v>
      </c>
      <c r="BU497" t="s">
        <v>3466</v>
      </c>
      <c r="BV497">
        <v>10</v>
      </c>
      <c r="BW497">
        <v>100</v>
      </c>
      <c r="BX497">
        <v>0</v>
      </c>
      <c r="BY497">
        <v>0</v>
      </c>
      <c r="BZ497">
        <v>6985.08</v>
      </c>
      <c r="CA497">
        <v>0</v>
      </c>
      <c r="CB497">
        <v>0</v>
      </c>
      <c r="CC497" t="s">
        <v>1325</v>
      </c>
      <c r="CF497" t="s">
        <v>1385</v>
      </c>
      <c r="CH497">
        <v>0</v>
      </c>
      <c r="CI497">
        <v>0</v>
      </c>
      <c r="CK497" t="s">
        <v>55</v>
      </c>
    </row>
    <row r="498" spans="1:89" x14ac:dyDescent="0.25">
      <c r="A498">
        <v>127</v>
      </c>
      <c r="B498" t="s">
        <v>39</v>
      </c>
      <c r="C498">
        <v>12</v>
      </c>
      <c r="D498" t="s">
        <v>63</v>
      </c>
      <c r="E498" t="s">
        <v>1385</v>
      </c>
      <c r="F498" t="s">
        <v>3453</v>
      </c>
      <c r="G498" t="s">
        <v>1386</v>
      </c>
      <c r="H498" t="s">
        <v>391</v>
      </c>
      <c r="I498" t="s">
        <v>47</v>
      </c>
      <c r="J498">
        <v>74729.350000000006</v>
      </c>
      <c r="K498" t="s">
        <v>3454</v>
      </c>
      <c r="L498">
        <v>4.4374000000000002</v>
      </c>
      <c r="M498" t="s">
        <v>48</v>
      </c>
      <c r="O498" t="s">
        <v>3455</v>
      </c>
      <c r="P498" t="s">
        <v>1330</v>
      </c>
      <c r="S498" t="s">
        <v>41</v>
      </c>
      <c r="T498" t="s">
        <v>4181</v>
      </c>
      <c r="U498" t="s">
        <v>1384</v>
      </c>
      <c r="V498" t="s">
        <v>1385</v>
      </c>
      <c r="W498" t="s">
        <v>4192</v>
      </c>
      <c r="X498" t="s">
        <v>1331</v>
      </c>
      <c r="Y498" t="s">
        <v>51</v>
      </c>
      <c r="Z498">
        <v>49</v>
      </c>
      <c r="AA498" t="s">
        <v>3458</v>
      </c>
      <c r="AB498">
        <v>0</v>
      </c>
      <c r="AC498" t="s">
        <v>3459</v>
      </c>
      <c r="AD498">
        <v>14</v>
      </c>
      <c r="AE498" t="s">
        <v>3460</v>
      </c>
      <c r="AF498">
        <v>16580.2</v>
      </c>
      <c r="AG498">
        <v>3316.04</v>
      </c>
      <c r="AH498" t="s">
        <v>3510</v>
      </c>
      <c r="AJ498" t="s">
        <v>4193</v>
      </c>
      <c r="AK498" t="s">
        <v>4194</v>
      </c>
      <c r="AL498">
        <v>88</v>
      </c>
      <c r="AM498">
        <v>331604.02</v>
      </c>
      <c r="AN498">
        <v>351500.26</v>
      </c>
      <c r="AO498">
        <v>0</v>
      </c>
      <c r="AP498">
        <v>5</v>
      </c>
      <c r="AQ498" t="s">
        <v>4184</v>
      </c>
      <c r="AR498">
        <v>9030901000</v>
      </c>
      <c r="AS498">
        <v>3.3</v>
      </c>
      <c r="AT498" t="s">
        <v>3458</v>
      </c>
      <c r="AU498">
        <v>3.3</v>
      </c>
      <c r="AV498" t="s">
        <v>3458</v>
      </c>
      <c r="AW498">
        <v>1638.55</v>
      </c>
      <c r="AX498" t="s">
        <v>1392</v>
      </c>
      <c r="AY498" t="s">
        <v>431</v>
      </c>
      <c r="AZ498" t="s">
        <v>1128</v>
      </c>
      <c r="BA498" t="s">
        <v>3465</v>
      </c>
      <c r="BB498" t="s">
        <v>3466</v>
      </c>
      <c r="BC498">
        <v>0</v>
      </c>
      <c r="BD498">
        <v>100</v>
      </c>
      <c r="BE498">
        <v>0</v>
      </c>
      <c r="BF498">
        <v>0</v>
      </c>
      <c r="BG498">
        <v>0</v>
      </c>
      <c r="BH498" t="s">
        <v>3467</v>
      </c>
      <c r="BI498" t="s">
        <v>3466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3467</v>
      </c>
      <c r="BP498" t="s">
        <v>3466</v>
      </c>
      <c r="BQ498">
        <v>0</v>
      </c>
      <c r="BR498">
        <v>0</v>
      </c>
      <c r="BS498">
        <v>0</v>
      </c>
      <c r="BT498" t="s">
        <v>3465</v>
      </c>
      <c r="BU498" t="s">
        <v>3466</v>
      </c>
      <c r="BV498">
        <v>10</v>
      </c>
      <c r="BW498">
        <v>100</v>
      </c>
      <c r="BX498">
        <v>0</v>
      </c>
      <c r="BY498">
        <v>0</v>
      </c>
      <c r="BZ498">
        <v>770.72</v>
      </c>
      <c r="CA498">
        <v>0</v>
      </c>
      <c r="CB498">
        <v>0</v>
      </c>
      <c r="CC498" t="s">
        <v>1325</v>
      </c>
      <c r="CF498" t="s">
        <v>1385</v>
      </c>
      <c r="CH498">
        <v>0</v>
      </c>
      <c r="CI498">
        <v>0</v>
      </c>
      <c r="CK498" t="s">
        <v>55</v>
      </c>
    </row>
    <row r="499" spans="1:89" x14ac:dyDescent="0.25">
      <c r="A499">
        <v>127</v>
      </c>
      <c r="B499" t="s">
        <v>39</v>
      </c>
      <c r="C499">
        <v>12</v>
      </c>
      <c r="D499" t="s">
        <v>63</v>
      </c>
      <c r="E499" t="s">
        <v>1385</v>
      </c>
      <c r="F499" t="s">
        <v>3453</v>
      </c>
      <c r="G499" t="s">
        <v>1386</v>
      </c>
      <c r="H499" t="s">
        <v>391</v>
      </c>
      <c r="I499" t="s">
        <v>47</v>
      </c>
      <c r="J499">
        <v>74729.350000000006</v>
      </c>
      <c r="K499" t="s">
        <v>3454</v>
      </c>
      <c r="L499">
        <v>4.4374000000000002</v>
      </c>
      <c r="M499" t="s">
        <v>48</v>
      </c>
      <c r="O499" t="s">
        <v>3455</v>
      </c>
      <c r="P499" t="s">
        <v>1330</v>
      </c>
      <c r="S499" t="s">
        <v>41</v>
      </c>
      <c r="T499" t="s">
        <v>4181</v>
      </c>
      <c r="U499" t="s">
        <v>1384</v>
      </c>
      <c r="V499" t="s">
        <v>1385</v>
      </c>
      <c r="W499" t="s">
        <v>4192</v>
      </c>
      <c r="X499" t="s">
        <v>1331</v>
      </c>
      <c r="Y499" t="s">
        <v>51</v>
      </c>
      <c r="Z499">
        <v>49</v>
      </c>
      <c r="AA499" t="s">
        <v>3458</v>
      </c>
      <c r="AB499">
        <v>0</v>
      </c>
      <c r="AC499" t="s">
        <v>3459</v>
      </c>
      <c r="AD499">
        <v>14</v>
      </c>
      <c r="AE499" t="s">
        <v>3460</v>
      </c>
      <c r="AF499">
        <v>16580.2</v>
      </c>
      <c r="AG499">
        <v>3316.04</v>
      </c>
      <c r="AH499" t="s">
        <v>3510</v>
      </c>
      <c r="AJ499" t="s">
        <v>4193</v>
      </c>
      <c r="AK499" t="s">
        <v>4194</v>
      </c>
      <c r="AL499">
        <v>88</v>
      </c>
      <c r="AM499">
        <v>331604.02</v>
      </c>
      <c r="AN499">
        <v>351500.26</v>
      </c>
      <c r="AO499">
        <v>0</v>
      </c>
      <c r="AP499">
        <v>6</v>
      </c>
      <c r="AQ499" t="s">
        <v>4184</v>
      </c>
      <c r="AR499">
        <v>8537109900</v>
      </c>
      <c r="AS499">
        <v>4.2</v>
      </c>
      <c r="AT499" t="s">
        <v>3458</v>
      </c>
      <c r="AU499">
        <v>4.2</v>
      </c>
      <c r="AV499" t="s">
        <v>3458</v>
      </c>
      <c r="AW499">
        <v>6076.8</v>
      </c>
      <c r="AX499" t="s">
        <v>1393</v>
      </c>
      <c r="AY499" t="s">
        <v>431</v>
      </c>
      <c r="AZ499" t="s">
        <v>1128</v>
      </c>
      <c r="BA499" t="s">
        <v>3465</v>
      </c>
      <c r="BB499" t="s">
        <v>3466</v>
      </c>
      <c r="BC499">
        <v>15</v>
      </c>
      <c r="BD499">
        <v>100</v>
      </c>
      <c r="BE499">
        <v>0</v>
      </c>
      <c r="BF499">
        <v>0</v>
      </c>
      <c r="BG499">
        <v>4287.47</v>
      </c>
      <c r="BH499" t="s">
        <v>3467</v>
      </c>
      <c r="BI499" t="s">
        <v>3466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3467</v>
      </c>
      <c r="BP499" t="s">
        <v>3466</v>
      </c>
      <c r="BQ499">
        <v>0</v>
      </c>
      <c r="BR499">
        <v>0</v>
      </c>
      <c r="BS499">
        <v>0</v>
      </c>
      <c r="BT499" t="s">
        <v>3465</v>
      </c>
      <c r="BU499" t="s">
        <v>3466</v>
      </c>
      <c r="BV499">
        <v>10</v>
      </c>
      <c r="BW499">
        <v>100</v>
      </c>
      <c r="BX499">
        <v>0</v>
      </c>
      <c r="BY499">
        <v>0</v>
      </c>
      <c r="BZ499">
        <v>2858.31</v>
      </c>
      <c r="CA499">
        <v>0</v>
      </c>
      <c r="CB499">
        <v>0</v>
      </c>
      <c r="CC499" t="s">
        <v>1325</v>
      </c>
      <c r="CF499" t="s">
        <v>1385</v>
      </c>
      <c r="CH499">
        <v>0</v>
      </c>
      <c r="CI499">
        <v>0</v>
      </c>
      <c r="CK499" t="s">
        <v>55</v>
      </c>
    </row>
    <row r="500" spans="1:89" x14ac:dyDescent="0.25">
      <c r="A500">
        <v>127</v>
      </c>
      <c r="B500" t="s">
        <v>39</v>
      </c>
      <c r="C500">
        <v>12</v>
      </c>
      <c r="D500" t="s">
        <v>63</v>
      </c>
      <c r="E500" t="s">
        <v>1385</v>
      </c>
      <c r="F500" t="s">
        <v>3453</v>
      </c>
      <c r="G500" t="s">
        <v>1386</v>
      </c>
      <c r="H500" t="s">
        <v>391</v>
      </c>
      <c r="I500" t="s">
        <v>47</v>
      </c>
      <c r="J500">
        <v>74729.350000000006</v>
      </c>
      <c r="K500" t="s">
        <v>3454</v>
      </c>
      <c r="L500">
        <v>4.4374000000000002</v>
      </c>
      <c r="M500" t="s">
        <v>48</v>
      </c>
      <c r="O500" t="s">
        <v>3455</v>
      </c>
      <c r="P500" t="s">
        <v>1330</v>
      </c>
      <c r="S500" t="s">
        <v>41</v>
      </c>
      <c r="T500" t="s">
        <v>4181</v>
      </c>
      <c r="U500" t="s">
        <v>1384</v>
      </c>
      <c r="V500" t="s">
        <v>1385</v>
      </c>
      <c r="W500" t="s">
        <v>4192</v>
      </c>
      <c r="X500" t="s">
        <v>1331</v>
      </c>
      <c r="Y500" t="s">
        <v>51</v>
      </c>
      <c r="Z500">
        <v>49</v>
      </c>
      <c r="AA500" t="s">
        <v>3458</v>
      </c>
      <c r="AB500">
        <v>0</v>
      </c>
      <c r="AC500" t="s">
        <v>3459</v>
      </c>
      <c r="AD500">
        <v>14</v>
      </c>
      <c r="AE500" t="s">
        <v>3460</v>
      </c>
      <c r="AF500">
        <v>16580.2</v>
      </c>
      <c r="AG500">
        <v>3316.04</v>
      </c>
      <c r="AH500" t="s">
        <v>3510</v>
      </c>
      <c r="AJ500" t="s">
        <v>4193</v>
      </c>
      <c r="AK500" t="s">
        <v>4194</v>
      </c>
      <c r="AL500">
        <v>88</v>
      </c>
      <c r="AM500">
        <v>331604.02</v>
      </c>
      <c r="AN500">
        <v>351500.26</v>
      </c>
      <c r="AO500">
        <v>0</v>
      </c>
      <c r="AP500">
        <v>7</v>
      </c>
      <c r="AQ500" t="s">
        <v>4184</v>
      </c>
      <c r="AR500">
        <v>8537109900</v>
      </c>
      <c r="AS500">
        <v>4.2</v>
      </c>
      <c r="AT500" t="s">
        <v>3458</v>
      </c>
      <c r="AU500">
        <v>4.2</v>
      </c>
      <c r="AV500" t="s">
        <v>3458</v>
      </c>
      <c r="AW500">
        <v>1355.1</v>
      </c>
      <c r="AX500" t="s">
        <v>1394</v>
      </c>
      <c r="AY500" t="s">
        <v>510</v>
      </c>
      <c r="AZ500" t="s">
        <v>1128</v>
      </c>
      <c r="BA500" t="s">
        <v>3465</v>
      </c>
      <c r="BB500" t="s">
        <v>3466</v>
      </c>
      <c r="BC500">
        <v>15</v>
      </c>
      <c r="BD500">
        <v>100</v>
      </c>
      <c r="BE500">
        <v>0</v>
      </c>
      <c r="BF500">
        <v>0</v>
      </c>
      <c r="BG500">
        <v>956.09</v>
      </c>
      <c r="BH500" t="s">
        <v>3467</v>
      </c>
      <c r="BI500" t="s">
        <v>3466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3467</v>
      </c>
      <c r="BP500" t="s">
        <v>3466</v>
      </c>
      <c r="BQ500">
        <v>0</v>
      </c>
      <c r="BR500">
        <v>0</v>
      </c>
      <c r="BS500">
        <v>0</v>
      </c>
      <c r="BT500" t="s">
        <v>3465</v>
      </c>
      <c r="BU500" t="s">
        <v>3466</v>
      </c>
      <c r="BV500">
        <v>10</v>
      </c>
      <c r="BW500">
        <v>100</v>
      </c>
      <c r="BX500">
        <v>0</v>
      </c>
      <c r="BY500">
        <v>0</v>
      </c>
      <c r="BZ500">
        <v>637.39</v>
      </c>
      <c r="CA500">
        <v>0</v>
      </c>
      <c r="CB500">
        <v>0</v>
      </c>
      <c r="CC500" t="s">
        <v>1325</v>
      </c>
      <c r="CF500" t="s">
        <v>1385</v>
      </c>
      <c r="CH500">
        <v>0</v>
      </c>
      <c r="CI500">
        <v>0</v>
      </c>
      <c r="CK500" t="s">
        <v>55</v>
      </c>
    </row>
    <row r="501" spans="1:89" x14ac:dyDescent="0.25">
      <c r="A501">
        <v>127</v>
      </c>
      <c r="B501" t="s">
        <v>39</v>
      </c>
      <c r="C501">
        <v>12</v>
      </c>
      <c r="D501" t="s">
        <v>63</v>
      </c>
      <c r="E501" t="s">
        <v>1385</v>
      </c>
      <c r="F501" t="s">
        <v>3453</v>
      </c>
      <c r="G501" t="s">
        <v>1386</v>
      </c>
      <c r="H501" t="s">
        <v>391</v>
      </c>
      <c r="I501" t="s">
        <v>47</v>
      </c>
      <c r="J501">
        <v>74729.350000000006</v>
      </c>
      <c r="K501" t="s">
        <v>3454</v>
      </c>
      <c r="L501">
        <v>4.4374000000000002</v>
      </c>
      <c r="M501" t="s">
        <v>48</v>
      </c>
      <c r="O501" t="s">
        <v>3455</v>
      </c>
      <c r="P501" t="s">
        <v>1330</v>
      </c>
      <c r="S501" t="s">
        <v>41</v>
      </c>
      <c r="T501" t="s">
        <v>4181</v>
      </c>
      <c r="U501" t="s">
        <v>1384</v>
      </c>
      <c r="V501" t="s">
        <v>1385</v>
      </c>
      <c r="W501" t="s">
        <v>4192</v>
      </c>
      <c r="X501" t="s">
        <v>1331</v>
      </c>
      <c r="Y501" t="s">
        <v>51</v>
      </c>
      <c r="Z501">
        <v>49</v>
      </c>
      <c r="AA501" t="s">
        <v>3458</v>
      </c>
      <c r="AB501">
        <v>0</v>
      </c>
      <c r="AC501" t="s">
        <v>3459</v>
      </c>
      <c r="AD501">
        <v>14</v>
      </c>
      <c r="AE501" t="s">
        <v>3460</v>
      </c>
      <c r="AF501">
        <v>16580.2</v>
      </c>
      <c r="AG501">
        <v>3316.04</v>
      </c>
      <c r="AH501" t="s">
        <v>3510</v>
      </c>
      <c r="AJ501" t="s">
        <v>4193</v>
      </c>
      <c r="AK501" t="s">
        <v>4194</v>
      </c>
      <c r="AL501">
        <v>88</v>
      </c>
      <c r="AM501">
        <v>331604.02</v>
      </c>
      <c r="AN501">
        <v>351500.26</v>
      </c>
      <c r="AO501">
        <v>0</v>
      </c>
      <c r="AP501">
        <v>8</v>
      </c>
      <c r="AQ501" t="s">
        <v>4184</v>
      </c>
      <c r="AR501">
        <v>8537109900</v>
      </c>
      <c r="AS501">
        <v>4.2</v>
      </c>
      <c r="AT501" t="s">
        <v>3458</v>
      </c>
      <c r="AU501">
        <v>4.2</v>
      </c>
      <c r="AV501" t="s">
        <v>3458</v>
      </c>
      <c r="AW501">
        <v>2731.84</v>
      </c>
      <c r="AX501" t="s">
        <v>1394</v>
      </c>
      <c r="AY501" t="s">
        <v>510</v>
      </c>
      <c r="AZ501" t="s">
        <v>1128</v>
      </c>
      <c r="BA501" t="s">
        <v>3465</v>
      </c>
      <c r="BB501" t="s">
        <v>3466</v>
      </c>
      <c r="BC501">
        <v>15</v>
      </c>
      <c r="BD501">
        <v>100</v>
      </c>
      <c r="BE501">
        <v>0</v>
      </c>
      <c r="BF501">
        <v>0</v>
      </c>
      <c r="BG501">
        <v>1927.44</v>
      </c>
      <c r="BH501" t="s">
        <v>3467</v>
      </c>
      <c r="BI501" t="s">
        <v>3466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3467</v>
      </c>
      <c r="BP501" t="s">
        <v>3466</v>
      </c>
      <c r="BQ501">
        <v>0</v>
      </c>
      <c r="BR501">
        <v>0</v>
      </c>
      <c r="BS501">
        <v>0</v>
      </c>
      <c r="BT501" t="s">
        <v>3465</v>
      </c>
      <c r="BU501" t="s">
        <v>3466</v>
      </c>
      <c r="BV501">
        <v>10</v>
      </c>
      <c r="BW501">
        <v>100</v>
      </c>
      <c r="BX501">
        <v>0</v>
      </c>
      <c r="BY501">
        <v>0</v>
      </c>
      <c r="BZ501">
        <v>1284.96</v>
      </c>
      <c r="CA501">
        <v>0</v>
      </c>
      <c r="CB501">
        <v>0</v>
      </c>
      <c r="CC501" t="s">
        <v>1325</v>
      </c>
      <c r="CF501" t="s">
        <v>1385</v>
      </c>
      <c r="CH501">
        <v>0</v>
      </c>
      <c r="CI501">
        <v>0</v>
      </c>
      <c r="CK501" t="s">
        <v>55</v>
      </c>
    </row>
    <row r="502" spans="1:89" x14ac:dyDescent="0.25">
      <c r="A502">
        <v>127</v>
      </c>
      <c r="B502" t="s">
        <v>39</v>
      </c>
      <c r="C502">
        <v>12</v>
      </c>
      <c r="D502" t="s">
        <v>63</v>
      </c>
      <c r="E502" t="s">
        <v>1385</v>
      </c>
      <c r="F502" t="s">
        <v>3453</v>
      </c>
      <c r="G502" t="s">
        <v>1386</v>
      </c>
      <c r="H502" t="s">
        <v>391</v>
      </c>
      <c r="I502" t="s">
        <v>47</v>
      </c>
      <c r="J502">
        <v>74729.350000000006</v>
      </c>
      <c r="K502" t="s">
        <v>3454</v>
      </c>
      <c r="L502">
        <v>4.4374000000000002</v>
      </c>
      <c r="M502" t="s">
        <v>48</v>
      </c>
      <c r="O502" t="s">
        <v>3455</v>
      </c>
      <c r="P502" t="s">
        <v>1330</v>
      </c>
      <c r="S502" t="s">
        <v>41</v>
      </c>
      <c r="T502" t="s">
        <v>4181</v>
      </c>
      <c r="U502" t="s">
        <v>1384</v>
      </c>
      <c r="V502" t="s">
        <v>1385</v>
      </c>
      <c r="W502" t="s">
        <v>4192</v>
      </c>
      <c r="X502" t="s">
        <v>1331</v>
      </c>
      <c r="Y502" t="s">
        <v>51</v>
      </c>
      <c r="Z502">
        <v>49</v>
      </c>
      <c r="AA502" t="s">
        <v>3458</v>
      </c>
      <c r="AB502">
        <v>0</v>
      </c>
      <c r="AC502" t="s">
        <v>3459</v>
      </c>
      <c r="AD502">
        <v>14</v>
      </c>
      <c r="AE502" t="s">
        <v>3460</v>
      </c>
      <c r="AF502">
        <v>16580.2</v>
      </c>
      <c r="AG502">
        <v>3316.04</v>
      </c>
      <c r="AH502" t="s">
        <v>3510</v>
      </c>
      <c r="AJ502" t="s">
        <v>4193</v>
      </c>
      <c r="AK502" t="s">
        <v>4194</v>
      </c>
      <c r="AL502">
        <v>88</v>
      </c>
      <c r="AM502">
        <v>331604.02</v>
      </c>
      <c r="AN502">
        <v>351500.26</v>
      </c>
      <c r="AO502">
        <v>0</v>
      </c>
      <c r="AP502">
        <v>9</v>
      </c>
      <c r="AQ502" t="s">
        <v>4184</v>
      </c>
      <c r="AR502">
        <v>9030901000</v>
      </c>
      <c r="AS502">
        <v>4.2</v>
      </c>
      <c r="AT502" t="s">
        <v>3458</v>
      </c>
      <c r="AU502">
        <v>4.2</v>
      </c>
      <c r="AV502" t="s">
        <v>3458</v>
      </c>
      <c r="AW502">
        <v>4969.8999999999996</v>
      </c>
      <c r="AX502" t="s">
        <v>1395</v>
      </c>
      <c r="AY502" t="s">
        <v>431</v>
      </c>
      <c r="AZ502" t="s">
        <v>1128</v>
      </c>
      <c r="BA502" t="s">
        <v>3465</v>
      </c>
      <c r="BB502" t="s">
        <v>3466</v>
      </c>
      <c r="BC502">
        <v>0</v>
      </c>
      <c r="BD502">
        <v>100</v>
      </c>
      <c r="BE502">
        <v>0</v>
      </c>
      <c r="BF502">
        <v>0</v>
      </c>
      <c r="BG502">
        <v>0</v>
      </c>
      <c r="BH502" t="s">
        <v>3467</v>
      </c>
      <c r="BI502" t="s">
        <v>3466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3467</v>
      </c>
      <c r="BP502" t="s">
        <v>3466</v>
      </c>
      <c r="BQ502">
        <v>0</v>
      </c>
      <c r="BR502">
        <v>0</v>
      </c>
      <c r="BS502">
        <v>0</v>
      </c>
      <c r="BT502" t="s">
        <v>3465</v>
      </c>
      <c r="BU502" t="s">
        <v>3466</v>
      </c>
      <c r="BV502">
        <v>10</v>
      </c>
      <c r="BW502">
        <v>100</v>
      </c>
      <c r="BX502">
        <v>0</v>
      </c>
      <c r="BY502">
        <v>0</v>
      </c>
      <c r="BZ502">
        <v>2337.66</v>
      </c>
      <c r="CA502">
        <v>0</v>
      </c>
      <c r="CB502">
        <v>0</v>
      </c>
      <c r="CC502" t="s">
        <v>1325</v>
      </c>
      <c r="CF502" t="s">
        <v>1385</v>
      </c>
      <c r="CH502">
        <v>0</v>
      </c>
      <c r="CI502">
        <v>0</v>
      </c>
      <c r="CK502" t="s">
        <v>55</v>
      </c>
    </row>
    <row r="503" spans="1:89" x14ac:dyDescent="0.25">
      <c r="A503">
        <v>480</v>
      </c>
      <c r="B503" t="s">
        <v>39</v>
      </c>
      <c r="C503">
        <v>12</v>
      </c>
      <c r="D503" t="s">
        <v>532</v>
      </c>
      <c r="E503" t="s">
        <v>1397</v>
      </c>
      <c r="F503" t="s">
        <v>3453</v>
      </c>
      <c r="G503" t="s">
        <v>1398</v>
      </c>
      <c r="H503" t="s">
        <v>532</v>
      </c>
      <c r="I503" t="s">
        <v>47</v>
      </c>
      <c r="J503">
        <v>4969.8999999999996</v>
      </c>
      <c r="K503" t="s">
        <v>3454</v>
      </c>
      <c r="L503">
        <v>4.4374000000000002</v>
      </c>
      <c r="M503" t="s">
        <v>48</v>
      </c>
      <c r="O503" t="s">
        <v>3455</v>
      </c>
      <c r="P503" t="s">
        <v>1330</v>
      </c>
      <c r="S503" t="s">
        <v>41</v>
      </c>
      <c r="T503" t="s">
        <v>4181</v>
      </c>
      <c r="U503" t="s">
        <v>1396</v>
      </c>
      <c r="V503" t="s">
        <v>1397</v>
      </c>
      <c r="W503" t="s">
        <v>165</v>
      </c>
      <c r="X503" t="s">
        <v>1331</v>
      </c>
      <c r="Y503" t="s">
        <v>51</v>
      </c>
      <c r="Z503">
        <v>4.4000000000000004</v>
      </c>
      <c r="AA503" t="s">
        <v>3458</v>
      </c>
      <c r="AB503">
        <v>0</v>
      </c>
      <c r="AC503" t="s">
        <v>3459</v>
      </c>
      <c r="AD503">
        <v>1</v>
      </c>
      <c r="AE503" t="s">
        <v>3460</v>
      </c>
      <c r="AF503">
        <v>1102.67</v>
      </c>
      <c r="AG503">
        <v>220.53</v>
      </c>
      <c r="AH503" t="s">
        <v>3484</v>
      </c>
      <c r="AJ503" t="s">
        <v>4195</v>
      </c>
      <c r="AK503" t="s">
        <v>4196</v>
      </c>
      <c r="AL503">
        <v>28</v>
      </c>
      <c r="AM503">
        <v>22053.43</v>
      </c>
      <c r="AN503">
        <v>23376.639999999999</v>
      </c>
      <c r="AO503">
        <v>0</v>
      </c>
      <c r="AP503">
        <v>1</v>
      </c>
      <c r="AQ503" t="s">
        <v>4184</v>
      </c>
      <c r="AR503">
        <v>9030901000</v>
      </c>
      <c r="AS503">
        <v>4.4000000000000004</v>
      </c>
      <c r="AT503" t="s">
        <v>3458</v>
      </c>
      <c r="AU503">
        <v>4.4000000000000004</v>
      </c>
      <c r="AV503" t="s">
        <v>3458</v>
      </c>
      <c r="AW503">
        <v>4969.8999999999996</v>
      </c>
      <c r="AX503" t="s">
        <v>1399</v>
      </c>
      <c r="AY503" t="s">
        <v>1262</v>
      </c>
      <c r="AZ503" t="s">
        <v>551</v>
      </c>
      <c r="BA503" t="s">
        <v>3465</v>
      </c>
      <c r="BB503" t="s">
        <v>3466</v>
      </c>
      <c r="BC503">
        <v>0</v>
      </c>
      <c r="BD503">
        <v>100</v>
      </c>
      <c r="BE503">
        <v>0</v>
      </c>
      <c r="BF503">
        <v>0</v>
      </c>
      <c r="BG503">
        <v>0</v>
      </c>
      <c r="BH503" t="s">
        <v>3467</v>
      </c>
      <c r="BI503" t="s">
        <v>3466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3467</v>
      </c>
      <c r="BP503" t="s">
        <v>3466</v>
      </c>
      <c r="BQ503">
        <v>0</v>
      </c>
      <c r="BR503">
        <v>0</v>
      </c>
      <c r="BS503">
        <v>0</v>
      </c>
      <c r="BT503" t="s">
        <v>3465</v>
      </c>
      <c r="BU503" t="s">
        <v>3466</v>
      </c>
      <c r="BV503">
        <v>10</v>
      </c>
      <c r="BW503">
        <v>100</v>
      </c>
      <c r="BX503">
        <v>0</v>
      </c>
      <c r="BY503">
        <v>0</v>
      </c>
      <c r="BZ503">
        <v>2337.66</v>
      </c>
      <c r="CA503">
        <v>1</v>
      </c>
      <c r="CB503">
        <v>1</v>
      </c>
      <c r="CC503" t="s">
        <v>1325</v>
      </c>
      <c r="CF503" t="s">
        <v>1397</v>
      </c>
      <c r="CH503">
        <v>1</v>
      </c>
      <c r="CI503">
        <v>0</v>
      </c>
      <c r="CJ503">
        <v>100</v>
      </c>
      <c r="CK503" t="s">
        <v>55</v>
      </c>
    </row>
    <row r="504" spans="1:89" x14ac:dyDescent="0.25">
      <c r="A504">
        <v>767</v>
      </c>
      <c r="B504" t="s">
        <v>39</v>
      </c>
      <c r="C504">
        <v>12</v>
      </c>
      <c r="D504" t="s">
        <v>532</v>
      </c>
      <c r="E504" t="s">
        <v>1400</v>
      </c>
      <c r="F504" t="s">
        <v>3453</v>
      </c>
      <c r="G504" t="s">
        <v>1401</v>
      </c>
      <c r="H504" t="s">
        <v>532</v>
      </c>
      <c r="I504" t="s">
        <v>47</v>
      </c>
      <c r="J504">
        <v>1350</v>
      </c>
      <c r="K504" t="s">
        <v>3454</v>
      </c>
      <c r="L504">
        <v>4.4374000000000002</v>
      </c>
      <c r="M504" t="s">
        <v>48</v>
      </c>
      <c r="O504" t="s">
        <v>3455</v>
      </c>
      <c r="P504" t="s">
        <v>1330</v>
      </c>
      <c r="S504" t="s">
        <v>41</v>
      </c>
      <c r="T504" t="s">
        <v>4181</v>
      </c>
      <c r="U504" t="s">
        <v>1396</v>
      </c>
      <c r="V504" t="s">
        <v>1400</v>
      </c>
      <c r="W504" t="s">
        <v>165</v>
      </c>
      <c r="X504" t="s">
        <v>1331</v>
      </c>
      <c r="Y504" t="s">
        <v>51</v>
      </c>
      <c r="Z504">
        <v>1</v>
      </c>
      <c r="AA504" t="s">
        <v>3458</v>
      </c>
      <c r="AB504">
        <v>0</v>
      </c>
      <c r="AC504" t="s">
        <v>3459</v>
      </c>
      <c r="AD504">
        <v>1</v>
      </c>
      <c r="AE504" t="s">
        <v>3460</v>
      </c>
      <c r="AF504">
        <v>299.52</v>
      </c>
      <c r="AG504">
        <v>59.9</v>
      </c>
      <c r="AH504" t="s">
        <v>3510</v>
      </c>
      <c r="AJ504" t="s">
        <v>4197</v>
      </c>
      <c r="AK504" t="s">
        <v>4196</v>
      </c>
      <c r="AL504">
        <v>88</v>
      </c>
      <c r="AM504">
        <v>5990.49</v>
      </c>
      <c r="AN504">
        <v>6349.92</v>
      </c>
      <c r="AO504">
        <v>0</v>
      </c>
      <c r="AP504">
        <v>1</v>
      </c>
      <c r="AQ504" t="s">
        <v>3501</v>
      </c>
      <c r="AR504">
        <v>8544421300</v>
      </c>
      <c r="AS504">
        <v>1</v>
      </c>
      <c r="AT504" t="s">
        <v>3458</v>
      </c>
      <c r="AU504">
        <v>1</v>
      </c>
      <c r="AV504" t="s">
        <v>3458</v>
      </c>
      <c r="AW504">
        <v>1350</v>
      </c>
      <c r="AX504" t="s">
        <v>1402</v>
      </c>
      <c r="AY504" t="s">
        <v>1403</v>
      </c>
      <c r="AZ504" t="s">
        <v>990</v>
      </c>
      <c r="BA504" t="s">
        <v>3465</v>
      </c>
      <c r="BB504" t="s">
        <v>3466</v>
      </c>
      <c r="BC504">
        <v>30</v>
      </c>
      <c r="BD504">
        <v>100</v>
      </c>
      <c r="BE504">
        <v>0</v>
      </c>
      <c r="BF504">
        <v>0</v>
      </c>
      <c r="BG504">
        <v>1904.98</v>
      </c>
      <c r="BH504" t="s">
        <v>3467</v>
      </c>
      <c r="BI504" t="s">
        <v>3466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3467</v>
      </c>
      <c r="BP504" t="s">
        <v>3466</v>
      </c>
      <c r="BQ504">
        <v>0</v>
      </c>
      <c r="BR504">
        <v>0</v>
      </c>
      <c r="BS504">
        <v>0</v>
      </c>
      <c r="BT504" t="s">
        <v>3465</v>
      </c>
      <c r="BU504" t="s">
        <v>3466</v>
      </c>
      <c r="BV504">
        <v>10</v>
      </c>
      <c r="BW504">
        <v>100</v>
      </c>
      <c r="BX504">
        <v>0</v>
      </c>
      <c r="BY504">
        <v>0</v>
      </c>
      <c r="BZ504">
        <v>634.99</v>
      </c>
      <c r="CA504">
        <v>1</v>
      </c>
      <c r="CB504">
        <v>1</v>
      </c>
      <c r="CC504" t="s">
        <v>1325</v>
      </c>
      <c r="CF504" t="s">
        <v>1400</v>
      </c>
      <c r="CH504">
        <v>1</v>
      </c>
      <c r="CI504">
        <v>0</v>
      </c>
      <c r="CJ504">
        <v>100</v>
      </c>
      <c r="CK504" t="s">
        <v>55</v>
      </c>
    </row>
    <row r="505" spans="1:89" x14ac:dyDescent="0.25">
      <c r="A505">
        <v>637</v>
      </c>
      <c r="B505" t="s">
        <v>39</v>
      </c>
      <c r="C505">
        <v>12</v>
      </c>
      <c r="D505" t="s">
        <v>532</v>
      </c>
      <c r="E505" t="s">
        <v>1404</v>
      </c>
      <c r="F505" t="s">
        <v>3453</v>
      </c>
      <c r="G505" t="s">
        <v>1405</v>
      </c>
      <c r="H505" t="s">
        <v>532</v>
      </c>
      <c r="I505" t="s">
        <v>47</v>
      </c>
      <c r="J505">
        <v>1385.28</v>
      </c>
      <c r="K505" t="s">
        <v>3454</v>
      </c>
      <c r="L505">
        <v>4.4374000000000002</v>
      </c>
      <c r="M505" t="s">
        <v>48</v>
      </c>
      <c r="O505" t="s">
        <v>3455</v>
      </c>
      <c r="P505" t="s">
        <v>1330</v>
      </c>
      <c r="S505" t="s">
        <v>41</v>
      </c>
      <c r="T505" t="s">
        <v>4181</v>
      </c>
      <c r="U505" t="s">
        <v>1396</v>
      </c>
      <c r="V505" t="s">
        <v>1404</v>
      </c>
      <c r="W505" t="s">
        <v>165</v>
      </c>
      <c r="X505" t="s">
        <v>1331</v>
      </c>
      <c r="Y505" t="s">
        <v>51</v>
      </c>
      <c r="Z505">
        <v>1</v>
      </c>
      <c r="AA505" t="s">
        <v>3458</v>
      </c>
      <c r="AB505">
        <v>0</v>
      </c>
      <c r="AC505" t="s">
        <v>3459</v>
      </c>
      <c r="AD505">
        <v>1</v>
      </c>
      <c r="AE505" t="s">
        <v>3460</v>
      </c>
      <c r="AF505">
        <v>307.35000000000002</v>
      </c>
      <c r="AG505">
        <v>61.47</v>
      </c>
      <c r="AH505" t="s">
        <v>3484</v>
      </c>
      <c r="AJ505" t="s">
        <v>4198</v>
      </c>
      <c r="AK505" t="s">
        <v>4196</v>
      </c>
      <c r="AL505">
        <v>88</v>
      </c>
      <c r="AM505">
        <v>6147.04</v>
      </c>
      <c r="AN505">
        <v>6515.86</v>
      </c>
      <c r="AO505">
        <v>0</v>
      </c>
      <c r="AP505">
        <v>1</v>
      </c>
      <c r="AQ505" t="s">
        <v>3501</v>
      </c>
      <c r="AR505">
        <v>8543709000</v>
      </c>
      <c r="AS505">
        <v>2</v>
      </c>
      <c r="AT505" t="s">
        <v>3502</v>
      </c>
      <c r="AU505">
        <v>2</v>
      </c>
      <c r="AV505" t="s">
        <v>3502</v>
      </c>
      <c r="AW505">
        <v>1385.28</v>
      </c>
      <c r="AX505" t="s">
        <v>1406</v>
      </c>
      <c r="AY505" t="s">
        <v>939</v>
      </c>
      <c r="AZ505" t="s">
        <v>222</v>
      </c>
      <c r="BA505" t="s">
        <v>3465</v>
      </c>
      <c r="BB505" t="s">
        <v>3466</v>
      </c>
      <c r="BC505">
        <v>0</v>
      </c>
      <c r="BD505">
        <v>100</v>
      </c>
      <c r="BE505">
        <v>0</v>
      </c>
      <c r="BF505">
        <v>0</v>
      </c>
      <c r="BG505">
        <v>0</v>
      </c>
      <c r="BH505" t="s">
        <v>3467</v>
      </c>
      <c r="BI505" t="s">
        <v>3466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3467</v>
      </c>
      <c r="BP505" t="s">
        <v>3466</v>
      </c>
      <c r="BQ505">
        <v>0</v>
      </c>
      <c r="BR505">
        <v>0</v>
      </c>
      <c r="BS505">
        <v>0</v>
      </c>
      <c r="BT505" t="s">
        <v>3465</v>
      </c>
      <c r="BU505" t="s">
        <v>3466</v>
      </c>
      <c r="BV505">
        <v>10</v>
      </c>
      <c r="BW505">
        <v>100</v>
      </c>
      <c r="BX505">
        <v>0</v>
      </c>
      <c r="BY505">
        <v>0</v>
      </c>
      <c r="BZ505">
        <v>651.59</v>
      </c>
      <c r="CA505">
        <v>1</v>
      </c>
      <c r="CB505">
        <v>1</v>
      </c>
      <c r="CC505" t="s">
        <v>1325</v>
      </c>
      <c r="CF505" t="s">
        <v>1404</v>
      </c>
      <c r="CH505">
        <v>1</v>
      </c>
      <c r="CI505">
        <v>0</v>
      </c>
      <c r="CJ505">
        <v>100</v>
      </c>
      <c r="CK505" t="s">
        <v>55</v>
      </c>
    </row>
    <row r="506" spans="1:89" x14ac:dyDescent="0.25">
      <c r="A506">
        <v>524</v>
      </c>
      <c r="B506" t="s">
        <v>39</v>
      </c>
      <c r="C506">
        <v>12</v>
      </c>
      <c r="D506" t="s">
        <v>532</v>
      </c>
      <c r="E506" t="s">
        <v>1407</v>
      </c>
      <c r="F506" t="s">
        <v>3453</v>
      </c>
      <c r="G506" t="s">
        <v>1408</v>
      </c>
      <c r="H506" t="s">
        <v>532</v>
      </c>
      <c r="I506" t="s">
        <v>47</v>
      </c>
      <c r="J506">
        <v>207.9</v>
      </c>
      <c r="K506" t="s">
        <v>3454</v>
      </c>
      <c r="L506">
        <v>4.4374000000000002</v>
      </c>
      <c r="M506" t="s">
        <v>48</v>
      </c>
      <c r="O506" t="s">
        <v>3455</v>
      </c>
      <c r="P506" t="s">
        <v>1330</v>
      </c>
      <c r="S506" t="s">
        <v>41</v>
      </c>
      <c r="T506" t="s">
        <v>4181</v>
      </c>
      <c r="U506" t="s">
        <v>1396</v>
      </c>
      <c r="V506" t="s">
        <v>1407</v>
      </c>
      <c r="W506" t="s">
        <v>165</v>
      </c>
      <c r="X506" t="s">
        <v>1331</v>
      </c>
      <c r="Y506" t="s">
        <v>51</v>
      </c>
      <c r="Z506">
        <v>1</v>
      </c>
      <c r="AA506" t="s">
        <v>3458</v>
      </c>
      <c r="AB506">
        <v>0</v>
      </c>
      <c r="AC506" t="s">
        <v>3459</v>
      </c>
      <c r="AD506">
        <v>1</v>
      </c>
      <c r="AE506" t="s">
        <v>3460</v>
      </c>
      <c r="AF506">
        <v>46.13</v>
      </c>
      <c r="AG506">
        <v>9.23</v>
      </c>
      <c r="AH506" t="s">
        <v>3510</v>
      </c>
      <c r="AJ506" t="s">
        <v>4199</v>
      </c>
      <c r="AK506" t="s">
        <v>4200</v>
      </c>
      <c r="AL506">
        <v>88</v>
      </c>
      <c r="AM506">
        <v>922.54</v>
      </c>
      <c r="AN506">
        <v>977.89</v>
      </c>
      <c r="AO506">
        <v>0</v>
      </c>
      <c r="AP506">
        <v>1</v>
      </c>
      <c r="AQ506" t="s">
        <v>4134</v>
      </c>
      <c r="AR506">
        <v>8412310000</v>
      </c>
      <c r="AS506">
        <v>2</v>
      </c>
      <c r="AT506" t="s">
        <v>3502</v>
      </c>
      <c r="AU506">
        <v>2</v>
      </c>
      <c r="AV506" t="s">
        <v>3502</v>
      </c>
      <c r="AW506">
        <v>207.9</v>
      </c>
      <c r="AX506" t="s">
        <v>1409</v>
      </c>
      <c r="AY506" t="s">
        <v>1410</v>
      </c>
      <c r="AZ506" t="s">
        <v>376</v>
      </c>
      <c r="BA506" t="s">
        <v>3465</v>
      </c>
      <c r="BB506" t="s">
        <v>3466</v>
      </c>
      <c r="BC506">
        <v>0</v>
      </c>
      <c r="BD506">
        <v>100</v>
      </c>
      <c r="BE506">
        <v>0</v>
      </c>
      <c r="BF506">
        <v>0</v>
      </c>
      <c r="BG506">
        <v>0</v>
      </c>
      <c r="BH506" t="s">
        <v>3467</v>
      </c>
      <c r="BI506" t="s">
        <v>3466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3467</v>
      </c>
      <c r="BP506" t="s">
        <v>3466</v>
      </c>
      <c r="BQ506">
        <v>0</v>
      </c>
      <c r="BR506">
        <v>0</v>
      </c>
      <c r="BS506">
        <v>0</v>
      </c>
      <c r="BT506" t="s">
        <v>3465</v>
      </c>
      <c r="BU506" t="s">
        <v>3466</v>
      </c>
      <c r="BV506">
        <v>10</v>
      </c>
      <c r="BW506">
        <v>100</v>
      </c>
      <c r="BX506">
        <v>0</v>
      </c>
      <c r="BY506">
        <v>0</v>
      </c>
      <c r="BZ506">
        <v>97.79</v>
      </c>
      <c r="CA506">
        <v>1</v>
      </c>
      <c r="CB506">
        <v>1</v>
      </c>
      <c r="CC506" t="s">
        <v>1325</v>
      </c>
      <c r="CF506" t="s">
        <v>1407</v>
      </c>
      <c r="CH506">
        <v>1</v>
      </c>
      <c r="CI506">
        <v>0</v>
      </c>
      <c r="CJ506">
        <v>100</v>
      </c>
      <c r="CK506" t="s">
        <v>55</v>
      </c>
    </row>
    <row r="507" spans="1:89" x14ac:dyDescent="0.25">
      <c r="A507">
        <v>161</v>
      </c>
      <c r="B507" t="s">
        <v>39</v>
      </c>
      <c r="C507">
        <v>12</v>
      </c>
      <c r="D507" t="s">
        <v>623</v>
      </c>
      <c r="E507" t="s">
        <v>4201</v>
      </c>
      <c r="F507" t="s">
        <v>3453</v>
      </c>
      <c r="G507" t="s">
        <v>1413</v>
      </c>
      <c r="H507" t="s">
        <v>450</v>
      </c>
      <c r="I507" t="s">
        <v>47</v>
      </c>
      <c r="J507">
        <v>4500</v>
      </c>
      <c r="K507" t="s">
        <v>3454</v>
      </c>
      <c r="L507">
        <v>4.4374000000000002</v>
      </c>
      <c r="M507" t="s">
        <v>48</v>
      </c>
      <c r="O507" t="s">
        <v>3455</v>
      </c>
      <c r="P507" t="s">
        <v>1330</v>
      </c>
      <c r="S507" t="s">
        <v>41</v>
      </c>
      <c r="T507" t="s">
        <v>4181</v>
      </c>
      <c r="U507" t="s">
        <v>1411</v>
      </c>
      <c r="V507" t="s">
        <v>1412</v>
      </c>
      <c r="W507" t="s">
        <v>4182</v>
      </c>
      <c r="X507" t="s">
        <v>1331</v>
      </c>
      <c r="Y507" t="s">
        <v>51</v>
      </c>
      <c r="Z507">
        <v>2</v>
      </c>
      <c r="AA507" t="s">
        <v>3458</v>
      </c>
      <c r="AB507">
        <v>0</v>
      </c>
      <c r="AC507" t="s">
        <v>3459</v>
      </c>
      <c r="AD507">
        <v>1</v>
      </c>
      <c r="AE507" t="s">
        <v>3460</v>
      </c>
      <c r="AF507">
        <v>998.42</v>
      </c>
      <c r="AG507">
        <v>199.68</v>
      </c>
      <c r="AH507" t="s">
        <v>3510</v>
      </c>
      <c r="AJ507" t="s">
        <v>4202</v>
      </c>
      <c r="AK507" t="s">
        <v>4200</v>
      </c>
      <c r="AL507">
        <v>87</v>
      </c>
      <c r="AM507">
        <v>19968.3</v>
      </c>
      <c r="AN507">
        <v>21166.400000000001</v>
      </c>
      <c r="AO507">
        <v>0</v>
      </c>
      <c r="AP507">
        <v>1</v>
      </c>
      <c r="AQ507" t="s">
        <v>3530</v>
      </c>
      <c r="AR507">
        <v>8542900000</v>
      </c>
      <c r="AS507">
        <v>2</v>
      </c>
      <c r="AT507" t="s">
        <v>3458</v>
      </c>
      <c r="AU507">
        <v>2</v>
      </c>
      <c r="AV507" t="s">
        <v>3458</v>
      </c>
      <c r="AW507">
        <v>4500</v>
      </c>
      <c r="AX507" t="s">
        <v>1414</v>
      </c>
      <c r="AY507" t="s">
        <v>1287</v>
      </c>
      <c r="AZ507" t="s">
        <v>1415</v>
      </c>
      <c r="BA507" t="s">
        <v>3465</v>
      </c>
      <c r="BB507" t="s">
        <v>3466</v>
      </c>
      <c r="BC507">
        <v>0</v>
      </c>
      <c r="BD507">
        <v>100</v>
      </c>
      <c r="BE507">
        <v>0</v>
      </c>
      <c r="BF507">
        <v>0</v>
      </c>
      <c r="BG507">
        <v>0</v>
      </c>
      <c r="BH507" t="s">
        <v>3467</v>
      </c>
      <c r="BI507" t="s">
        <v>3466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3467</v>
      </c>
      <c r="BP507" t="s">
        <v>3466</v>
      </c>
      <c r="BQ507">
        <v>0</v>
      </c>
      <c r="BR507">
        <v>0</v>
      </c>
      <c r="BS507">
        <v>0</v>
      </c>
      <c r="BT507" t="s">
        <v>3465</v>
      </c>
      <c r="BU507" t="s">
        <v>3466</v>
      </c>
      <c r="BV507">
        <v>0</v>
      </c>
      <c r="BW507">
        <v>100</v>
      </c>
      <c r="BX507">
        <v>0</v>
      </c>
      <c r="BY507">
        <v>0</v>
      </c>
      <c r="BZ507">
        <v>0</v>
      </c>
      <c r="CA507">
        <v>1</v>
      </c>
      <c r="CB507">
        <v>1</v>
      </c>
      <c r="CC507" t="s">
        <v>1325</v>
      </c>
      <c r="CF507" t="s">
        <v>1412</v>
      </c>
      <c r="CH507">
        <v>1</v>
      </c>
      <c r="CI507">
        <v>0</v>
      </c>
      <c r="CJ507">
        <v>100</v>
      </c>
      <c r="CK507" t="s">
        <v>55</v>
      </c>
    </row>
    <row r="508" spans="1:89" x14ac:dyDescent="0.25">
      <c r="A508">
        <v>346</v>
      </c>
      <c r="B508" t="s">
        <v>39</v>
      </c>
      <c r="C508">
        <v>12</v>
      </c>
      <c r="D508" t="s">
        <v>623</v>
      </c>
      <c r="E508" t="s">
        <v>1412</v>
      </c>
      <c r="F508" t="s">
        <v>3453</v>
      </c>
      <c r="G508" t="s">
        <v>1416</v>
      </c>
      <c r="H508" t="s">
        <v>63</v>
      </c>
      <c r="I508" t="s">
        <v>47</v>
      </c>
      <c r="J508">
        <v>85588.98</v>
      </c>
      <c r="K508" t="s">
        <v>3454</v>
      </c>
      <c r="L508">
        <v>4.4374000000000002</v>
      </c>
      <c r="M508" t="s">
        <v>48</v>
      </c>
      <c r="O508" t="s">
        <v>3455</v>
      </c>
      <c r="P508" t="s">
        <v>1330</v>
      </c>
      <c r="S508" t="s">
        <v>41</v>
      </c>
      <c r="T508" t="s">
        <v>4181</v>
      </c>
      <c r="U508" t="s">
        <v>1411</v>
      </c>
      <c r="V508" t="s">
        <v>1412</v>
      </c>
      <c r="W508" t="s">
        <v>4182</v>
      </c>
      <c r="X508" t="s">
        <v>1331</v>
      </c>
      <c r="Y508" t="s">
        <v>51</v>
      </c>
      <c r="Z508">
        <v>67</v>
      </c>
      <c r="AA508" t="s">
        <v>3458</v>
      </c>
      <c r="AB508">
        <v>0</v>
      </c>
      <c r="AC508" t="s">
        <v>3459</v>
      </c>
      <c r="AD508">
        <v>18</v>
      </c>
      <c r="AE508" t="s">
        <v>3460</v>
      </c>
      <c r="AF508">
        <v>18989.63</v>
      </c>
      <c r="AG508">
        <v>3797.93</v>
      </c>
      <c r="AH508" t="s">
        <v>3474</v>
      </c>
      <c r="AJ508" t="s">
        <v>4203</v>
      </c>
      <c r="AK508" t="s">
        <v>4204</v>
      </c>
      <c r="AL508">
        <v>88</v>
      </c>
      <c r="AM508">
        <v>379792.54</v>
      </c>
      <c r="AN508">
        <v>402580.09</v>
      </c>
      <c r="AO508">
        <v>0</v>
      </c>
      <c r="AP508">
        <v>1</v>
      </c>
      <c r="AQ508" t="s">
        <v>4184</v>
      </c>
      <c r="AR508">
        <v>8537109900</v>
      </c>
      <c r="AS508">
        <v>4.0999999999999996</v>
      </c>
      <c r="AT508" t="s">
        <v>3458</v>
      </c>
      <c r="AU508">
        <v>4.0999999999999996</v>
      </c>
      <c r="AV508" t="s">
        <v>3458</v>
      </c>
      <c r="AW508">
        <v>2731.84</v>
      </c>
      <c r="AX508" t="s">
        <v>1394</v>
      </c>
      <c r="AY508" t="s">
        <v>1417</v>
      </c>
      <c r="AZ508" t="s">
        <v>741</v>
      </c>
      <c r="BA508" t="s">
        <v>3465</v>
      </c>
      <c r="BB508" t="s">
        <v>3466</v>
      </c>
      <c r="BC508">
        <v>15</v>
      </c>
      <c r="BD508">
        <v>100</v>
      </c>
      <c r="BE508">
        <v>0</v>
      </c>
      <c r="BF508">
        <v>0</v>
      </c>
      <c r="BG508">
        <v>1927.44</v>
      </c>
      <c r="BH508" t="s">
        <v>3467</v>
      </c>
      <c r="BI508" t="s">
        <v>3466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3467</v>
      </c>
      <c r="BP508" t="s">
        <v>3466</v>
      </c>
      <c r="BQ508">
        <v>0</v>
      </c>
      <c r="BR508">
        <v>0</v>
      </c>
      <c r="BS508">
        <v>0</v>
      </c>
      <c r="BT508" t="s">
        <v>3465</v>
      </c>
      <c r="BU508" t="s">
        <v>3466</v>
      </c>
      <c r="BV508">
        <v>10</v>
      </c>
      <c r="BW508">
        <v>100</v>
      </c>
      <c r="BX508">
        <v>0</v>
      </c>
      <c r="BY508">
        <v>0</v>
      </c>
      <c r="BZ508">
        <v>1284.96</v>
      </c>
      <c r="CA508">
        <v>0</v>
      </c>
      <c r="CB508">
        <v>0</v>
      </c>
      <c r="CC508" t="s">
        <v>1325</v>
      </c>
      <c r="CF508" t="s">
        <v>1412</v>
      </c>
      <c r="CH508">
        <v>0</v>
      </c>
      <c r="CI508">
        <v>0</v>
      </c>
      <c r="CK508" t="s">
        <v>55</v>
      </c>
    </row>
    <row r="509" spans="1:89" x14ac:dyDescent="0.25">
      <c r="A509">
        <v>346</v>
      </c>
      <c r="B509" t="s">
        <v>39</v>
      </c>
      <c r="C509">
        <v>12</v>
      </c>
      <c r="D509" t="s">
        <v>623</v>
      </c>
      <c r="E509" t="s">
        <v>1412</v>
      </c>
      <c r="F509" t="s">
        <v>3453</v>
      </c>
      <c r="G509" t="s">
        <v>1416</v>
      </c>
      <c r="H509" t="s">
        <v>63</v>
      </c>
      <c r="I509" t="s">
        <v>47</v>
      </c>
      <c r="J509">
        <v>85588.98</v>
      </c>
      <c r="K509" t="s">
        <v>3454</v>
      </c>
      <c r="L509">
        <v>4.4374000000000002</v>
      </c>
      <c r="M509" t="s">
        <v>48</v>
      </c>
      <c r="O509" t="s">
        <v>3455</v>
      </c>
      <c r="P509" t="s">
        <v>1330</v>
      </c>
      <c r="S509" t="s">
        <v>41</v>
      </c>
      <c r="T509" t="s">
        <v>4181</v>
      </c>
      <c r="U509" t="s">
        <v>1411</v>
      </c>
      <c r="V509" t="s">
        <v>1412</v>
      </c>
      <c r="W509" t="s">
        <v>4182</v>
      </c>
      <c r="X509" t="s">
        <v>1331</v>
      </c>
      <c r="Y509" t="s">
        <v>51</v>
      </c>
      <c r="Z509">
        <v>67</v>
      </c>
      <c r="AA509" t="s">
        <v>3458</v>
      </c>
      <c r="AB509">
        <v>0</v>
      </c>
      <c r="AC509" t="s">
        <v>3459</v>
      </c>
      <c r="AD509">
        <v>18</v>
      </c>
      <c r="AE509" t="s">
        <v>3460</v>
      </c>
      <c r="AF509">
        <v>18989.63</v>
      </c>
      <c r="AG509">
        <v>3797.93</v>
      </c>
      <c r="AH509" t="s">
        <v>3474</v>
      </c>
      <c r="AJ509" t="s">
        <v>4203</v>
      </c>
      <c r="AK509" t="s">
        <v>4204</v>
      </c>
      <c r="AL509">
        <v>88</v>
      </c>
      <c r="AM509">
        <v>379792.54</v>
      </c>
      <c r="AN509">
        <v>402580.09</v>
      </c>
      <c r="AO509">
        <v>0</v>
      </c>
      <c r="AP509">
        <v>2</v>
      </c>
      <c r="AQ509" t="s">
        <v>4184</v>
      </c>
      <c r="AR509">
        <v>9030901000</v>
      </c>
      <c r="AS509">
        <v>4.0999999999999996</v>
      </c>
      <c r="AT509" t="s">
        <v>3458</v>
      </c>
      <c r="AU509">
        <v>4.0999999999999996</v>
      </c>
      <c r="AV509" t="s">
        <v>3458</v>
      </c>
      <c r="AW509">
        <v>12345.85</v>
      </c>
      <c r="AX509" t="s">
        <v>1418</v>
      </c>
      <c r="AY509" t="s">
        <v>1419</v>
      </c>
      <c r="AZ509" t="s">
        <v>741</v>
      </c>
      <c r="BA509" t="s">
        <v>3465</v>
      </c>
      <c r="BB509" t="s">
        <v>3466</v>
      </c>
      <c r="BC509">
        <v>0</v>
      </c>
      <c r="BD509">
        <v>100</v>
      </c>
      <c r="BE509">
        <v>0</v>
      </c>
      <c r="BF509">
        <v>0</v>
      </c>
      <c r="BG509">
        <v>0</v>
      </c>
      <c r="BH509" t="s">
        <v>3467</v>
      </c>
      <c r="BI509" t="s">
        <v>3466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3467</v>
      </c>
      <c r="BP509" t="s">
        <v>3466</v>
      </c>
      <c r="BQ509">
        <v>0</v>
      </c>
      <c r="BR509">
        <v>0</v>
      </c>
      <c r="BS509">
        <v>0</v>
      </c>
      <c r="BT509" t="s">
        <v>3465</v>
      </c>
      <c r="BU509" t="s">
        <v>3466</v>
      </c>
      <c r="BV509">
        <v>10</v>
      </c>
      <c r="BW509">
        <v>100</v>
      </c>
      <c r="BX509">
        <v>0</v>
      </c>
      <c r="BY509">
        <v>0</v>
      </c>
      <c r="BZ509">
        <v>5807.05</v>
      </c>
      <c r="CA509">
        <v>0</v>
      </c>
      <c r="CB509">
        <v>0</v>
      </c>
      <c r="CC509" t="s">
        <v>1325</v>
      </c>
      <c r="CF509" t="s">
        <v>1412</v>
      </c>
      <c r="CH509">
        <v>0</v>
      </c>
      <c r="CI509">
        <v>0</v>
      </c>
      <c r="CK509" t="s">
        <v>55</v>
      </c>
    </row>
    <row r="510" spans="1:89" x14ac:dyDescent="0.25">
      <c r="A510">
        <v>346</v>
      </c>
      <c r="B510" t="s">
        <v>39</v>
      </c>
      <c r="C510">
        <v>12</v>
      </c>
      <c r="D510" t="s">
        <v>623</v>
      </c>
      <c r="E510" t="s">
        <v>1412</v>
      </c>
      <c r="F510" t="s">
        <v>3453</v>
      </c>
      <c r="G510" t="s">
        <v>1416</v>
      </c>
      <c r="H510" t="s">
        <v>63</v>
      </c>
      <c r="I510" t="s">
        <v>47</v>
      </c>
      <c r="J510">
        <v>85588.98</v>
      </c>
      <c r="K510" t="s">
        <v>3454</v>
      </c>
      <c r="L510">
        <v>4.4374000000000002</v>
      </c>
      <c r="M510" t="s">
        <v>48</v>
      </c>
      <c r="O510" t="s">
        <v>3455</v>
      </c>
      <c r="P510" t="s">
        <v>1330</v>
      </c>
      <c r="S510" t="s">
        <v>41</v>
      </c>
      <c r="T510" t="s">
        <v>4181</v>
      </c>
      <c r="U510" t="s">
        <v>1411</v>
      </c>
      <c r="V510" t="s">
        <v>1412</v>
      </c>
      <c r="W510" t="s">
        <v>4182</v>
      </c>
      <c r="X510" t="s">
        <v>1331</v>
      </c>
      <c r="Y510" t="s">
        <v>51</v>
      </c>
      <c r="Z510">
        <v>67</v>
      </c>
      <c r="AA510" t="s">
        <v>3458</v>
      </c>
      <c r="AB510">
        <v>0</v>
      </c>
      <c r="AC510" t="s">
        <v>3459</v>
      </c>
      <c r="AD510">
        <v>18</v>
      </c>
      <c r="AE510" t="s">
        <v>3460</v>
      </c>
      <c r="AF510">
        <v>18989.63</v>
      </c>
      <c r="AG510">
        <v>3797.93</v>
      </c>
      <c r="AH510" t="s">
        <v>3474</v>
      </c>
      <c r="AJ510" t="s">
        <v>4203</v>
      </c>
      <c r="AK510" t="s">
        <v>4204</v>
      </c>
      <c r="AL510">
        <v>88</v>
      </c>
      <c r="AM510">
        <v>379792.54</v>
      </c>
      <c r="AN510">
        <v>402580.09</v>
      </c>
      <c r="AO510">
        <v>0</v>
      </c>
      <c r="AP510">
        <v>3</v>
      </c>
      <c r="AQ510" t="s">
        <v>4184</v>
      </c>
      <c r="AR510">
        <v>9030901000</v>
      </c>
      <c r="AS510">
        <v>4.0999999999999996</v>
      </c>
      <c r="AT510" t="s">
        <v>3458</v>
      </c>
      <c r="AU510">
        <v>4.0999999999999996</v>
      </c>
      <c r="AV510" t="s">
        <v>3458</v>
      </c>
      <c r="AW510">
        <v>4969.8999999999996</v>
      </c>
      <c r="AX510" t="s">
        <v>1420</v>
      </c>
      <c r="AY510" t="s">
        <v>431</v>
      </c>
      <c r="AZ510" t="s">
        <v>741</v>
      </c>
      <c r="BA510" t="s">
        <v>3465</v>
      </c>
      <c r="BB510" t="s">
        <v>3466</v>
      </c>
      <c r="BC510">
        <v>0</v>
      </c>
      <c r="BD510">
        <v>100</v>
      </c>
      <c r="BE510">
        <v>0</v>
      </c>
      <c r="BF510">
        <v>0</v>
      </c>
      <c r="BG510">
        <v>0</v>
      </c>
      <c r="BH510" t="s">
        <v>3467</v>
      </c>
      <c r="BI510" t="s">
        <v>3466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3467</v>
      </c>
      <c r="BP510" t="s">
        <v>3466</v>
      </c>
      <c r="BQ510">
        <v>0</v>
      </c>
      <c r="BR510">
        <v>0</v>
      </c>
      <c r="BS510">
        <v>0</v>
      </c>
      <c r="BT510" t="s">
        <v>3465</v>
      </c>
      <c r="BU510" t="s">
        <v>3466</v>
      </c>
      <c r="BV510">
        <v>10</v>
      </c>
      <c r="BW510">
        <v>100</v>
      </c>
      <c r="BX510">
        <v>0</v>
      </c>
      <c r="BY510">
        <v>0</v>
      </c>
      <c r="BZ510">
        <v>2337.66</v>
      </c>
      <c r="CA510">
        <v>0</v>
      </c>
      <c r="CB510">
        <v>0</v>
      </c>
      <c r="CC510" t="s">
        <v>1325</v>
      </c>
      <c r="CF510" t="s">
        <v>1412</v>
      </c>
      <c r="CH510">
        <v>0</v>
      </c>
      <c r="CI510">
        <v>0</v>
      </c>
      <c r="CK510" t="s">
        <v>55</v>
      </c>
    </row>
    <row r="511" spans="1:89" x14ac:dyDescent="0.25">
      <c r="A511">
        <v>346</v>
      </c>
      <c r="B511" t="s">
        <v>39</v>
      </c>
      <c r="C511">
        <v>12</v>
      </c>
      <c r="D511" t="s">
        <v>623</v>
      </c>
      <c r="E511" t="s">
        <v>1412</v>
      </c>
      <c r="F511" t="s">
        <v>3453</v>
      </c>
      <c r="G511" t="s">
        <v>1416</v>
      </c>
      <c r="H511" t="s">
        <v>63</v>
      </c>
      <c r="I511" t="s">
        <v>47</v>
      </c>
      <c r="J511">
        <v>85588.98</v>
      </c>
      <c r="K511" t="s">
        <v>3454</v>
      </c>
      <c r="L511">
        <v>4.4374000000000002</v>
      </c>
      <c r="M511" t="s">
        <v>48</v>
      </c>
      <c r="O511" t="s">
        <v>3455</v>
      </c>
      <c r="P511" t="s">
        <v>1330</v>
      </c>
      <c r="S511" t="s">
        <v>41</v>
      </c>
      <c r="T511" t="s">
        <v>4181</v>
      </c>
      <c r="U511" t="s">
        <v>1411</v>
      </c>
      <c r="V511" t="s">
        <v>1412</v>
      </c>
      <c r="W511" t="s">
        <v>4182</v>
      </c>
      <c r="X511" t="s">
        <v>1331</v>
      </c>
      <c r="Y511" t="s">
        <v>51</v>
      </c>
      <c r="Z511">
        <v>67</v>
      </c>
      <c r="AA511" t="s">
        <v>3458</v>
      </c>
      <c r="AB511">
        <v>0</v>
      </c>
      <c r="AC511" t="s">
        <v>3459</v>
      </c>
      <c r="AD511">
        <v>18</v>
      </c>
      <c r="AE511" t="s">
        <v>3460</v>
      </c>
      <c r="AF511">
        <v>18989.63</v>
      </c>
      <c r="AG511">
        <v>3797.93</v>
      </c>
      <c r="AH511" t="s">
        <v>3474</v>
      </c>
      <c r="AJ511" t="s">
        <v>4203</v>
      </c>
      <c r="AK511" t="s">
        <v>4204</v>
      </c>
      <c r="AL511">
        <v>88</v>
      </c>
      <c r="AM511">
        <v>379792.54</v>
      </c>
      <c r="AN511">
        <v>402580.09</v>
      </c>
      <c r="AO511">
        <v>0</v>
      </c>
      <c r="AP511">
        <v>4</v>
      </c>
      <c r="AQ511" t="s">
        <v>4184</v>
      </c>
      <c r="AR511">
        <v>9030901000</v>
      </c>
      <c r="AS511">
        <v>7.8</v>
      </c>
      <c r="AT511" t="s">
        <v>3458</v>
      </c>
      <c r="AU511">
        <v>7.8</v>
      </c>
      <c r="AV511" t="s">
        <v>3458</v>
      </c>
      <c r="AW511">
        <v>26077.52</v>
      </c>
      <c r="AX511" t="s">
        <v>712</v>
      </c>
      <c r="AY511" t="s">
        <v>1421</v>
      </c>
      <c r="AZ511" t="s">
        <v>741</v>
      </c>
      <c r="BA511" t="s">
        <v>3465</v>
      </c>
      <c r="BB511" t="s">
        <v>3466</v>
      </c>
      <c r="BC511">
        <v>0</v>
      </c>
      <c r="BD511">
        <v>100</v>
      </c>
      <c r="BE511">
        <v>0</v>
      </c>
      <c r="BF511">
        <v>0</v>
      </c>
      <c r="BG511">
        <v>0</v>
      </c>
      <c r="BH511" t="s">
        <v>3467</v>
      </c>
      <c r="BI511" t="s">
        <v>3466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3467</v>
      </c>
      <c r="BP511" t="s">
        <v>3466</v>
      </c>
      <c r="BQ511">
        <v>0</v>
      </c>
      <c r="BR511">
        <v>0</v>
      </c>
      <c r="BS511">
        <v>0</v>
      </c>
      <c r="BT511" t="s">
        <v>3465</v>
      </c>
      <c r="BU511" t="s">
        <v>3466</v>
      </c>
      <c r="BV511">
        <v>10</v>
      </c>
      <c r="BW511">
        <v>100</v>
      </c>
      <c r="BX511">
        <v>0</v>
      </c>
      <c r="BY511">
        <v>0</v>
      </c>
      <c r="BZ511">
        <v>12265.94</v>
      </c>
      <c r="CA511">
        <v>0</v>
      </c>
      <c r="CB511">
        <v>0</v>
      </c>
      <c r="CC511" t="s">
        <v>1325</v>
      </c>
      <c r="CF511" t="s">
        <v>1412</v>
      </c>
      <c r="CH511">
        <v>0</v>
      </c>
      <c r="CI511">
        <v>0</v>
      </c>
      <c r="CK511" t="s">
        <v>55</v>
      </c>
    </row>
    <row r="512" spans="1:89" x14ac:dyDescent="0.25">
      <c r="A512">
        <v>346</v>
      </c>
      <c r="B512" t="s">
        <v>39</v>
      </c>
      <c r="C512">
        <v>12</v>
      </c>
      <c r="D512" t="s">
        <v>623</v>
      </c>
      <c r="E512" t="s">
        <v>1412</v>
      </c>
      <c r="F512" t="s">
        <v>3453</v>
      </c>
      <c r="G512" t="s">
        <v>1416</v>
      </c>
      <c r="H512" t="s">
        <v>63</v>
      </c>
      <c r="I512" t="s">
        <v>47</v>
      </c>
      <c r="J512">
        <v>85588.98</v>
      </c>
      <c r="K512" t="s">
        <v>3454</v>
      </c>
      <c r="L512">
        <v>4.4374000000000002</v>
      </c>
      <c r="M512" t="s">
        <v>48</v>
      </c>
      <c r="O512" t="s">
        <v>3455</v>
      </c>
      <c r="P512" t="s">
        <v>1330</v>
      </c>
      <c r="S512" t="s">
        <v>41</v>
      </c>
      <c r="T512" t="s">
        <v>4181</v>
      </c>
      <c r="U512" t="s">
        <v>1411</v>
      </c>
      <c r="V512" t="s">
        <v>1412</v>
      </c>
      <c r="W512" t="s">
        <v>4182</v>
      </c>
      <c r="X512" t="s">
        <v>1331</v>
      </c>
      <c r="Y512" t="s">
        <v>51</v>
      </c>
      <c r="Z512">
        <v>67</v>
      </c>
      <c r="AA512" t="s">
        <v>3458</v>
      </c>
      <c r="AB512">
        <v>0</v>
      </c>
      <c r="AC512" t="s">
        <v>3459</v>
      </c>
      <c r="AD512">
        <v>18</v>
      </c>
      <c r="AE512" t="s">
        <v>3460</v>
      </c>
      <c r="AF512">
        <v>18989.63</v>
      </c>
      <c r="AG512">
        <v>3797.93</v>
      </c>
      <c r="AH512" t="s">
        <v>3474</v>
      </c>
      <c r="AJ512" t="s">
        <v>4203</v>
      </c>
      <c r="AK512" t="s">
        <v>4204</v>
      </c>
      <c r="AL512">
        <v>88</v>
      </c>
      <c r="AM512">
        <v>379792.54</v>
      </c>
      <c r="AN512">
        <v>402580.09</v>
      </c>
      <c r="AO512">
        <v>0</v>
      </c>
      <c r="AP512">
        <v>5</v>
      </c>
      <c r="AQ512" t="s">
        <v>4184</v>
      </c>
      <c r="AR512">
        <v>9030901000</v>
      </c>
      <c r="AS512">
        <v>7.6</v>
      </c>
      <c r="AT512" t="s">
        <v>3458</v>
      </c>
      <c r="AU512">
        <v>7.6</v>
      </c>
      <c r="AV512" t="s">
        <v>3458</v>
      </c>
      <c r="AW512">
        <v>4715.22</v>
      </c>
      <c r="AX512" t="s">
        <v>1422</v>
      </c>
      <c r="AY512" t="s">
        <v>1421</v>
      </c>
      <c r="AZ512" t="s">
        <v>741</v>
      </c>
      <c r="BA512" t="s">
        <v>3465</v>
      </c>
      <c r="BB512" t="s">
        <v>3466</v>
      </c>
      <c r="BC512">
        <v>0</v>
      </c>
      <c r="BD512">
        <v>100</v>
      </c>
      <c r="BE512">
        <v>0</v>
      </c>
      <c r="BF512">
        <v>0</v>
      </c>
      <c r="BG512">
        <v>0</v>
      </c>
      <c r="BH512" t="s">
        <v>3467</v>
      </c>
      <c r="BI512" t="s">
        <v>3466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3467</v>
      </c>
      <c r="BP512" t="s">
        <v>3466</v>
      </c>
      <c r="BQ512">
        <v>0</v>
      </c>
      <c r="BR512">
        <v>0</v>
      </c>
      <c r="BS512">
        <v>0</v>
      </c>
      <c r="BT512" t="s">
        <v>3465</v>
      </c>
      <c r="BU512" t="s">
        <v>3466</v>
      </c>
      <c r="BV512">
        <v>10</v>
      </c>
      <c r="BW512">
        <v>100</v>
      </c>
      <c r="BX512">
        <v>0</v>
      </c>
      <c r="BY512">
        <v>0</v>
      </c>
      <c r="BZ512">
        <v>2217.87</v>
      </c>
      <c r="CA512">
        <v>0</v>
      </c>
      <c r="CB512">
        <v>0</v>
      </c>
      <c r="CC512" t="s">
        <v>1325</v>
      </c>
      <c r="CF512" t="s">
        <v>1412</v>
      </c>
      <c r="CH512">
        <v>0</v>
      </c>
      <c r="CI512">
        <v>0</v>
      </c>
      <c r="CK512" t="s">
        <v>55</v>
      </c>
    </row>
    <row r="513" spans="1:89" x14ac:dyDescent="0.25">
      <c r="A513">
        <v>346</v>
      </c>
      <c r="B513" t="s">
        <v>39</v>
      </c>
      <c r="C513">
        <v>12</v>
      </c>
      <c r="D513" t="s">
        <v>623</v>
      </c>
      <c r="E513" t="s">
        <v>1412</v>
      </c>
      <c r="F513" t="s">
        <v>3453</v>
      </c>
      <c r="G513" t="s">
        <v>1416</v>
      </c>
      <c r="H513" t="s">
        <v>63</v>
      </c>
      <c r="I513" t="s">
        <v>47</v>
      </c>
      <c r="J513">
        <v>85588.98</v>
      </c>
      <c r="K513" t="s">
        <v>3454</v>
      </c>
      <c r="L513">
        <v>4.4374000000000002</v>
      </c>
      <c r="M513" t="s">
        <v>48</v>
      </c>
      <c r="O513" t="s">
        <v>3455</v>
      </c>
      <c r="P513" t="s">
        <v>1330</v>
      </c>
      <c r="S513" t="s">
        <v>41</v>
      </c>
      <c r="T513" t="s">
        <v>4181</v>
      </c>
      <c r="U513" t="s">
        <v>1411</v>
      </c>
      <c r="V513" t="s">
        <v>1412</v>
      </c>
      <c r="W513" t="s">
        <v>4182</v>
      </c>
      <c r="X513" t="s">
        <v>1331</v>
      </c>
      <c r="Y513" t="s">
        <v>51</v>
      </c>
      <c r="Z513">
        <v>67</v>
      </c>
      <c r="AA513" t="s">
        <v>3458</v>
      </c>
      <c r="AB513">
        <v>0</v>
      </c>
      <c r="AC513" t="s">
        <v>3459</v>
      </c>
      <c r="AD513">
        <v>18</v>
      </c>
      <c r="AE513" t="s">
        <v>3460</v>
      </c>
      <c r="AF513">
        <v>18989.63</v>
      </c>
      <c r="AG513">
        <v>3797.93</v>
      </c>
      <c r="AH513" t="s">
        <v>3474</v>
      </c>
      <c r="AJ513" t="s">
        <v>4203</v>
      </c>
      <c r="AK513" t="s">
        <v>4204</v>
      </c>
      <c r="AL513">
        <v>88</v>
      </c>
      <c r="AM513">
        <v>379792.54</v>
      </c>
      <c r="AN513">
        <v>402580.09</v>
      </c>
      <c r="AO513">
        <v>0</v>
      </c>
      <c r="AP513">
        <v>6</v>
      </c>
      <c r="AQ513" t="s">
        <v>3501</v>
      </c>
      <c r="AR513">
        <v>9030901000</v>
      </c>
      <c r="AS513">
        <v>2.6</v>
      </c>
      <c r="AT513" t="s">
        <v>3458</v>
      </c>
      <c r="AU513">
        <v>2.6</v>
      </c>
      <c r="AV513" t="s">
        <v>3458</v>
      </c>
      <c r="AW513">
        <v>828.73</v>
      </c>
      <c r="AX513" t="s">
        <v>1423</v>
      </c>
      <c r="AY513" t="s">
        <v>431</v>
      </c>
      <c r="AZ513" t="s">
        <v>741</v>
      </c>
      <c r="BA513" t="s">
        <v>3465</v>
      </c>
      <c r="BB513" t="s">
        <v>3466</v>
      </c>
      <c r="BC513">
        <v>0</v>
      </c>
      <c r="BD513">
        <v>100</v>
      </c>
      <c r="BE513">
        <v>0</v>
      </c>
      <c r="BF513">
        <v>0</v>
      </c>
      <c r="BG513">
        <v>0</v>
      </c>
      <c r="BH513" t="s">
        <v>3467</v>
      </c>
      <c r="BI513" t="s">
        <v>3466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3467</v>
      </c>
      <c r="BP513" t="s">
        <v>3466</v>
      </c>
      <c r="BQ513">
        <v>0</v>
      </c>
      <c r="BR513">
        <v>0</v>
      </c>
      <c r="BS513">
        <v>0</v>
      </c>
      <c r="BT513" t="s">
        <v>3465</v>
      </c>
      <c r="BU513" t="s">
        <v>3466</v>
      </c>
      <c r="BV513">
        <v>10</v>
      </c>
      <c r="BW513">
        <v>100</v>
      </c>
      <c r="BX513">
        <v>0</v>
      </c>
      <c r="BY513">
        <v>0</v>
      </c>
      <c r="BZ513">
        <v>389.81</v>
      </c>
      <c r="CA513">
        <v>0</v>
      </c>
      <c r="CB513">
        <v>0</v>
      </c>
      <c r="CC513" t="s">
        <v>1325</v>
      </c>
      <c r="CF513" t="s">
        <v>1412</v>
      </c>
      <c r="CH513">
        <v>0</v>
      </c>
      <c r="CI513">
        <v>0</v>
      </c>
      <c r="CK513" t="s">
        <v>55</v>
      </c>
    </row>
    <row r="514" spans="1:89" x14ac:dyDescent="0.25">
      <c r="A514">
        <v>346</v>
      </c>
      <c r="B514" t="s">
        <v>39</v>
      </c>
      <c r="C514">
        <v>12</v>
      </c>
      <c r="D514" t="s">
        <v>623</v>
      </c>
      <c r="E514" t="s">
        <v>1412</v>
      </c>
      <c r="F514" t="s">
        <v>3453</v>
      </c>
      <c r="G514" t="s">
        <v>1416</v>
      </c>
      <c r="H514" t="s">
        <v>63</v>
      </c>
      <c r="I514" t="s">
        <v>47</v>
      </c>
      <c r="J514">
        <v>85588.98</v>
      </c>
      <c r="K514" t="s">
        <v>3454</v>
      </c>
      <c r="L514">
        <v>4.4374000000000002</v>
      </c>
      <c r="M514" t="s">
        <v>48</v>
      </c>
      <c r="O514" t="s">
        <v>3455</v>
      </c>
      <c r="P514" t="s">
        <v>1330</v>
      </c>
      <c r="S514" t="s">
        <v>41</v>
      </c>
      <c r="T514" t="s">
        <v>4181</v>
      </c>
      <c r="U514" t="s">
        <v>1411</v>
      </c>
      <c r="V514" t="s">
        <v>1412</v>
      </c>
      <c r="W514" t="s">
        <v>4182</v>
      </c>
      <c r="X514" t="s">
        <v>1331</v>
      </c>
      <c r="Y514" t="s">
        <v>51</v>
      </c>
      <c r="Z514">
        <v>67</v>
      </c>
      <c r="AA514" t="s">
        <v>3458</v>
      </c>
      <c r="AB514">
        <v>0</v>
      </c>
      <c r="AC514" t="s">
        <v>3459</v>
      </c>
      <c r="AD514">
        <v>18</v>
      </c>
      <c r="AE514" t="s">
        <v>3460</v>
      </c>
      <c r="AF514">
        <v>18989.63</v>
      </c>
      <c r="AG514">
        <v>3797.93</v>
      </c>
      <c r="AH514" t="s">
        <v>3474</v>
      </c>
      <c r="AJ514" t="s">
        <v>4203</v>
      </c>
      <c r="AK514" t="s">
        <v>4204</v>
      </c>
      <c r="AL514">
        <v>88</v>
      </c>
      <c r="AM514">
        <v>379792.54</v>
      </c>
      <c r="AN514">
        <v>402580.09</v>
      </c>
      <c r="AO514">
        <v>0</v>
      </c>
      <c r="AP514">
        <v>7</v>
      </c>
      <c r="AQ514" t="s">
        <v>3501</v>
      </c>
      <c r="AR514">
        <v>9030901000</v>
      </c>
      <c r="AS514">
        <v>3.3</v>
      </c>
      <c r="AT514" t="s">
        <v>3458</v>
      </c>
      <c r="AU514">
        <v>3.3</v>
      </c>
      <c r="AV514" t="s">
        <v>3458</v>
      </c>
      <c r="AW514">
        <v>828.73</v>
      </c>
      <c r="AX514" t="s">
        <v>1423</v>
      </c>
      <c r="AY514" t="s">
        <v>431</v>
      </c>
      <c r="AZ514" t="s">
        <v>741</v>
      </c>
      <c r="BA514" t="s">
        <v>3465</v>
      </c>
      <c r="BB514" t="s">
        <v>3466</v>
      </c>
      <c r="BC514">
        <v>0</v>
      </c>
      <c r="BD514">
        <v>100</v>
      </c>
      <c r="BE514">
        <v>0</v>
      </c>
      <c r="BF514">
        <v>0</v>
      </c>
      <c r="BG514">
        <v>0</v>
      </c>
      <c r="BH514" t="s">
        <v>3467</v>
      </c>
      <c r="BI514" t="s">
        <v>3466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3467</v>
      </c>
      <c r="BP514" t="s">
        <v>3466</v>
      </c>
      <c r="BQ514">
        <v>0</v>
      </c>
      <c r="BR514">
        <v>0</v>
      </c>
      <c r="BS514">
        <v>0</v>
      </c>
      <c r="BT514" t="s">
        <v>3465</v>
      </c>
      <c r="BU514" t="s">
        <v>3466</v>
      </c>
      <c r="BV514">
        <v>10</v>
      </c>
      <c r="BW514">
        <v>100</v>
      </c>
      <c r="BX514">
        <v>0</v>
      </c>
      <c r="BY514">
        <v>0</v>
      </c>
      <c r="BZ514">
        <v>389.81</v>
      </c>
      <c r="CA514">
        <v>0</v>
      </c>
      <c r="CB514">
        <v>0</v>
      </c>
      <c r="CC514" t="s">
        <v>1325</v>
      </c>
      <c r="CF514" t="s">
        <v>1412</v>
      </c>
      <c r="CH514">
        <v>0</v>
      </c>
      <c r="CI514">
        <v>0</v>
      </c>
      <c r="CK514" t="s">
        <v>55</v>
      </c>
    </row>
    <row r="515" spans="1:89" x14ac:dyDescent="0.25">
      <c r="A515">
        <v>346</v>
      </c>
      <c r="B515" t="s">
        <v>39</v>
      </c>
      <c r="C515">
        <v>12</v>
      </c>
      <c r="D515" t="s">
        <v>623</v>
      </c>
      <c r="E515" t="s">
        <v>1412</v>
      </c>
      <c r="F515" t="s">
        <v>3453</v>
      </c>
      <c r="G515" t="s">
        <v>1416</v>
      </c>
      <c r="H515" t="s">
        <v>63</v>
      </c>
      <c r="I515" t="s">
        <v>47</v>
      </c>
      <c r="J515">
        <v>85588.98</v>
      </c>
      <c r="K515" t="s">
        <v>3454</v>
      </c>
      <c r="L515">
        <v>4.4374000000000002</v>
      </c>
      <c r="M515" t="s">
        <v>48</v>
      </c>
      <c r="O515" t="s">
        <v>3455</v>
      </c>
      <c r="P515" t="s">
        <v>1330</v>
      </c>
      <c r="S515" t="s">
        <v>41</v>
      </c>
      <c r="T515" t="s">
        <v>4181</v>
      </c>
      <c r="U515" t="s">
        <v>1411</v>
      </c>
      <c r="V515" t="s">
        <v>1412</v>
      </c>
      <c r="W515" t="s">
        <v>4182</v>
      </c>
      <c r="X515" t="s">
        <v>1331</v>
      </c>
      <c r="Y515" t="s">
        <v>51</v>
      </c>
      <c r="Z515">
        <v>67</v>
      </c>
      <c r="AA515" t="s">
        <v>3458</v>
      </c>
      <c r="AB515">
        <v>0</v>
      </c>
      <c r="AC515" t="s">
        <v>3459</v>
      </c>
      <c r="AD515">
        <v>18</v>
      </c>
      <c r="AE515" t="s">
        <v>3460</v>
      </c>
      <c r="AF515">
        <v>18989.63</v>
      </c>
      <c r="AG515">
        <v>3797.93</v>
      </c>
      <c r="AH515" t="s">
        <v>3474</v>
      </c>
      <c r="AJ515" t="s">
        <v>4203</v>
      </c>
      <c r="AK515" t="s">
        <v>4204</v>
      </c>
      <c r="AL515">
        <v>88</v>
      </c>
      <c r="AM515">
        <v>379792.54</v>
      </c>
      <c r="AN515">
        <v>402580.09</v>
      </c>
      <c r="AO515">
        <v>0</v>
      </c>
      <c r="AP515">
        <v>8</v>
      </c>
      <c r="AQ515" t="s">
        <v>4184</v>
      </c>
      <c r="AR515">
        <v>9030901000</v>
      </c>
      <c r="AS515">
        <v>3.9</v>
      </c>
      <c r="AT515" t="s">
        <v>3458</v>
      </c>
      <c r="AU515">
        <v>3.9</v>
      </c>
      <c r="AV515" t="s">
        <v>3458</v>
      </c>
      <c r="AW515">
        <v>12345.85</v>
      </c>
      <c r="AX515" t="s">
        <v>1424</v>
      </c>
      <c r="AY515" t="s">
        <v>431</v>
      </c>
      <c r="AZ515" t="s">
        <v>741</v>
      </c>
      <c r="BA515" t="s">
        <v>3465</v>
      </c>
      <c r="BB515" t="s">
        <v>3466</v>
      </c>
      <c r="BC515">
        <v>0</v>
      </c>
      <c r="BD515">
        <v>100</v>
      </c>
      <c r="BE515">
        <v>0</v>
      </c>
      <c r="BF515">
        <v>0</v>
      </c>
      <c r="BG515">
        <v>0</v>
      </c>
      <c r="BH515" t="s">
        <v>3467</v>
      </c>
      <c r="BI515" t="s">
        <v>3466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3467</v>
      </c>
      <c r="BP515" t="s">
        <v>3466</v>
      </c>
      <c r="BQ515">
        <v>0</v>
      </c>
      <c r="BR515">
        <v>0</v>
      </c>
      <c r="BS515">
        <v>0</v>
      </c>
      <c r="BT515" t="s">
        <v>3465</v>
      </c>
      <c r="BU515" t="s">
        <v>3466</v>
      </c>
      <c r="BV515">
        <v>10</v>
      </c>
      <c r="BW515">
        <v>100</v>
      </c>
      <c r="BX515">
        <v>0</v>
      </c>
      <c r="BY515">
        <v>0</v>
      </c>
      <c r="BZ515">
        <v>5807.05</v>
      </c>
      <c r="CA515">
        <v>0</v>
      </c>
      <c r="CB515">
        <v>0</v>
      </c>
      <c r="CC515" t="s">
        <v>1325</v>
      </c>
      <c r="CF515" t="s">
        <v>1412</v>
      </c>
      <c r="CH515">
        <v>0</v>
      </c>
      <c r="CI515">
        <v>0</v>
      </c>
      <c r="CK515" t="s">
        <v>55</v>
      </c>
    </row>
    <row r="516" spans="1:89" x14ac:dyDescent="0.25">
      <c r="A516">
        <v>346</v>
      </c>
      <c r="B516" t="s">
        <v>39</v>
      </c>
      <c r="C516">
        <v>12</v>
      </c>
      <c r="D516" t="s">
        <v>623</v>
      </c>
      <c r="E516" t="s">
        <v>1412</v>
      </c>
      <c r="F516" t="s">
        <v>3453</v>
      </c>
      <c r="G516" t="s">
        <v>1416</v>
      </c>
      <c r="H516" t="s">
        <v>63</v>
      </c>
      <c r="I516" t="s">
        <v>47</v>
      </c>
      <c r="J516">
        <v>85588.98</v>
      </c>
      <c r="K516" t="s">
        <v>3454</v>
      </c>
      <c r="L516">
        <v>4.4374000000000002</v>
      </c>
      <c r="M516" t="s">
        <v>48</v>
      </c>
      <c r="O516" t="s">
        <v>3455</v>
      </c>
      <c r="P516" t="s">
        <v>1330</v>
      </c>
      <c r="S516" t="s">
        <v>41</v>
      </c>
      <c r="T516" t="s">
        <v>4181</v>
      </c>
      <c r="U516" t="s">
        <v>1411</v>
      </c>
      <c r="V516" t="s">
        <v>1412</v>
      </c>
      <c r="W516" t="s">
        <v>4182</v>
      </c>
      <c r="X516" t="s">
        <v>1331</v>
      </c>
      <c r="Y516" t="s">
        <v>51</v>
      </c>
      <c r="Z516">
        <v>67</v>
      </c>
      <c r="AA516" t="s">
        <v>3458</v>
      </c>
      <c r="AB516">
        <v>0</v>
      </c>
      <c r="AC516" t="s">
        <v>3459</v>
      </c>
      <c r="AD516">
        <v>18</v>
      </c>
      <c r="AE516" t="s">
        <v>3460</v>
      </c>
      <c r="AF516">
        <v>18989.63</v>
      </c>
      <c r="AG516">
        <v>3797.93</v>
      </c>
      <c r="AH516" t="s">
        <v>3474</v>
      </c>
      <c r="AJ516" t="s">
        <v>4203</v>
      </c>
      <c r="AK516" t="s">
        <v>4204</v>
      </c>
      <c r="AL516">
        <v>88</v>
      </c>
      <c r="AM516">
        <v>379792.54</v>
      </c>
      <c r="AN516">
        <v>402580.09</v>
      </c>
      <c r="AO516">
        <v>0</v>
      </c>
      <c r="AP516">
        <v>9</v>
      </c>
      <c r="AQ516" t="s">
        <v>3501</v>
      </c>
      <c r="AR516">
        <v>9030901000</v>
      </c>
      <c r="AS516">
        <v>6.5</v>
      </c>
      <c r="AT516" t="s">
        <v>3458</v>
      </c>
      <c r="AU516">
        <v>6.5</v>
      </c>
      <c r="AV516" t="s">
        <v>3458</v>
      </c>
      <c r="AW516">
        <v>1657.46</v>
      </c>
      <c r="AX516" t="s">
        <v>1423</v>
      </c>
      <c r="AY516" t="s">
        <v>1421</v>
      </c>
      <c r="AZ516" t="s">
        <v>741</v>
      </c>
      <c r="BA516" t="s">
        <v>3465</v>
      </c>
      <c r="BB516" t="s">
        <v>3466</v>
      </c>
      <c r="BC516">
        <v>0</v>
      </c>
      <c r="BD516">
        <v>100</v>
      </c>
      <c r="BE516">
        <v>0</v>
      </c>
      <c r="BF516">
        <v>0</v>
      </c>
      <c r="BG516">
        <v>0</v>
      </c>
      <c r="BH516" t="s">
        <v>3467</v>
      </c>
      <c r="BI516" t="s">
        <v>3466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3467</v>
      </c>
      <c r="BP516" t="s">
        <v>3466</v>
      </c>
      <c r="BQ516">
        <v>0</v>
      </c>
      <c r="BR516">
        <v>0</v>
      </c>
      <c r="BS516">
        <v>0</v>
      </c>
      <c r="BT516" t="s">
        <v>3465</v>
      </c>
      <c r="BU516" t="s">
        <v>3466</v>
      </c>
      <c r="BV516">
        <v>10</v>
      </c>
      <c r="BW516">
        <v>100</v>
      </c>
      <c r="BX516">
        <v>0</v>
      </c>
      <c r="BY516">
        <v>0</v>
      </c>
      <c r="BZ516">
        <v>779.61</v>
      </c>
      <c r="CA516">
        <v>0</v>
      </c>
      <c r="CB516">
        <v>0</v>
      </c>
      <c r="CC516" t="s">
        <v>1325</v>
      </c>
      <c r="CF516" t="s">
        <v>1412</v>
      </c>
      <c r="CH516">
        <v>0</v>
      </c>
      <c r="CI516">
        <v>0</v>
      </c>
      <c r="CK516" t="s">
        <v>55</v>
      </c>
    </row>
    <row r="517" spans="1:89" x14ac:dyDescent="0.25">
      <c r="A517">
        <v>346</v>
      </c>
      <c r="B517" t="s">
        <v>39</v>
      </c>
      <c r="C517">
        <v>12</v>
      </c>
      <c r="D517" t="s">
        <v>623</v>
      </c>
      <c r="E517" t="s">
        <v>1412</v>
      </c>
      <c r="F517" t="s">
        <v>3453</v>
      </c>
      <c r="G517" t="s">
        <v>1416</v>
      </c>
      <c r="H517" t="s">
        <v>63</v>
      </c>
      <c r="I517" t="s">
        <v>47</v>
      </c>
      <c r="J517">
        <v>85588.98</v>
      </c>
      <c r="K517" t="s">
        <v>3454</v>
      </c>
      <c r="L517">
        <v>4.4374000000000002</v>
      </c>
      <c r="M517" t="s">
        <v>48</v>
      </c>
      <c r="O517" t="s">
        <v>3455</v>
      </c>
      <c r="P517" t="s">
        <v>1330</v>
      </c>
      <c r="S517" t="s">
        <v>41</v>
      </c>
      <c r="T517" t="s">
        <v>4181</v>
      </c>
      <c r="U517" t="s">
        <v>1411</v>
      </c>
      <c r="V517" t="s">
        <v>1412</v>
      </c>
      <c r="W517" t="s">
        <v>4182</v>
      </c>
      <c r="X517" t="s">
        <v>1331</v>
      </c>
      <c r="Y517" t="s">
        <v>51</v>
      </c>
      <c r="Z517">
        <v>67</v>
      </c>
      <c r="AA517" t="s">
        <v>3458</v>
      </c>
      <c r="AB517">
        <v>0</v>
      </c>
      <c r="AC517" t="s">
        <v>3459</v>
      </c>
      <c r="AD517">
        <v>18</v>
      </c>
      <c r="AE517" t="s">
        <v>3460</v>
      </c>
      <c r="AF517">
        <v>18989.63</v>
      </c>
      <c r="AG517">
        <v>3797.93</v>
      </c>
      <c r="AH517" t="s">
        <v>3474</v>
      </c>
      <c r="AJ517" t="s">
        <v>4203</v>
      </c>
      <c r="AK517" t="s">
        <v>4204</v>
      </c>
      <c r="AL517">
        <v>88</v>
      </c>
      <c r="AM517">
        <v>379792.54</v>
      </c>
      <c r="AN517">
        <v>402580.09</v>
      </c>
      <c r="AO517">
        <v>0</v>
      </c>
      <c r="AP517">
        <v>10</v>
      </c>
      <c r="AQ517" t="s">
        <v>4184</v>
      </c>
      <c r="AR517">
        <v>9030901000</v>
      </c>
      <c r="AS517">
        <v>7.9</v>
      </c>
      <c r="AT517" t="s">
        <v>3458</v>
      </c>
      <c r="AU517">
        <v>7.9</v>
      </c>
      <c r="AV517" t="s">
        <v>3458</v>
      </c>
      <c r="AW517">
        <v>2649.8</v>
      </c>
      <c r="AX517" t="s">
        <v>1388</v>
      </c>
      <c r="AY517" t="s">
        <v>1421</v>
      </c>
      <c r="AZ517" t="s">
        <v>741</v>
      </c>
      <c r="BA517" t="s">
        <v>3465</v>
      </c>
      <c r="BB517" t="s">
        <v>3466</v>
      </c>
      <c r="BC517">
        <v>0</v>
      </c>
      <c r="BD517">
        <v>100</v>
      </c>
      <c r="BE517">
        <v>0</v>
      </c>
      <c r="BF517">
        <v>0</v>
      </c>
      <c r="BG517">
        <v>0</v>
      </c>
      <c r="BH517" t="s">
        <v>3467</v>
      </c>
      <c r="BI517" t="s">
        <v>3466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3467</v>
      </c>
      <c r="BP517" t="s">
        <v>3466</v>
      </c>
      <c r="BQ517">
        <v>0</v>
      </c>
      <c r="BR517">
        <v>0</v>
      </c>
      <c r="BS517">
        <v>0</v>
      </c>
      <c r="BT517" t="s">
        <v>3465</v>
      </c>
      <c r="BU517" t="s">
        <v>3466</v>
      </c>
      <c r="BV517">
        <v>10</v>
      </c>
      <c r="BW517">
        <v>100</v>
      </c>
      <c r="BX517">
        <v>0</v>
      </c>
      <c r="BY517">
        <v>0</v>
      </c>
      <c r="BZ517">
        <v>1246.3699999999999</v>
      </c>
      <c r="CA517">
        <v>0</v>
      </c>
      <c r="CB517">
        <v>0</v>
      </c>
      <c r="CC517" t="s">
        <v>1325</v>
      </c>
      <c r="CF517" t="s">
        <v>1412</v>
      </c>
      <c r="CH517">
        <v>0</v>
      </c>
      <c r="CI517">
        <v>0</v>
      </c>
      <c r="CK517" t="s">
        <v>55</v>
      </c>
    </row>
    <row r="518" spans="1:89" x14ac:dyDescent="0.25">
      <c r="A518">
        <v>346</v>
      </c>
      <c r="B518" t="s">
        <v>39</v>
      </c>
      <c r="C518">
        <v>12</v>
      </c>
      <c r="D518" t="s">
        <v>623</v>
      </c>
      <c r="E518" t="s">
        <v>1412</v>
      </c>
      <c r="F518" t="s">
        <v>3453</v>
      </c>
      <c r="G518" t="s">
        <v>1416</v>
      </c>
      <c r="H518" t="s">
        <v>63</v>
      </c>
      <c r="I518" t="s">
        <v>47</v>
      </c>
      <c r="J518">
        <v>85588.98</v>
      </c>
      <c r="K518" t="s">
        <v>3454</v>
      </c>
      <c r="L518">
        <v>4.4374000000000002</v>
      </c>
      <c r="M518" t="s">
        <v>48</v>
      </c>
      <c r="O518" t="s">
        <v>3455</v>
      </c>
      <c r="P518" t="s">
        <v>1330</v>
      </c>
      <c r="S518" t="s">
        <v>41</v>
      </c>
      <c r="T518" t="s">
        <v>4181</v>
      </c>
      <c r="U518" t="s">
        <v>1411</v>
      </c>
      <c r="V518" t="s">
        <v>1412</v>
      </c>
      <c r="W518" t="s">
        <v>4182</v>
      </c>
      <c r="X518" t="s">
        <v>1331</v>
      </c>
      <c r="Y518" t="s">
        <v>51</v>
      </c>
      <c r="Z518">
        <v>67</v>
      </c>
      <c r="AA518" t="s">
        <v>3458</v>
      </c>
      <c r="AB518">
        <v>0</v>
      </c>
      <c r="AC518" t="s">
        <v>3459</v>
      </c>
      <c r="AD518">
        <v>18</v>
      </c>
      <c r="AE518" t="s">
        <v>3460</v>
      </c>
      <c r="AF518">
        <v>18989.63</v>
      </c>
      <c r="AG518">
        <v>3797.93</v>
      </c>
      <c r="AH518" t="s">
        <v>3474</v>
      </c>
      <c r="AJ518" t="s">
        <v>4203</v>
      </c>
      <c r="AK518" t="s">
        <v>4204</v>
      </c>
      <c r="AL518">
        <v>88</v>
      </c>
      <c r="AM518">
        <v>379792.54</v>
      </c>
      <c r="AN518">
        <v>402580.09</v>
      </c>
      <c r="AO518">
        <v>0</v>
      </c>
      <c r="AP518">
        <v>11</v>
      </c>
      <c r="AQ518" t="s">
        <v>3501</v>
      </c>
      <c r="AR518">
        <v>9030901000</v>
      </c>
      <c r="AS518">
        <v>0.5</v>
      </c>
      <c r="AT518" t="s">
        <v>3458</v>
      </c>
      <c r="AU518">
        <v>0.5</v>
      </c>
      <c r="AV518" t="s">
        <v>3458</v>
      </c>
      <c r="AW518">
        <v>989.12</v>
      </c>
      <c r="AX518" t="s">
        <v>1414</v>
      </c>
      <c r="AY518" t="s">
        <v>431</v>
      </c>
      <c r="AZ518" t="s">
        <v>741</v>
      </c>
      <c r="BA518" t="s">
        <v>3465</v>
      </c>
      <c r="BB518" t="s">
        <v>3466</v>
      </c>
      <c r="BC518">
        <v>0</v>
      </c>
      <c r="BD518">
        <v>100</v>
      </c>
      <c r="BE518">
        <v>0</v>
      </c>
      <c r="BF518">
        <v>0</v>
      </c>
      <c r="BG518">
        <v>0</v>
      </c>
      <c r="BH518" t="s">
        <v>3467</v>
      </c>
      <c r="BI518" t="s">
        <v>3466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3467</v>
      </c>
      <c r="BP518" t="s">
        <v>3466</v>
      </c>
      <c r="BQ518">
        <v>0</v>
      </c>
      <c r="BR518">
        <v>0</v>
      </c>
      <c r="BS518">
        <v>0</v>
      </c>
      <c r="BT518" t="s">
        <v>3465</v>
      </c>
      <c r="BU518" t="s">
        <v>3466</v>
      </c>
      <c r="BV518">
        <v>10</v>
      </c>
      <c r="BW518">
        <v>100</v>
      </c>
      <c r="BX518">
        <v>0</v>
      </c>
      <c r="BY518">
        <v>0</v>
      </c>
      <c r="BZ518">
        <v>465.25</v>
      </c>
      <c r="CA518">
        <v>0</v>
      </c>
      <c r="CB518">
        <v>0</v>
      </c>
      <c r="CC518" t="s">
        <v>1325</v>
      </c>
      <c r="CF518" t="s">
        <v>1412</v>
      </c>
      <c r="CH518">
        <v>0</v>
      </c>
      <c r="CI518">
        <v>0</v>
      </c>
      <c r="CK518" t="s">
        <v>55</v>
      </c>
    </row>
    <row r="519" spans="1:89" x14ac:dyDescent="0.25">
      <c r="A519">
        <v>346</v>
      </c>
      <c r="B519" t="s">
        <v>39</v>
      </c>
      <c r="C519">
        <v>12</v>
      </c>
      <c r="D519" t="s">
        <v>623</v>
      </c>
      <c r="E519" t="s">
        <v>1412</v>
      </c>
      <c r="F519" t="s">
        <v>3453</v>
      </c>
      <c r="G519" t="s">
        <v>1416</v>
      </c>
      <c r="H519" t="s">
        <v>63</v>
      </c>
      <c r="I519" t="s">
        <v>47</v>
      </c>
      <c r="J519">
        <v>85588.98</v>
      </c>
      <c r="K519" t="s">
        <v>3454</v>
      </c>
      <c r="L519">
        <v>4.4374000000000002</v>
      </c>
      <c r="M519" t="s">
        <v>48</v>
      </c>
      <c r="O519" t="s">
        <v>3455</v>
      </c>
      <c r="P519" t="s">
        <v>1330</v>
      </c>
      <c r="S519" t="s">
        <v>41</v>
      </c>
      <c r="T519" t="s">
        <v>4181</v>
      </c>
      <c r="U519" t="s">
        <v>1411</v>
      </c>
      <c r="V519" t="s">
        <v>1412</v>
      </c>
      <c r="W519" t="s">
        <v>4182</v>
      </c>
      <c r="X519" t="s">
        <v>1331</v>
      </c>
      <c r="Y519" t="s">
        <v>51</v>
      </c>
      <c r="Z519">
        <v>67</v>
      </c>
      <c r="AA519" t="s">
        <v>3458</v>
      </c>
      <c r="AB519">
        <v>0</v>
      </c>
      <c r="AC519" t="s">
        <v>3459</v>
      </c>
      <c r="AD519">
        <v>18</v>
      </c>
      <c r="AE519" t="s">
        <v>3460</v>
      </c>
      <c r="AF519">
        <v>18989.63</v>
      </c>
      <c r="AG519">
        <v>3797.93</v>
      </c>
      <c r="AH519" t="s">
        <v>3474</v>
      </c>
      <c r="AJ519" t="s">
        <v>4203</v>
      </c>
      <c r="AK519" t="s">
        <v>4204</v>
      </c>
      <c r="AL519">
        <v>88</v>
      </c>
      <c r="AM519">
        <v>379792.54</v>
      </c>
      <c r="AN519">
        <v>402580.09</v>
      </c>
      <c r="AO519">
        <v>0</v>
      </c>
      <c r="AP519">
        <v>12</v>
      </c>
      <c r="AQ519" t="s">
        <v>4184</v>
      </c>
      <c r="AR519">
        <v>9030901000</v>
      </c>
      <c r="AS519">
        <v>3.5</v>
      </c>
      <c r="AT519" t="s">
        <v>3458</v>
      </c>
      <c r="AU519">
        <v>3.5</v>
      </c>
      <c r="AV519" t="s">
        <v>3458</v>
      </c>
      <c r="AW519">
        <v>4969.8999999999996</v>
      </c>
      <c r="AX519" t="s">
        <v>1420</v>
      </c>
      <c r="AY519" t="s">
        <v>431</v>
      </c>
      <c r="AZ519" t="s">
        <v>741</v>
      </c>
      <c r="BA519" t="s">
        <v>3465</v>
      </c>
      <c r="BB519" t="s">
        <v>3466</v>
      </c>
      <c r="BC519">
        <v>0</v>
      </c>
      <c r="BD519">
        <v>100</v>
      </c>
      <c r="BE519">
        <v>0</v>
      </c>
      <c r="BF519">
        <v>0</v>
      </c>
      <c r="BG519">
        <v>0</v>
      </c>
      <c r="BH519" t="s">
        <v>3467</v>
      </c>
      <c r="BI519" t="s">
        <v>3466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3467</v>
      </c>
      <c r="BP519" t="s">
        <v>3466</v>
      </c>
      <c r="BQ519">
        <v>0</v>
      </c>
      <c r="BR519">
        <v>0</v>
      </c>
      <c r="BS519">
        <v>0</v>
      </c>
      <c r="BT519" t="s">
        <v>3465</v>
      </c>
      <c r="BU519" t="s">
        <v>3466</v>
      </c>
      <c r="BV519">
        <v>10</v>
      </c>
      <c r="BW519">
        <v>100</v>
      </c>
      <c r="BX519">
        <v>0</v>
      </c>
      <c r="BY519">
        <v>0</v>
      </c>
      <c r="BZ519">
        <v>2337.66</v>
      </c>
      <c r="CA519">
        <v>0</v>
      </c>
      <c r="CB519">
        <v>0</v>
      </c>
      <c r="CC519" t="s">
        <v>1325</v>
      </c>
      <c r="CF519" t="s">
        <v>1412</v>
      </c>
      <c r="CH519">
        <v>0</v>
      </c>
      <c r="CI519">
        <v>0</v>
      </c>
      <c r="CK519" t="s">
        <v>55</v>
      </c>
    </row>
    <row r="520" spans="1:89" x14ac:dyDescent="0.25">
      <c r="A520">
        <v>346</v>
      </c>
      <c r="B520" t="s">
        <v>39</v>
      </c>
      <c r="C520">
        <v>12</v>
      </c>
      <c r="D520" t="s">
        <v>623</v>
      </c>
      <c r="E520" t="s">
        <v>1412</v>
      </c>
      <c r="F520" t="s">
        <v>3453</v>
      </c>
      <c r="G520" t="s">
        <v>1416</v>
      </c>
      <c r="H520" t="s">
        <v>63</v>
      </c>
      <c r="I520" t="s">
        <v>47</v>
      </c>
      <c r="J520">
        <v>85588.98</v>
      </c>
      <c r="K520" t="s">
        <v>3454</v>
      </c>
      <c r="L520">
        <v>4.4374000000000002</v>
      </c>
      <c r="M520" t="s">
        <v>48</v>
      </c>
      <c r="O520" t="s">
        <v>3455</v>
      </c>
      <c r="P520" t="s">
        <v>1330</v>
      </c>
      <c r="S520" t="s">
        <v>41</v>
      </c>
      <c r="T520" t="s">
        <v>4181</v>
      </c>
      <c r="U520" t="s">
        <v>1411</v>
      </c>
      <c r="V520" t="s">
        <v>1412</v>
      </c>
      <c r="W520" t="s">
        <v>4182</v>
      </c>
      <c r="X520" t="s">
        <v>1331</v>
      </c>
      <c r="Y520" t="s">
        <v>51</v>
      </c>
      <c r="Z520">
        <v>67</v>
      </c>
      <c r="AA520" t="s">
        <v>3458</v>
      </c>
      <c r="AB520">
        <v>0</v>
      </c>
      <c r="AC520" t="s">
        <v>3459</v>
      </c>
      <c r="AD520">
        <v>18</v>
      </c>
      <c r="AE520" t="s">
        <v>3460</v>
      </c>
      <c r="AF520">
        <v>18989.63</v>
      </c>
      <c r="AG520">
        <v>3797.93</v>
      </c>
      <c r="AH520" t="s">
        <v>3474</v>
      </c>
      <c r="AJ520" t="s">
        <v>4203</v>
      </c>
      <c r="AK520" t="s">
        <v>4204</v>
      </c>
      <c r="AL520">
        <v>88</v>
      </c>
      <c r="AM520">
        <v>379792.54</v>
      </c>
      <c r="AN520">
        <v>402580.09</v>
      </c>
      <c r="AO520">
        <v>0</v>
      </c>
      <c r="AP520">
        <v>13</v>
      </c>
      <c r="AQ520" t="s">
        <v>4184</v>
      </c>
      <c r="AR520">
        <v>9030901000</v>
      </c>
      <c r="AS520">
        <v>3.5</v>
      </c>
      <c r="AT520" t="s">
        <v>3458</v>
      </c>
      <c r="AU520">
        <v>3.5</v>
      </c>
      <c r="AV520" t="s">
        <v>3458</v>
      </c>
      <c r="AW520">
        <v>5091.93</v>
      </c>
      <c r="AX520" t="s">
        <v>1418</v>
      </c>
      <c r="AY520" t="s">
        <v>431</v>
      </c>
      <c r="AZ520" t="s">
        <v>741</v>
      </c>
      <c r="BA520" t="s">
        <v>3465</v>
      </c>
      <c r="BB520" t="s">
        <v>3466</v>
      </c>
      <c r="BC520">
        <v>0</v>
      </c>
      <c r="BD520">
        <v>100</v>
      </c>
      <c r="BE520">
        <v>0</v>
      </c>
      <c r="BF520">
        <v>0</v>
      </c>
      <c r="BG520">
        <v>0</v>
      </c>
      <c r="BH520" t="s">
        <v>3467</v>
      </c>
      <c r="BI520" t="s">
        <v>3466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3467</v>
      </c>
      <c r="BP520" t="s">
        <v>3466</v>
      </c>
      <c r="BQ520">
        <v>0</v>
      </c>
      <c r="BR520">
        <v>0</v>
      </c>
      <c r="BS520">
        <v>0</v>
      </c>
      <c r="BT520" t="s">
        <v>3465</v>
      </c>
      <c r="BU520" t="s">
        <v>3466</v>
      </c>
      <c r="BV520">
        <v>10</v>
      </c>
      <c r="BW520">
        <v>100</v>
      </c>
      <c r="BX520">
        <v>0</v>
      </c>
      <c r="BY520">
        <v>0</v>
      </c>
      <c r="BZ520">
        <v>2395.06</v>
      </c>
      <c r="CA520">
        <v>0</v>
      </c>
      <c r="CB520">
        <v>0</v>
      </c>
      <c r="CC520" t="s">
        <v>1325</v>
      </c>
      <c r="CF520" t="s">
        <v>1412</v>
      </c>
      <c r="CH520">
        <v>0</v>
      </c>
      <c r="CI520">
        <v>0</v>
      </c>
      <c r="CK520" t="s">
        <v>55</v>
      </c>
    </row>
    <row r="521" spans="1:89" x14ac:dyDescent="0.25">
      <c r="A521">
        <v>346</v>
      </c>
      <c r="B521" t="s">
        <v>39</v>
      </c>
      <c r="C521">
        <v>12</v>
      </c>
      <c r="D521" t="s">
        <v>623</v>
      </c>
      <c r="E521" t="s">
        <v>1412</v>
      </c>
      <c r="F521" t="s">
        <v>3453</v>
      </c>
      <c r="G521" t="s">
        <v>1416</v>
      </c>
      <c r="H521" t="s">
        <v>63</v>
      </c>
      <c r="I521" t="s">
        <v>47</v>
      </c>
      <c r="J521">
        <v>85588.98</v>
      </c>
      <c r="K521" t="s">
        <v>3454</v>
      </c>
      <c r="L521">
        <v>4.4374000000000002</v>
      </c>
      <c r="M521" t="s">
        <v>48</v>
      </c>
      <c r="O521" t="s">
        <v>3455</v>
      </c>
      <c r="P521" t="s">
        <v>1330</v>
      </c>
      <c r="S521" t="s">
        <v>41</v>
      </c>
      <c r="T521" t="s">
        <v>4181</v>
      </c>
      <c r="U521" t="s">
        <v>1411</v>
      </c>
      <c r="V521" t="s">
        <v>1412</v>
      </c>
      <c r="W521" t="s">
        <v>4182</v>
      </c>
      <c r="X521" t="s">
        <v>1331</v>
      </c>
      <c r="Y521" t="s">
        <v>51</v>
      </c>
      <c r="Z521">
        <v>67</v>
      </c>
      <c r="AA521" t="s">
        <v>3458</v>
      </c>
      <c r="AB521">
        <v>0</v>
      </c>
      <c r="AC521" t="s">
        <v>3459</v>
      </c>
      <c r="AD521">
        <v>18</v>
      </c>
      <c r="AE521" t="s">
        <v>3460</v>
      </c>
      <c r="AF521">
        <v>18989.63</v>
      </c>
      <c r="AG521">
        <v>3797.93</v>
      </c>
      <c r="AH521" t="s">
        <v>3474</v>
      </c>
      <c r="AJ521" t="s">
        <v>4203</v>
      </c>
      <c r="AK521" t="s">
        <v>4204</v>
      </c>
      <c r="AL521">
        <v>88</v>
      </c>
      <c r="AM521">
        <v>379792.54</v>
      </c>
      <c r="AN521">
        <v>402580.09</v>
      </c>
      <c r="AO521">
        <v>0</v>
      </c>
      <c r="AP521">
        <v>14</v>
      </c>
      <c r="AQ521" t="s">
        <v>4184</v>
      </c>
      <c r="AR521">
        <v>9030901000</v>
      </c>
      <c r="AS521">
        <v>3.5</v>
      </c>
      <c r="AT521" t="s">
        <v>3458</v>
      </c>
      <c r="AU521">
        <v>3.5</v>
      </c>
      <c r="AV521" t="s">
        <v>3458</v>
      </c>
      <c r="AW521">
        <v>4185.63</v>
      </c>
      <c r="AX521" t="s">
        <v>1425</v>
      </c>
      <c r="AY521" t="s">
        <v>431</v>
      </c>
      <c r="AZ521" t="s">
        <v>741</v>
      </c>
      <c r="BA521" t="s">
        <v>3465</v>
      </c>
      <c r="BB521" t="s">
        <v>3466</v>
      </c>
      <c r="BC521">
        <v>0</v>
      </c>
      <c r="BD521">
        <v>100</v>
      </c>
      <c r="BE521">
        <v>0</v>
      </c>
      <c r="BF521">
        <v>0</v>
      </c>
      <c r="BG521">
        <v>0</v>
      </c>
      <c r="BH521" t="s">
        <v>3467</v>
      </c>
      <c r="BI521" t="s">
        <v>3466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3467</v>
      </c>
      <c r="BP521" t="s">
        <v>3466</v>
      </c>
      <c r="BQ521">
        <v>0</v>
      </c>
      <c r="BR521">
        <v>0</v>
      </c>
      <c r="BS521">
        <v>0</v>
      </c>
      <c r="BT521" t="s">
        <v>3465</v>
      </c>
      <c r="BU521" t="s">
        <v>3466</v>
      </c>
      <c r="BV521">
        <v>10</v>
      </c>
      <c r="BW521">
        <v>100</v>
      </c>
      <c r="BX521">
        <v>0</v>
      </c>
      <c r="BY521">
        <v>0</v>
      </c>
      <c r="BZ521">
        <v>1968.77</v>
      </c>
      <c r="CA521">
        <v>0</v>
      </c>
      <c r="CB521">
        <v>0</v>
      </c>
      <c r="CC521" t="s">
        <v>1325</v>
      </c>
      <c r="CF521" t="s">
        <v>1412</v>
      </c>
      <c r="CH521">
        <v>0</v>
      </c>
      <c r="CI521">
        <v>0</v>
      </c>
      <c r="CK521" t="s">
        <v>55</v>
      </c>
    </row>
    <row r="522" spans="1:89" x14ac:dyDescent="0.25">
      <c r="A522">
        <v>346</v>
      </c>
      <c r="B522" t="s">
        <v>39</v>
      </c>
      <c r="C522">
        <v>12</v>
      </c>
      <c r="D522" t="s">
        <v>623</v>
      </c>
      <c r="E522" t="s">
        <v>1412</v>
      </c>
      <c r="F522" t="s">
        <v>3453</v>
      </c>
      <c r="G522" t="s">
        <v>1416</v>
      </c>
      <c r="H522" t="s">
        <v>63</v>
      </c>
      <c r="I522" t="s">
        <v>47</v>
      </c>
      <c r="J522">
        <v>85588.98</v>
      </c>
      <c r="K522" t="s">
        <v>3454</v>
      </c>
      <c r="L522">
        <v>4.4374000000000002</v>
      </c>
      <c r="M522" t="s">
        <v>48</v>
      </c>
      <c r="O522" t="s">
        <v>3455</v>
      </c>
      <c r="P522" t="s">
        <v>1330</v>
      </c>
      <c r="S522" t="s">
        <v>41</v>
      </c>
      <c r="T522" t="s">
        <v>4181</v>
      </c>
      <c r="U522" t="s">
        <v>1411</v>
      </c>
      <c r="V522" t="s">
        <v>1412</v>
      </c>
      <c r="W522" t="s">
        <v>4182</v>
      </c>
      <c r="X522" t="s">
        <v>1331</v>
      </c>
      <c r="Y522" t="s">
        <v>51</v>
      </c>
      <c r="Z522">
        <v>67</v>
      </c>
      <c r="AA522" t="s">
        <v>3458</v>
      </c>
      <c r="AB522">
        <v>0</v>
      </c>
      <c r="AC522" t="s">
        <v>3459</v>
      </c>
      <c r="AD522">
        <v>18</v>
      </c>
      <c r="AE522" t="s">
        <v>3460</v>
      </c>
      <c r="AF522">
        <v>18989.63</v>
      </c>
      <c r="AG522">
        <v>3797.93</v>
      </c>
      <c r="AH522" t="s">
        <v>3474</v>
      </c>
      <c r="AJ522" t="s">
        <v>4203</v>
      </c>
      <c r="AK522" t="s">
        <v>4204</v>
      </c>
      <c r="AL522">
        <v>88</v>
      </c>
      <c r="AM522">
        <v>379792.54</v>
      </c>
      <c r="AN522">
        <v>402580.09</v>
      </c>
      <c r="AO522">
        <v>0</v>
      </c>
      <c r="AP522">
        <v>15</v>
      </c>
      <c r="AQ522" t="s">
        <v>4184</v>
      </c>
      <c r="AR522">
        <v>9030901000</v>
      </c>
      <c r="AS522">
        <v>3.5</v>
      </c>
      <c r="AT522" t="s">
        <v>3458</v>
      </c>
      <c r="AU522">
        <v>3.5</v>
      </c>
      <c r="AV522" t="s">
        <v>3458</v>
      </c>
      <c r="AW522">
        <v>1201.5</v>
      </c>
      <c r="AX522" t="s">
        <v>1426</v>
      </c>
      <c r="AY522" t="s">
        <v>431</v>
      </c>
      <c r="AZ522" t="s">
        <v>741</v>
      </c>
      <c r="BA522" t="s">
        <v>3465</v>
      </c>
      <c r="BB522" t="s">
        <v>3466</v>
      </c>
      <c r="BC522">
        <v>0</v>
      </c>
      <c r="BD522">
        <v>100</v>
      </c>
      <c r="BE522">
        <v>0</v>
      </c>
      <c r="BF522">
        <v>0</v>
      </c>
      <c r="BG522">
        <v>0</v>
      </c>
      <c r="BH522" t="s">
        <v>3467</v>
      </c>
      <c r="BI522" t="s">
        <v>3466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3467</v>
      </c>
      <c r="BP522" t="s">
        <v>3466</v>
      </c>
      <c r="BQ522">
        <v>0</v>
      </c>
      <c r="BR522">
        <v>0</v>
      </c>
      <c r="BS522">
        <v>0</v>
      </c>
      <c r="BT522" t="s">
        <v>3465</v>
      </c>
      <c r="BU522" t="s">
        <v>3466</v>
      </c>
      <c r="BV522">
        <v>10</v>
      </c>
      <c r="BW522">
        <v>100</v>
      </c>
      <c r="BX522">
        <v>0</v>
      </c>
      <c r="BY522">
        <v>0</v>
      </c>
      <c r="BZ522">
        <v>565.14</v>
      </c>
      <c r="CA522">
        <v>0</v>
      </c>
      <c r="CB522">
        <v>0</v>
      </c>
      <c r="CC522" t="s">
        <v>1325</v>
      </c>
      <c r="CF522" t="s">
        <v>1412</v>
      </c>
      <c r="CH522">
        <v>0</v>
      </c>
      <c r="CI522">
        <v>0</v>
      </c>
      <c r="CK522" t="s">
        <v>55</v>
      </c>
    </row>
    <row r="523" spans="1:89" x14ac:dyDescent="0.25">
      <c r="A523">
        <v>794</v>
      </c>
      <c r="B523" t="s">
        <v>39</v>
      </c>
      <c r="C523">
        <v>12</v>
      </c>
      <c r="D523" t="s">
        <v>623</v>
      </c>
      <c r="E523" t="s">
        <v>1427</v>
      </c>
      <c r="F523" t="s">
        <v>3453</v>
      </c>
      <c r="G523" t="s">
        <v>1428</v>
      </c>
      <c r="H523" t="s">
        <v>63</v>
      </c>
      <c r="I523" t="s">
        <v>47</v>
      </c>
      <c r="J523">
        <v>8828</v>
      </c>
      <c r="K523" t="s">
        <v>3454</v>
      </c>
      <c r="L523">
        <v>4.4374000000000002</v>
      </c>
      <c r="M523" t="s">
        <v>48</v>
      </c>
      <c r="O523" t="s">
        <v>3455</v>
      </c>
      <c r="P523" t="s">
        <v>1330</v>
      </c>
      <c r="S523" t="s">
        <v>41</v>
      </c>
      <c r="T523" t="s">
        <v>4181</v>
      </c>
      <c r="U523" t="s">
        <v>1411</v>
      </c>
      <c r="V523" t="s">
        <v>1427</v>
      </c>
      <c r="W523" t="s">
        <v>4205</v>
      </c>
      <c r="X523" t="s">
        <v>1331</v>
      </c>
      <c r="Y523" t="s">
        <v>51</v>
      </c>
      <c r="Z523">
        <v>585</v>
      </c>
      <c r="AA523" t="s">
        <v>3458</v>
      </c>
      <c r="AB523">
        <v>0</v>
      </c>
      <c r="AC523" t="s">
        <v>3459</v>
      </c>
      <c r="AD523">
        <v>4</v>
      </c>
      <c r="AE523" t="s">
        <v>3460</v>
      </c>
      <c r="AF523">
        <v>1958.67</v>
      </c>
      <c r="AG523">
        <v>391.73</v>
      </c>
      <c r="AH523" t="s">
        <v>3510</v>
      </c>
      <c r="AJ523" t="s">
        <v>4206</v>
      </c>
      <c r="AK523" t="s">
        <v>4200</v>
      </c>
      <c r="AL523">
        <v>88</v>
      </c>
      <c r="AM523">
        <v>39173.370000000003</v>
      </c>
      <c r="AN523">
        <v>41523.769999999997</v>
      </c>
      <c r="AO523">
        <v>0</v>
      </c>
      <c r="AP523">
        <v>1</v>
      </c>
      <c r="AQ523" t="s">
        <v>4184</v>
      </c>
      <c r="AR523">
        <v>3923909000</v>
      </c>
      <c r="AS523">
        <v>585</v>
      </c>
      <c r="AT523" t="s">
        <v>3458</v>
      </c>
      <c r="AU523">
        <v>585</v>
      </c>
      <c r="AV523" t="s">
        <v>3458</v>
      </c>
      <c r="AW523">
        <v>8828</v>
      </c>
      <c r="AX523" t="s">
        <v>1429</v>
      </c>
      <c r="AY523" t="s">
        <v>1430</v>
      </c>
      <c r="AZ523" t="s">
        <v>330</v>
      </c>
      <c r="BA523" t="s">
        <v>3465</v>
      </c>
      <c r="BB523" t="s">
        <v>3466</v>
      </c>
      <c r="BC523">
        <v>20</v>
      </c>
      <c r="BD523">
        <v>100</v>
      </c>
      <c r="BE523">
        <v>0</v>
      </c>
      <c r="BF523">
        <v>0</v>
      </c>
      <c r="BG523">
        <v>8304.75</v>
      </c>
      <c r="BH523" t="s">
        <v>3467</v>
      </c>
      <c r="BI523" t="s">
        <v>3466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3467</v>
      </c>
      <c r="BP523" t="s">
        <v>3466</v>
      </c>
      <c r="BQ523">
        <v>0</v>
      </c>
      <c r="BR523">
        <v>0</v>
      </c>
      <c r="BS523">
        <v>0</v>
      </c>
      <c r="BT523" t="s">
        <v>3465</v>
      </c>
      <c r="BU523" t="s">
        <v>3466</v>
      </c>
      <c r="BV523">
        <v>10</v>
      </c>
      <c r="BW523">
        <v>100</v>
      </c>
      <c r="BX523">
        <v>0</v>
      </c>
      <c r="BY523">
        <v>0</v>
      </c>
      <c r="BZ523">
        <v>4152.38</v>
      </c>
      <c r="CA523">
        <v>1</v>
      </c>
      <c r="CB523">
        <v>1</v>
      </c>
      <c r="CC523" t="s">
        <v>1325</v>
      </c>
      <c r="CF523" t="s">
        <v>1427</v>
      </c>
      <c r="CH523">
        <v>1</v>
      </c>
      <c r="CI523">
        <v>0</v>
      </c>
      <c r="CJ523">
        <v>100</v>
      </c>
      <c r="CK523" t="s">
        <v>55</v>
      </c>
    </row>
    <row r="524" spans="1:89" x14ac:dyDescent="0.25">
      <c r="A524">
        <v>445</v>
      </c>
      <c r="B524" t="s">
        <v>39</v>
      </c>
      <c r="C524">
        <v>12</v>
      </c>
      <c r="D524" t="s">
        <v>691</v>
      </c>
      <c r="E524" t="s">
        <v>1432</v>
      </c>
      <c r="F524" t="s">
        <v>3453</v>
      </c>
      <c r="G524" t="s">
        <v>1433</v>
      </c>
      <c r="H524" t="s">
        <v>63</v>
      </c>
      <c r="I524" t="s">
        <v>47</v>
      </c>
      <c r="J524">
        <v>76522.36</v>
      </c>
      <c r="K524" t="s">
        <v>3454</v>
      </c>
      <c r="L524">
        <v>4.4374000000000002</v>
      </c>
      <c r="M524" t="s">
        <v>48</v>
      </c>
      <c r="O524" t="s">
        <v>3455</v>
      </c>
      <c r="P524" t="s">
        <v>1330</v>
      </c>
      <c r="S524" t="s">
        <v>41</v>
      </c>
      <c r="T524" t="s">
        <v>4181</v>
      </c>
      <c r="U524" t="s">
        <v>1431</v>
      </c>
      <c r="V524" t="s">
        <v>1432</v>
      </c>
      <c r="W524" t="s">
        <v>4182</v>
      </c>
      <c r="X524" t="s">
        <v>1331</v>
      </c>
      <c r="Y524" t="s">
        <v>51</v>
      </c>
      <c r="Z524">
        <v>42</v>
      </c>
      <c r="AA524" t="s">
        <v>3458</v>
      </c>
      <c r="AB524">
        <v>0</v>
      </c>
      <c r="AC524" t="s">
        <v>3459</v>
      </c>
      <c r="AD524">
        <v>15</v>
      </c>
      <c r="AE524" t="s">
        <v>3460</v>
      </c>
      <c r="AF524">
        <v>16978.02</v>
      </c>
      <c r="AG524">
        <v>3395.6</v>
      </c>
      <c r="AH524" t="s">
        <v>3510</v>
      </c>
      <c r="AJ524" t="s">
        <v>4207</v>
      </c>
      <c r="AK524" t="s">
        <v>4156</v>
      </c>
      <c r="AL524">
        <v>88</v>
      </c>
      <c r="AM524">
        <v>339560.32</v>
      </c>
      <c r="AN524">
        <v>359933.94</v>
      </c>
      <c r="AO524">
        <v>0</v>
      </c>
      <c r="AP524">
        <v>1</v>
      </c>
      <c r="AQ524" t="s">
        <v>4184</v>
      </c>
      <c r="AR524">
        <v>9030901000</v>
      </c>
      <c r="AS524">
        <v>11.8</v>
      </c>
      <c r="AT524" t="s">
        <v>3458</v>
      </c>
      <c r="AU524">
        <v>11.8</v>
      </c>
      <c r="AV524" t="s">
        <v>3458</v>
      </c>
      <c r="AW524">
        <v>37037.550000000003</v>
      </c>
      <c r="AX524" t="s">
        <v>1434</v>
      </c>
      <c r="AY524" t="s">
        <v>1324</v>
      </c>
      <c r="AZ524" t="s">
        <v>182</v>
      </c>
      <c r="BA524" t="s">
        <v>3465</v>
      </c>
      <c r="BB524" t="s">
        <v>3466</v>
      </c>
      <c r="BC524">
        <v>0</v>
      </c>
      <c r="BD524">
        <v>100</v>
      </c>
      <c r="BE524">
        <v>0</v>
      </c>
      <c r="BF524">
        <v>0</v>
      </c>
      <c r="BG524">
        <v>0</v>
      </c>
      <c r="BH524" t="s">
        <v>3467</v>
      </c>
      <c r="BI524" t="s">
        <v>3466</v>
      </c>
      <c r="BJ524">
        <v>0</v>
      </c>
      <c r="BK524">
        <v>0</v>
      </c>
      <c r="BL524">
        <v>0</v>
      </c>
      <c r="BM524">
        <v>0</v>
      </c>
      <c r="BN524">
        <v>0</v>
      </c>
      <c r="BO524" t="s">
        <v>3467</v>
      </c>
      <c r="BP524" t="s">
        <v>3466</v>
      </c>
      <c r="BQ524">
        <v>0</v>
      </c>
      <c r="BR524">
        <v>0</v>
      </c>
      <c r="BS524">
        <v>0</v>
      </c>
      <c r="BT524" t="s">
        <v>3465</v>
      </c>
      <c r="BU524" t="s">
        <v>3466</v>
      </c>
      <c r="BV524">
        <v>10</v>
      </c>
      <c r="BW524">
        <v>100</v>
      </c>
      <c r="BX524">
        <v>0</v>
      </c>
      <c r="BY524">
        <v>0</v>
      </c>
      <c r="BZ524">
        <v>17421.14</v>
      </c>
      <c r="CA524">
        <v>1</v>
      </c>
      <c r="CB524">
        <v>1</v>
      </c>
      <c r="CC524" t="s">
        <v>1325</v>
      </c>
      <c r="CF524" t="s">
        <v>1432</v>
      </c>
      <c r="CH524">
        <v>1</v>
      </c>
      <c r="CI524">
        <v>0</v>
      </c>
      <c r="CJ524">
        <v>100</v>
      </c>
      <c r="CK524" t="s">
        <v>55</v>
      </c>
    </row>
    <row r="525" spans="1:89" x14ac:dyDescent="0.25">
      <c r="A525">
        <v>445</v>
      </c>
      <c r="B525" t="s">
        <v>39</v>
      </c>
      <c r="C525">
        <v>12</v>
      </c>
      <c r="D525" t="s">
        <v>691</v>
      </c>
      <c r="E525" t="s">
        <v>1432</v>
      </c>
      <c r="F525" t="s">
        <v>3453</v>
      </c>
      <c r="G525" t="s">
        <v>1433</v>
      </c>
      <c r="H525" t="s">
        <v>63</v>
      </c>
      <c r="I525" t="s">
        <v>47</v>
      </c>
      <c r="J525">
        <v>76522.36</v>
      </c>
      <c r="K525" t="s">
        <v>3454</v>
      </c>
      <c r="L525">
        <v>4.4374000000000002</v>
      </c>
      <c r="M525" t="s">
        <v>48</v>
      </c>
      <c r="O525" t="s">
        <v>3455</v>
      </c>
      <c r="P525" t="s">
        <v>1330</v>
      </c>
      <c r="S525" t="s">
        <v>41</v>
      </c>
      <c r="T525" t="s">
        <v>4181</v>
      </c>
      <c r="U525" t="s">
        <v>1431</v>
      </c>
      <c r="V525" t="s">
        <v>1432</v>
      </c>
      <c r="W525" t="s">
        <v>4182</v>
      </c>
      <c r="X525" t="s">
        <v>1331</v>
      </c>
      <c r="Y525" t="s">
        <v>51</v>
      </c>
      <c r="Z525">
        <v>42</v>
      </c>
      <c r="AA525" t="s">
        <v>3458</v>
      </c>
      <c r="AB525">
        <v>0</v>
      </c>
      <c r="AC525" t="s">
        <v>3459</v>
      </c>
      <c r="AD525">
        <v>15</v>
      </c>
      <c r="AE525" t="s">
        <v>3460</v>
      </c>
      <c r="AF525">
        <v>16978.02</v>
      </c>
      <c r="AG525">
        <v>3395.6</v>
      </c>
      <c r="AH525" t="s">
        <v>3510</v>
      </c>
      <c r="AJ525" t="s">
        <v>4207</v>
      </c>
      <c r="AK525" t="s">
        <v>4156</v>
      </c>
      <c r="AL525">
        <v>88</v>
      </c>
      <c r="AM525">
        <v>339560.32</v>
      </c>
      <c r="AN525">
        <v>359933.94</v>
      </c>
      <c r="AO525">
        <v>0</v>
      </c>
      <c r="AP525">
        <v>2</v>
      </c>
      <c r="AQ525" t="s">
        <v>4184</v>
      </c>
      <c r="AR525">
        <v>9030901000</v>
      </c>
      <c r="AS525">
        <v>3.9</v>
      </c>
      <c r="AT525" t="s">
        <v>3458</v>
      </c>
      <c r="AU525">
        <v>3.9</v>
      </c>
      <c r="AV525" t="s">
        <v>3458</v>
      </c>
      <c r="AW525">
        <v>12345.84</v>
      </c>
      <c r="AX525" t="s">
        <v>1435</v>
      </c>
      <c r="AY525" t="s">
        <v>431</v>
      </c>
      <c r="AZ525" t="s">
        <v>182</v>
      </c>
      <c r="BA525" t="s">
        <v>3465</v>
      </c>
      <c r="BB525" t="s">
        <v>3466</v>
      </c>
      <c r="BC525">
        <v>0</v>
      </c>
      <c r="BD525">
        <v>100</v>
      </c>
      <c r="BE525">
        <v>0</v>
      </c>
      <c r="BF525">
        <v>0</v>
      </c>
      <c r="BG525">
        <v>0</v>
      </c>
      <c r="BH525" t="s">
        <v>3467</v>
      </c>
      <c r="BI525" t="s">
        <v>3466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3467</v>
      </c>
      <c r="BP525" t="s">
        <v>3466</v>
      </c>
      <c r="BQ525">
        <v>0</v>
      </c>
      <c r="BR525">
        <v>0</v>
      </c>
      <c r="BS525">
        <v>0</v>
      </c>
      <c r="BT525" t="s">
        <v>3465</v>
      </c>
      <c r="BU525" t="s">
        <v>3466</v>
      </c>
      <c r="BV525">
        <v>10</v>
      </c>
      <c r="BW525">
        <v>100</v>
      </c>
      <c r="BX525">
        <v>0</v>
      </c>
      <c r="BY525">
        <v>0</v>
      </c>
      <c r="BZ525">
        <v>5807.04</v>
      </c>
      <c r="CA525">
        <v>0</v>
      </c>
      <c r="CB525">
        <v>0</v>
      </c>
      <c r="CC525" t="s">
        <v>1325</v>
      </c>
      <c r="CF525" t="s">
        <v>1432</v>
      </c>
      <c r="CH525">
        <v>0</v>
      </c>
      <c r="CI525">
        <v>0</v>
      </c>
      <c r="CK525" t="s">
        <v>55</v>
      </c>
    </row>
    <row r="526" spans="1:89" x14ac:dyDescent="0.25">
      <c r="A526">
        <v>445</v>
      </c>
      <c r="B526" t="s">
        <v>39</v>
      </c>
      <c r="C526">
        <v>12</v>
      </c>
      <c r="D526" t="s">
        <v>691</v>
      </c>
      <c r="E526" t="s">
        <v>1432</v>
      </c>
      <c r="F526" t="s">
        <v>3453</v>
      </c>
      <c r="G526" t="s">
        <v>1433</v>
      </c>
      <c r="H526" t="s">
        <v>63</v>
      </c>
      <c r="I526" t="s">
        <v>47</v>
      </c>
      <c r="J526">
        <v>76522.36</v>
      </c>
      <c r="K526" t="s">
        <v>3454</v>
      </c>
      <c r="L526">
        <v>4.4374000000000002</v>
      </c>
      <c r="M526" t="s">
        <v>48</v>
      </c>
      <c r="O526" t="s">
        <v>3455</v>
      </c>
      <c r="P526" t="s">
        <v>1330</v>
      </c>
      <c r="S526" t="s">
        <v>41</v>
      </c>
      <c r="T526" t="s">
        <v>4181</v>
      </c>
      <c r="U526" t="s">
        <v>1431</v>
      </c>
      <c r="V526" t="s">
        <v>1432</v>
      </c>
      <c r="W526" t="s">
        <v>4182</v>
      </c>
      <c r="X526" t="s">
        <v>1331</v>
      </c>
      <c r="Y526" t="s">
        <v>51</v>
      </c>
      <c r="Z526">
        <v>42</v>
      </c>
      <c r="AA526" t="s">
        <v>3458</v>
      </c>
      <c r="AB526">
        <v>0</v>
      </c>
      <c r="AC526" t="s">
        <v>3459</v>
      </c>
      <c r="AD526">
        <v>15</v>
      </c>
      <c r="AE526" t="s">
        <v>3460</v>
      </c>
      <c r="AF526">
        <v>16978.02</v>
      </c>
      <c r="AG526">
        <v>3395.6</v>
      </c>
      <c r="AH526" t="s">
        <v>3510</v>
      </c>
      <c r="AJ526" t="s">
        <v>4207</v>
      </c>
      <c r="AK526" t="s">
        <v>4156</v>
      </c>
      <c r="AL526">
        <v>88</v>
      </c>
      <c r="AM526">
        <v>339560.32</v>
      </c>
      <c r="AN526">
        <v>359933.94</v>
      </c>
      <c r="AO526">
        <v>0</v>
      </c>
      <c r="AP526">
        <v>3</v>
      </c>
      <c r="AQ526" t="s">
        <v>4131</v>
      </c>
      <c r="AR526">
        <v>9030901000</v>
      </c>
      <c r="AS526">
        <v>5.7</v>
      </c>
      <c r="AT526" t="s">
        <v>3458</v>
      </c>
      <c r="AU526">
        <v>5.7</v>
      </c>
      <c r="AV526" t="s">
        <v>3458</v>
      </c>
      <c r="AW526">
        <v>4969.16</v>
      </c>
      <c r="AX526" t="s">
        <v>1436</v>
      </c>
      <c r="AY526" t="s">
        <v>1437</v>
      </c>
      <c r="AZ526" t="s">
        <v>182</v>
      </c>
      <c r="BA526" t="s">
        <v>3465</v>
      </c>
      <c r="BB526" t="s">
        <v>3466</v>
      </c>
      <c r="BC526">
        <v>0</v>
      </c>
      <c r="BD526">
        <v>100</v>
      </c>
      <c r="BE526">
        <v>0</v>
      </c>
      <c r="BF526">
        <v>0</v>
      </c>
      <c r="BG526">
        <v>0</v>
      </c>
      <c r="BH526" t="s">
        <v>3467</v>
      </c>
      <c r="BI526" t="s">
        <v>3466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3467</v>
      </c>
      <c r="BP526" t="s">
        <v>3466</v>
      </c>
      <c r="BQ526">
        <v>0</v>
      </c>
      <c r="BR526">
        <v>0</v>
      </c>
      <c r="BS526">
        <v>0</v>
      </c>
      <c r="BT526" t="s">
        <v>3465</v>
      </c>
      <c r="BU526" t="s">
        <v>3466</v>
      </c>
      <c r="BV526">
        <v>10</v>
      </c>
      <c r="BW526">
        <v>100</v>
      </c>
      <c r="BX526">
        <v>0</v>
      </c>
      <c r="BY526">
        <v>0</v>
      </c>
      <c r="BZ526">
        <v>2337.3200000000002</v>
      </c>
      <c r="CA526">
        <v>0</v>
      </c>
      <c r="CB526">
        <v>0</v>
      </c>
      <c r="CC526" t="s">
        <v>1325</v>
      </c>
      <c r="CF526" t="s">
        <v>1432</v>
      </c>
      <c r="CH526">
        <v>0</v>
      </c>
      <c r="CI526">
        <v>0</v>
      </c>
      <c r="CK526" t="s">
        <v>55</v>
      </c>
    </row>
    <row r="527" spans="1:89" x14ac:dyDescent="0.25">
      <c r="A527">
        <v>445</v>
      </c>
      <c r="B527" t="s">
        <v>39</v>
      </c>
      <c r="C527">
        <v>12</v>
      </c>
      <c r="D527" t="s">
        <v>691</v>
      </c>
      <c r="E527" t="s">
        <v>1432</v>
      </c>
      <c r="F527" t="s">
        <v>3453</v>
      </c>
      <c r="G527" t="s">
        <v>1433</v>
      </c>
      <c r="H527" t="s">
        <v>63</v>
      </c>
      <c r="I527" t="s">
        <v>47</v>
      </c>
      <c r="J527">
        <v>76522.36</v>
      </c>
      <c r="K527" t="s">
        <v>3454</v>
      </c>
      <c r="L527">
        <v>4.4374000000000002</v>
      </c>
      <c r="M527" t="s">
        <v>48</v>
      </c>
      <c r="O527" t="s">
        <v>3455</v>
      </c>
      <c r="P527" t="s">
        <v>1330</v>
      </c>
      <c r="S527" t="s">
        <v>41</v>
      </c>
      <c r="T527" t="s">
        <v>4181</v>
      </c>
      <c r="U527" t="s">
        <v>1431</v>
      </c>
      <c r="V527" t="s">
        <v>1432</v>
      </c>
      <c r="W527" t="s">
        <v>4182</v>
      </c>
      <c r="X527" t="s">
        <v>1331</v>
      </c>
      <c r="Y527" t="s">
        <v>51</v>
      </c>
      <c r="Z527">
        <v>42</v>
      </c>
      <c r="AA527" t="s">
        <v>3458</v>
      </c>
      <c r="AB527">
        <v>0</v>
      </c>
      <c r="AC527" t="s">
        <v>3459</v>
      </c>
      <c r="AD527">
        <v>15</v>
      </c>
      <c r="AE527" t="s">
        <v>3460</v>
      </c>
      <c r="AF527">
        <v>16978.02</v>
      </c>
      <c r="AG527">
        <v>3395.6</v>
      </c>
      <c r="AH527" t="s">
        <v>3510</v>
      </c>
      <c r="AJ527" t="s">
        <v>4207</v>
      </c>
      <c r="AK527" t="s">
        <v>4156</v>
      </c>
      <c r="AL527">
        <v>88</v>
      </c>
      <c r="AM527">
        <v>339560.32</v>
      </c>
      <c r="AN527">
        <v>359933.94</v>
      </c>
      <c r="AO527">
        <v>0</v>
      </c>
      <c r="AP527">
        <v>4</v>
      </c>
      <c r="AQ527" t="s">
        <v>4184</v>
      </c>
      <c r="AR527">
        <v>9030901000</v>
      </c>
      <c r="AS527">
        <v>5.7</v>
      </c>
      <c r="AT527" t="s">
        <v>3458</v>
      </c>
      <c r="AU527">
        <v>5.7</v>
      </c>
      <c r="AV527" t="s">
        <v>3458</v>
      </c>
      <c r="AW527">
        <v>3963.95</v>
      </c>
      <c r="AX527" t="s">
        <v>1438</v>
      </c>
      <c r="AY527" t="s">
        <v>1439</v>
      </c>
      <c r="AZ527" t="s">
        <v>182</v>
      </c>
      <c r="BA527" t="s">
        <v>3465</v>
      </c>
      <c r="BB527" t="s">
        <v>3466</v>
      </c>
      <c r="BC527">
        <v>0</v>
      </c>
      <c r="BD527">
        <v>100</v>
      </c>
      <c r="BE527">
        <v>0</v>
      </c>
      <c r="BF527">
        <v>0</v>
      </c>
      <c r="BG527">
        <v>0</v>
      </c>
      <c r="BH527" t="s">
        <v>3467</v>
      </c>
      <c r="BI527" t="s">
        <v>3466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3467</v>
      </c>
      <c r="BP527" t="s">
        <v>3466</v>
      </c>
      <c r="BQ527">
        <v>0</v>
      </c>
      <c r="BR527">
        <v>0</v>
      </c>
      <c r="BS527">
        <v>0</v>
      </c>
      <c r="BT527" t="s">
        <v>3465</v>
      </c>
      <c r="BU527" t="s">
        <v>3466</v>
      </c>
      <c r="BV527">
        <v>10</v>
      </c>
      <c r="BW527">
        <v>100</v>
      </c>
      <c r="BX527">
        <v>0</v>
      </c>
      <c r="BY527">
        <v>0</v>
      </c>
      <c r="BZ527">
        <v>1864.5</v>
      </c>
      <c r="CA527">
        <v>0</v>
      </c>
      <c r="CB527">
        <v>0</v>
      </c>
      <c r="CC527" t="s">
        <v>1325</v>
      </c>
      <c r="CF527" t="s">
        <v>1432</v>
      </c>
      <c r="CH527">
        <v>0</v>
      </c>
      <c r="CI527">
        <v>0</v>
      </c>
      <c r="CK527" t="s">
        <v>55</v>
      </c>
    </row>
    <row r="528" spans="1:89" x14ac:dyDescent="0.25">
      <c r="A528">
        <v>445</v>
      </c>
      <c r="B528" t="s">
        <v>39</v>
      </c>
      <c r="C528">
        <v>12</v>
      </c>
      <c r="D528" t="s">
        <v>691</v>
      </c>
      <c r="E528" t="s">
        <v>1432</v>
      </c>
      <c r="F528" t="s">
        <v>3453</v>
      </c>
      <c r="G528" t="s">
        <v>1433</v>
      </c>
      <c r="H528" t="s">
        <v>63</v>
      </c>
      <c r="I528" t="s">
        <v>47</v>
      </c>
      <c r="J528">
        <v>76522.36</v>
      </c>
      <c r="K528" t="s">
        <v>3454</v>
      </c>
      <c r="L528">
        <v>4.4374000000000002</v>
      </c>
      <c r="M528" t="s">
        <v>48</v>
      </c>
      <c r="O528" t="s">
        <v>3455</v>
      </c>
      <c r="P528" t="s">
        <v>1330</v>
      </c>
      <c r="S528" t="s">
        <v>41</v>
      </c>
      <c r="T528" t="s">
        <v>4181</v>
      </c>
      <c r="U528" t="s">
        <v>1431</v>
      </c>
      <c r="V528" t="s">
        <v>1432</v>
      </c>
      <c r="W528" t="s">
        <v>4182</v>
      </c>
      <c r="X528" t="s">
        <v>1331</v>
      </c>
      <c r="Y528" t="s">
        <v>51</v>
      </c>
      <c r="Z528">
        <v>42</v>
      </c>
      <c r="AA528" t="s">
        <v>3458</v>
      </c>
      <c r="AB528">
        <v>0</v>
      </c>
      <c r="AC528" t="s">
        <v>3459</v>
      </c>
      <c r="AD528">
        <v>15</v>
      </c>
      <c r="AE528" t="s">
        <v>3460</v>
      </c>
      <c r="AF528">
        <v>16978.02</v>
      </c>
      <c r="AG528">
        <v>3395.6</v>
      </c>
      <c r="AH528" t="s">
        <v>3510</v>
      </c>
      <c r="AJ528" t="s">
        <v>4207</v>
      </c>
      <c r="AK528" t="s">
        <v>4156</v>
      </c>
      <c r="AL528">
        <v>88</v>
      </c>
      <c r="AM528">
        <v>339560.32</v>
      </c>
      <c r="AN528">
        <v>359933.94</v>
      </c>
      <c r="AO528">
        <v>0</v>
      </c>
      <c r="AP528">
        <v>5</v>
      </c>
      <c r="AQ528" t="s">
        <v>4184</v>
      </c>
      <c r="AR528">
        <v>9030901000</v>
      </c>
      <c r="AS528">
        <v>14</v>
      </c>
      <c r="AT528" t="s">
        <v>3458</v>
      </c>
      <c r="AU528">
        <v>14</v>
      </c>
      <c r="AV528" t="s">
        <v>3458</v>
      </c>
      <c r="AW528">
        <v>10061.84</v>
      </c>
      <c r="AX528" t="s">
        <v>1418</v>
      </c>
      <c r="AY528" t="s">
        <v>1440</v>
      </c>
      <c r="AZ528" t="s">
        <v>182</v>
      </c>
      <c r="BA528" t="s">
        <v>3465</v>
      </c>
      <c r="BB528" t="s">
        <v>3466</v>
      </c>
      <c r="BC528">
        <v>0</v>
      </c>
      <c r="BD528">
        <v>100</v>
      </c>
      <c r="BE528">
        <v>0</v>
      </c>
      <c r="BF528">
        <v>0</v>
      </c>
      <c r="BG528">
        <v>0</v>
      </c>
      <c r="BH528" t="s">
        <v>3467</v>
      </c>
      <c r="BI528" t="s">
        <v>3466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3467</v>
      </c>
      <c r="BP528" t="s">
        <v>3466</v>
      </c>
      <c r="BQ528">
        <v>0</v>
      </c>
      <c r="BR528">
        <v>0</v>
      </c>
      <c r="BS528">
        <v>0</v>
      </c>
      <c r="BT528" t="s">
        <v>3465</v>
      </c>
      <c r="BU528" t="s">
        <v>3466</v>
      </c>
      <c r="BV528">
        <v>10</v>
      </c>
      <c r="BW528">
        <v>100</v>
      </c>
      <c r="BX528">
        <v>0</v>
      </c>
      <c r="BY528">
        <v>0</v>
      </c>
      <c r="BZ528">
        <v>4732.7299999999996</v>
      </c>
      <c r="CA528">
        <v>0</v>
      </c>
      <c r="CB528">
        <v>0</v>
      </c>
      <c r="CC528" t="s">
        <v>1325</v>
      </c>
      <c r="CF528" t="s">
        <v>1432</v>
      </c>
      <c r="CH528">
        <v>0</v>
      </c>
      <c r="CI528">
        <v>0</v>
      </c>
      <c r="CK528" t="s">
        <v>55</v>
      </c>
    </row>
    <row r="529" spans="1:89" x14ac:dyDescent="0.25">
      <c r="A529">
        <v>445</v>
      </c>
      <c r="B529" t="s">
        <v>39</v>
      </c>
      <c r="C529">
        <v>12</v>
      </c>
      <c r="D529" t="s">
        <v>691</v>
      </c>
      <c r="E529" t="s">
        <v>1432</v>
      </c>
      <c r="F529" t="s">
        <v>3453</v>
      </c>
      <c r="G529" t="s">
        <v>1433</v>
      </c>
      <c r="H529" t="s">
        <v>63</v>
      </c>
      <c r="I529" t="s">
        <v>47</v>
      </c>
      <c r="J529">
        <v>76522.36</v>
      </c>
      <c r="K529" t="s">
        <v>3454</v>
      </c>
      <c r="L529">
        <v>4.4374000000000002</v>
      </c>
      <c r="M529" t="s">
        <v>48</v>
      </c>
      <c r="O529" t="s">
        <v>3455</v>
      </c>
      <c r="P529" t="s">
        <v>1330</v>
      </c>
      <c r="S529" t="s">
        <v>41</v>
      </c>
      <c r="T529" t="s">
        <v>4181</v>
      </c>
      <c r="U529" t="s">
        <v>1431</v>
      </c>
      <c r="V529" t="s">
        <v>1432</v>
      </c>
      <c r="W529" t="s">
        <v>4182</v>
      </c>
      <c r="X529" t="s">
        <v>1331</v>
      </c>
      <c r="Y529" t="s">
        <v>51</v>
      </c>
      <c r="Z529">
        <v>42</v>
      </c>
      <c r="AA529" t="s">
        <v>3458</v>
      </c>
      <c r="AB529">
        <v>0</v>
      </c>
      <c r="AC529" t="s">
        <v>3459</v>
      </c>
      <c r="AD529">
        <v>15</v>
      </c>
      <c r="AE529" t="s">
        <v>3460</v>
      </c>
      <c r="AF529">
        <v>16978.02</v>
      </c>
      <c r="AG529">
        <v>3395.6</v>
      </c>
      <c r="AH529" t="s">
        <v>3510</v>
      </c>
      <c r="AJ529" t="s">
        <v>4207</v>
      </c>
      <c r="AK529" t="s">
        <v>4156</v>
      </c>
      <c r="AL529">
        <v>88</v>
      </c>
      <c r="AM529">
        <v>339560.32</v>
      </c>
      <c r="AN529">
        <v>359933.94</v>
      </c>
      <c r="AO529">
        <v>0</v>
      </c>
      <c r="AP529">
        <v>6</v>
      </c>
      <c r="AQ529" t="s">
        <v>4184</v>
      </c>
      <c r="AR529">
        <v>8537109900</v>
      </c>
      <c r="AS529">
        <v>0.3</v>
      </c>
      <c r="AT529" t="s">
        <v>3458</v>
      </c>
      <c r="AU529">
        <v>0.3</v>
      </c>
      <c r="AV529" t="s">
        <v>3458</v>
      </c>
      <c r="AW529">
        <v>8144.02</v>
      </c>
      <c r="AX529" t="s">
        <v>1441</v>
      </c>
      <c r="AY529" t="s">
        <v>431</v>
      </c>
      <c r="AZ529" t="s">
        <v>182</v>
      </c>
      <c r="BA529" t="s">
        <v>3465</v>
      </c>
      <c r="BB529" t="s">
        <v>3466</v>
      </c>
      <c r="BC529">
        <v>15</v>
      </c>
      <c r="BD529">
        <v>100</v>
      </c>
      <c r="BE529">
        <v>0</v>
      </c>
      <c r="BF529">
        <v>0</v>
      </c>
      <c r="BG529">
        <v>5745.99</v>
      </c>
      <c r="BH529" t="s">
        <v>3467</v>
      </c>
      <c r="BI529" t="s">
        <v>3466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3467</v>
      </c>
      <c r="BP529" t="s">
        <v>3466</v>
      </c>
      <c r="BQ529">
        <v>0</v>
      </c>
      <c r="BR529">
        <v>0</v>
      </c>
      <c r="BS529">
        <v>0</v>
      </c>
      <c r="BT529" t="s">
        <v>3465</v>
      </c>
      <c r="BU529" t="s">
        <v>3466</v>
      </c>
      <c r="BV529">
        <v>10</v>
      </c>
      <c r="BW529">
        <v>100</v>
      </c>
      <c r="BX529">
        <v>0</v>
      </c>
      <c r="BY529">
        <v>0</v>
      </c>
      <c r="BZ529">
        <v>3830.66</v>
      </c>
      <c r="CA529">
        <v>0</v>
      </c>
      <c r="CB529">
        <v>0</v>
      </c>
      <c r="CC529" t="s">
        <v>1325</v>
      </c>
      <c r="CF529" t="s">
        <v>1432</v>
      </c>
      <c r="CH529">
        <v>0</v>
      </c>
      <c r="CI529">
        <v>0</v>
      </c>
      <c r="CK529" t="s">
        <v>55</v>
      </c>
    </row>
    <row r="530" spans="1:89" x14ac:dyDescent="0.25">
      <c r="A530">
        <v>85</v>
      </c>
      <c r="B530" t="s">
        <v>39</v>
      </c>
      <c r="C530">
        <v>12</v>
      </c>
      <c r="D530" t="s">
        <v>691</v>
      </c>
      <c r="E530" t="s">
        <v>1443</v>
      </c>
      <c r="F530" t="s">
        <v>3453</v>
      </c>
      <c r="G530" t="s">
        <v>1444</v>
      </c>
      <c r="H530" t="s">
        <v>532</v>
      </c>
      <c r="I530" t="s">
        <v>47</v>
      </c>
      <c r="J530">
        <v>34838.21</v>
      </c>
      <c r="K530" t="s">
        <v>3454</v>
      </c>
      <c r="L530">
        <v>4.4374000000000002</v>
      </c>
      <c r="M530" t="s">
        <v>48</v>
      </c>
      <c r="O530" t="s">
        <v>3455</v>
      </c>
      <c r="P530" t="s">
        <v>1330</v>
      </c>
      <c r="S530" t="s">
        <v>41</v>
      </c>
      <c r="T530" t="s">
        <v>4181</v>
      </c>
      <c r="U530" t="s">
        <v>1442</v>
      </c>
      <c r="V530" t="s">
        <v>1443</v>
      </c>
      <c r="W530" t="s">
        <v>4182</v>
      </c>
      <c r="X530" t="s">
        <v>1331</v>
      </c>
      <c r="Y530" t="s">
        <v>51</v>
      </c>
      <c r="Z530">
        <v>25</v>
      </c>
      <c r="AA530" t="s">
        <v>3458</v>
      </c>
      <c r="AB530">
        <v>0</v>
      </c>
      <c r="AC530" t="s">
        <v>3459</v>
      </c>
      <c r="AD530">
        <v>6</v>
      </c>
      <c r="AE530" t="s">
        <v>3460</v>
      </c>
      <c r="AF530">
        <v>7729.55</v>
      </c>
      <c r="AG530">
        <v>1545.91</v>
      </c>
      <c r="AH530" t="s">
        <v>3474</v>
      </c>
      <c r="AJ530" t="s">
        <v>4208</v>
      </c>
      <c r="AK530" t="s">
        <v>4156</v>
      </c>
      <c r="AL530">
        <v>28</v>
      </c>
      <c r="AM530">
        <v>154591.07</v>
      </c>
      <c r="AN530">
        <v>163866.54</v>
      </c>
      <c r="AO530">
        <v>0</v>
      </c>
      <c r="AP530">
        <v>1</v>
      </c>
      <c r="AQ530" t="s">
        <v>4184</v>
      </c>
      <c r="AR530">
        <v>9030901000</v>
      </c>
      <c r="AS530">
        <v>17</v>
      </c>
      <c r="AT530" t="s">
        <v>3458</v>
      </c>
      <c r="AU530">
        <v>17</v>
      </c>
      <c r="AV530" t="s">
        <v>3458</v>
      </c>
      <c r="AW530">
        <v>14909.7</v>
      </c>
      <c r="AX530" t="s">
        <v>1418</v>
      </c>
      <c r="AY530" t="s">
        <v>1445</v>
      </c>
      <c r="AZ530" t="s">
        <v>257</v>
      </c>
      <c r="BA530" t="s">
        <v>3465</v>
      </c>
      <c r="BB530" t="s">
        <v>3466</v>
      </c>
      <c r="BC530">
        <v>0</v>
      </c>
      <c r="BD530">
        <v>100</v>
      </c>
      <c r="BE530">
        <v>0</v>
      </c>
      <c r="BF530">
        <v>0</v>
      </c>
      <c r="BG530">
        <v>0</v>
      </c>
      <c r="BH530" t="s">
        <v>3467</v>
      </c>
      <c r="BI530" t="s">
        <v>3466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3467</v>
      </c>
      <c r="BP530" t="s">
        <v>3466</v>
      </c>
      <c r="BQ530">
        <v>0</v>
      </c>
      <c r="BR530">
        <v>0</v>
      </c>
      <c r="BS530">
        <v>0</v>
      </c>
      <c r="BT530" t="s">
        <v>3465</v>
      </c>
      <c r="BU530" t="s">
        <v>3466</v>
      </c>
      <c r="BV530">
        <v>10</v>
      </c>
      <c r="BW530">
        <v>100</v>
      </c>
      <c r="BX530">
        <v>0</v>
      </c>
      <c r="BY530">
        <v>0</v>
      </c>
      <c r="BZ530">
        <v>7012.99</v>
      </c>
      <c r="CA530">
        <v>1</v>
      </c>
      <c r="CB530">
        <v>1</v>
      </c>
      <c r="CC530" t="s">
        <v>1325</v>
      </c>
      <c r="CF530" t="s">
        <v>1443</v>
      </c>
      <c r="CH530">
        <v>1</v>
      </c>
      <c r="CI530">
        <v>0</v>
      </c>
      <c r="CJ530">
        <v>100</v>
      </c>
      <c r="CK530" t="s">
        <v>55</v>
      </c>
    </row>
    <row r="531" spans="1:89" x14ac:dyDescent="0.25">
      <c r="A531">
        <v>85</v>
      </c>
      <c r="B531" t="s">
        <v>39</v>
      </c>
      <c r="C531">
        <v>12</v>
      </c>
      <c r="D531" t="s">
        <v>691</v>
      </c>
      <c r="E531" t="s">
        <v>1443</v>
      </c>
      <c r="F531" t="s">
        <v>3453</v>
      </c>
      <c r="G531" t="s">
        <v>1444</v>
      </c>
      <c r="H531" t="s">
        <v>532</v>
      </c>
      <c r="I531" t="s">
        <v>47</v>
      </c>
      <c r="J531">
        <v>34838.21</v>
      </c>
      <c r="K531" t="s">
        <v>3454</v>
      </c>
      <c r="L531">
        <v>4.4374000000000002</v>
      </c>
      <c r="M531" t="s">
        <v>48</v>
      </c>
      <c r="O531" t="s">
        <v>3455</v>
      </c>
      <c r="P531" t="s">
        <v>1330</v>
      </c>
      <c r="S531" t="s">
        <v>41</v>
      </c>
      <c r="T531" t="s">
        <v>4181</v>
      </c>
      <c r="U531" t="s">
        <v>1442</v>
      </c>
      <c r="V531" t="s">
        <v>1443</v>
      </c>
      <c r="W531" t="s">
        <v>4182</v>
      </c>
      <c r="X531" t="s">
        <v>1331</v>
      </c>
      <c r="Y531" t="s">
        <v>51</v>
      </c>
      <c r="Z531">
        <v>25</v>
      </c>
      <c r="AA531" t="s">
        <v>3458</v>
      </c>
      <c r="AB531">
        <v>0</v>
      </c>
      <c r="AC531" t="s">
        <v>3459</v>
      </c>
      <c r="AD531">
        <v>6</v>
      </c>
      <c r="AE531" t="s">
        <v>3460</v>
      </c>
      <c r="AF531">
        <v>7729.55</v>
      </c>
      <c r="AG531">
        <v>1545.91</v>
      </c>
      <c r="AH531" t="s">
        <v>3474</v>
      </c>
      <c r="AJ531" t="s">
        <v>4208</v>
      </c>
      <c r="AK531" t="s">
        <v>4156</v>
      </c>
      <c r="AL531">
        <v>28</v>
      </c>
      <c r="AM531">
        <v>154591.07</v>
      </c>
      <c r="AN531">
        <v>163866.54</v>
      </c>
      <c r="AO531">
        <v>0</v>
      </c>
      <c r="AP531">
        <v>2</v>
      </c>
      <c r="AQ531" t="s">
        <v>4184</v>
      </c>
      <c r="AR531">
        <v>9030901000</v>
      </c>
      <c r="AS531">
        <v>0.8</v>
      </c>
      <c r="AT531" t="s">
        <v>3458</v>
      </c>
      <c r="AU531">
        <v>0.8</v>
      </c>
      <c r="AV531" t="s">
        <v>3458</v>
      </c>
      <c r="AW531">
        <v>6934.98</v>
      </c>
      <c r="AX531" t="s">
        <v>1420</v>
      </c>
      <c r="AY531" t="s">
        <v>431</v>
      </c>
      <c r="AZ531" t="s">
        <v>257</v>
      </c>
      <c r="BA531" t="s">
        <v>3465</v>
      </c>
      <c r="BB531" t="s">
        <v>3466</v>
      </c>
      <c r="BC531">
        <v>0</v>
      </c>
      <c r="BD531">
        <v>100</v>
      </c>
      <c r="BE531">
        <v>0</v>
      </c>
      <c r="BF531">
        <v>0</v>
      </c>
      <c r="BG531">
        <v>0</v>
      </c>
      <c r="BH531" t="s">
        <v>3467</v>
      </c>
      <c r="BI531" t="s">
        <v>3466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3467</v>
      </c>
      <c r="BP531" t="s">
        <v>3466</v>
      </c>
      <c r="BQ531">
        <v>0</v>
      </c>
      <c r="BR531">
        <v>0</v>
      </c>
      <c r="BS531">
        <v>0</v>
      </c>
      <c r="BT531" t="s">
        <v>3465</v>
      </c>
      <c r="BU531" t="s">
        <v>3466</v>
      </c>
      <c r="BV531">
        <v>10</v>
      </c>
      <c r="BW531">
        <v>100</v>
      </c>
      <c r="BX531">
        <v>0</v>
      </c>
      <c r="BY531">
        <v>0</v>
      </c>
      <c r="BZ531">
        <v>3261.97</v>
      </c>
      <c r="CA531">
        <v>0</v>
      </c>
      <c r="CB531">
        <v>0</v>
      </c>
      <c r="CC531" t="s">
        <v>1325</v>
      </c>
      <c r="CF531" t="s">
        <v>1443</v>
      </c>
      <c r="CH531">
        <v>0</v>
      </c>
      <c r="CI531">
        <v>0</v>
      </c>
      <c r="CK531" t="s">
        <v>55</v>
      </c>
    </row>
    <row r="532" spans="1:89" x14ac:dyDescent="0.25">
      <c r="A532">
        <v>85</v>
      </c>
      <c r="B532" t="s">
        <v>39</v>
      </c>
      <c r="C532">
        <v>12</v>
      </c>
      <c r="D532" t="s">
        <v>691</v>
      </c>
      <c r="E532" t="s">
        <v>1443</v>
      </c>
      <c r="F532" t="s">
        <v>3453</v>
      </c>
      <c r="G532" t="s">
        <v>1444</v>
      </c>
      <c r="H532" t="s">
        <v>532</v>
      </c>
      <c r="I532" t="s">
        <v>47</v>
      </c>
      <c r="J532">
        <v>34838.21</v>
      </c>
      <c r="K532" t="s">
        <v>3454</v>
      </c>
      <c r="L532">
        <v>4.4374000000000002</v>
      </c>
      <c r="M532" t="s">
        <v>48</v>
      </c>
      <c r="O532" t="s">
        <v>3455</v>
      </c>
      <c r="P532" t="s">
        <v>1330</v>
      </c>
      <c r="S532" t="s">
        <v>41</v>
      </c>
      <c r="T532" t="s">
        <v>4181</v>
      </c>
      <c r="U532" t="s">
        <v>1442</v>
      </c>
      <c r="V532" t="s">
        <v>1443</v>
      </c>
      <c r="W532" t="s">
        <v>4182</v>
      </c>
      <c r="X532" t="s">
        <v>1331</v>
      </c>
      <c r="Y532" t="s">
        <v>51</v>
      </c>
      <c r="Z532">
        <v>25</v>
      </c>
      <c r="AA532" t="s">
        <v>3458</v>
      </c>
      <c r="AB532">
        <v>0</v>
      </c>
      <c r="AC532" t="s">
        <v>3459</v>
      </c>
      <c r="AD532">
        <v>6</v>
      </c>
      <c r="AE532" t="s">
        <v>3460</v>
      </c>
      <c r="AF532">
        <v>7729.55</v>
      </c>
      <c r="AG532">
        <v>1545.91</v>
      </c>
      <c r="AH532" t="s">
        <v>3474</v>
      </c>
      <c r="AJ532" t="s">
        <v>4208</v>
      </c>
      <c r="AK532" t="s">
        <v>4156</v>
      </c>
      <c r="AL532">
        <v>28</v>
      </c>
      <c r="AM532">
        <v>154591.07</v>
      </c>
      <c r="AN532">
        <v>163866.54</v>
      </c>
      <c r="AO532">
        <v>0</v>
      </c>
      <c r="AP532">
        <v>3</v>
      </c>
      <c r="AQ532" t="s">
        <v>4184</v>
      </c>
      <c r="AR532">
        <v>9030901000</v>
      </c>
      <c r="AS532">
        <v>3.55</v>
      </c>
      <c r="AT532" t="s">
        <v>3458</v>
      </c>
      <c r="AU532">
        <v>3.55</v>
      </c>
      <c r="AV532" t="s">
        <v>3458</v>
      </c>
      <c r="AW532">
        <v>12345.85</v>
      </c>
      <c r="AX532" t="s">
        <v>1435</v>
      </c>
      <c r="AY532" t="s">
        <v>431</v>
      </c>
      <c r="AZ532" t="s">
        <v>257</v>
      </c>
      <c r="BA532" t="s">
        <v>3465</v>
      </c>
      <c r="BB532" t="s">
        <v>3466</v>
      </c>
      <c r="BC532">
        <v>0</v>
      </c>
      <c r="BD532">
        <v>100</v>
      </c>
      <c r="BE532">
        <v>0</v>
      </c>
      <c r="BF532">
        <v>0</v>
      </c>
      <c r="BG532">
        <v>0</v>
      </c>
      <c r="BH532" t="s">
        <v>3467</v>
      </c>
      <c r="BI532" t="s">
        <v>3466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3467</v>
      </c>
      <c r="BP532" t="s">
        <v>3466</v>
      </c>
      <c r="BQ532">
        <v>0</v>
      </c>
      <c r="BR532">
        <v>0</v>
      </c>
      <c r="BS532">
        <v>0</v>
      </c>
      <c r="BT532" t="s">
        <v>3465</v>
      </c>
      <c r="BU532" t="s">
        <v>3466</v>
      </c>
      <c r="BV532">
        <v>10</v>
      </c>
      <c r="BW532">
        <v>100</v>
      </c>
      <c r="BX532">
        <v>0</v>
      </c>
      <c r="BY532">
        <v>0</v>
      </c>
      <c r="BZ532">
        <v>5807.05</v>
      </c>
      <c r="CA532">
        <v>0</v>
      </c>
      <c r="CB532">
        <v>0</v>
      </c>
      <c r="CC532" t="s">
        <v>1325</v>
      </c>
      <c r="CF532" t="s">
        <v>1443</v>
      </c>
      <c r="CH532">
        <v>0</v>
      </c>
      <c r="CI532">
        <v>0</v>
      </c>
      <c r="CK532" t="s">
        <v>55</v>
      </c>
    </row>
    <row r="533" spans="1:89" x14ac:dyDescent="0.25">
      <c r="A533">
        <v>85</v>
      </c>
      <c r="B533" t="s">
        <v>39</v>
      </c>
      <c r="C533">
        <v>12</v>
      </c>
      <c r="D533" t="s">
        <v>691</v>
      </c>
      <c r="E533" t="s">
        <v>1443</v>
      </c>
      <c r="F533" t="s">
        <v>3453</v>
      </c>
      <c r="G533" t="s">
        <v>1444</v>
      </c>
      <c r="H533" t="s">
        <v>532</v>
      </c>
      <c r="I533" t="s">
        <v>47</v>
      </c>
      <c r="J533">
        <v>34838.21</v>
      </c>
      <c r="K533" t="s">
        <v>3454</v>
      </c>
      <c r="L533">
        <v>4.4374000000000002</v>
      </c>
      <c r="M533" t="s">
        <v>48</v>
      </c>
      <c r="O533" t="s">
        <v>3455</v>
      </c>
      <c r="P533" t="s">
        <v>1330</v>
      </c>
      <c r="S533" t="s">
        <v>41</v>
      </c>
      <c r="T533" t="s">
        <v>4181</v>
      </c>
      <c r="U533" t="s">
        <v>1442</v>
      </c>
      <c r="V533" t="s">
        <v>1443</v>
      </c>
      <c r="W533" t="s">
        <v>4182</v>
      </c>
      <c r="X533" t="s">
        <v>1331</v>
      </c>
      <c r="Y533" t="s">
        <v>51</v>
      </c>
      <c r="Z533">
        <v>25</v>
      </c>
      <c r="AA533" t="s">
        <v>3458</v>
      </c>
      <c r="AB533">
        <v>0</v>
      </c>
      <c r="AC533" t="s">
        <v>3459</v>
      </c>
      <c r="AD533">
        <v>6</v>
      </c>
      <c r="AE533" t="s">
        <v>3460</v>
      </c>
      <c r="AF533">
        <v>7729.55</v>
      </c>
      <c r="AG533">
        <v>1545.91</v>
      </c>
      <c r="AH533" t="s">
        <v>3474</v>
      </c>
      <c r="AJ533" t="s">
        <v>4208</v>
      </c>
      <c r="AK533" t="s">
        <v>4156</v>
      </c>
      <c r="AL533">
        <v>28</v>
      </c>
      <c r="AM533">
        <v>154591.07</v>
      </c>
      <c r="AN533">
        <v>163866.54</v>
      </c>
      <c r="AO533">
        <v>0</v>
      </c>
      <c r="AP533">
        <v>4</v>
      </c>
      <c r="AQ533" t="s">
        <v>4184</v>
      </c>
      <c r="AR533">
        <v>9030901000</v>
      </c>
      <c r="AS533">
        <v>3.55</v>
      </c>
      <c r="AT533" t="s">
        <v>3458</v>
      </c>
      <c r="AU533">
        <v>3.55</v>
      </c>
      <c r="AV533" t="s">
        <v>3458</v>
      </c>
      <c r="AW533">
        <v>647.67999999999995</v>
      </c>
      <c r="AX533" t="s">
        <v>1392</v>
      </c>
      <c r="AY533" t="s">
        <v>431</v>
      </c>
      <c r="AZ533" t="s">
        <v>257</v>
      </c>
      <c r="BA533" t="s">
        <v>3465</v>
      </c>
      <c r="BB533" t="s">
        <v>3466</v>
      </c>
      <c r="BC533">
        <v>0</v>
      </c>
      <c r="BD533">
        <v>100</v>
      </c>
      <c r="BE533">
        <v>0</v>
      </c>
      <c r="BF533">
        <v>0</v>
      </c>
      <c r="BG533">
        <v>0</v>
      </c>
      <c r="BH533" t="s">
        <v>3467</v>
      </c>
      <c r="BI533" t="s">
        <v>3466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3467</v>
      </c>
      <c r="BP533" t="s">
        <v>3466</v>
      </c>
      <c r="BQ533">
        <v>0</v>
      </c>
      <c r="BR533">
        <v>0</v>
      </c>
      <c r="BS533">
        <v>0</v>
      </c>
      <c r="BT533" t="s">
        <v>3465</v>
      </c>
      <c r="BU533" t="s">
        <v>3466</v>
      </c>
      <c r="BV533">
        <v>10</v>
      </c>
      <c r="BW533">
        <v>100</v>
      </c>
      <c r="BX533">
        <v>0</v>
      </c>
      <c r="BY533">
        <v>0</v>
      </c>
      <c r="BZ533">
        <v>304.64999999999998</v>
      </c>
      <c r="CA533">
        <v>0</v>
      </c>
      <c r="CB533">
        <v>0</v>
      </c>
      <c r="CC533" t="s">
        <v>1325</v>
      </c>
      <c r="CF533" t="s">
        <v>1443</v>
      </c>
      <c r="CH533">
        <v>0</v>
      </c>
      <c r="CI533">
        <v>0</v>
      </c>
      <c r="CK533" t="s">
        <v>55</v>
      </c>
    </row>
    <row r="534" spans="1:89" x14ac:dyDescent="0.25">
      <c r="A534">
        <v>292</v>
      </c>
      <c r="B534" t="s">
        <v>39</v>
      </c>
      <c r="C534">
        <v>12</v>
      </c>
      <c r="D534" t="s">
        <v>691</v>
      </c>
      <c r="E534" t="s">
        <v>1446</v>
      </c>
      <c r="F534" t="s">
        <v>3453</v>
      </c>
      <c r="G534" t="s">
        <v>1447</v>
      </c>
      <c r="H534" t="s">
        <v>623</v>
      </c>
      <c r="I534" t="s">
        <v>47</v>
      </c>
      <c r="J534">
        <v>1000</v>
      </c>
      <c r="K534" t="s">
        <v>3454</v>
      </c>
      <c r="L534">
        <v>4.4374000000000002</v>
      </c>
      <c r="M534" t="s">
        <v>48</v>
      </c>
      <c r="O534" t="s">
        <v>3455</v>
      </c>
      <c r="P534" t="s">
        <v>1330</v>
      </c>
      <c r="S534" t="s">
        <v>41</v>
      </c>
      <c r="T534" t="s">
        <v>4181</v>
      </c>
      <c r="U534" t="s">
        <v>1442</v>
      </c>
      <c r="V534" t="s">
        <v>1446</v>
      </c>
      <c r="W534" t="s">
        <v>4014</v>
      </c>
      <c r="X534" t="s">
        <v>1331</v>
      </c>
      <c r="Y534" t="s">
        <v>51</v>
      </c>
      <c r="Z534">
        <v>27</v>
      </c>
      <c r="AA534" t="s">
        <v>3458</v>
      </c>
      <c r="AB534">
        <v>0</v>
      </c>
      <c r="AC534" t="s">
        <v>3459</v>
      </c>
      <c r="AD534">
        <v>2</v>
      </c>
      <c r="AE534" t="s">
        <v>3460</v>
      </c>
      <c r="AF534">
        <v>221.87</v>
      </c>
      <c r="AG534">
        <v>44.37</v>
      </c>
      <c r="AH534" t="s">
        <v>3484</v>
      </c>
      <c r="AJ534" t="s">
        <v>4209</v>
      </c>
      <c r="AK534" t="s">
        <v>4210</v>
      </c>
      <c r="AL534">
        <v>87</v>
      </c>
      <c r="AM534">
        <v>4437.3999999999996</v>
      </c>
      <c r="AN534">
        <v>4703.6400000000003</v>
      </c>
      <c r="AO534">
        <v>0</v>
      </c>
      <c r="AP534">
        <v>15</v>
      </c>
      <c r="AQ534" t="s">
        <v>4211</v>
      </c>
      <c r="AR534">
        <v>8542390000</v>
      </c>
      <c r="AS534">
        <v>2</v>
      </c>
      <c r="AT534" t="s">
        <v>3502</v>
      </c>
      <c r="AU534">
        <v>2</v>
      </c>
      <c r="AV534" t="s">
        <v>3502</v>
      </c>
      <c r="AW534">
        <v>1000</v>
      </c>
      <c r="AX534" t="s">
        <v>1448</v>
      </c>
      <c r="AY534" t="s">
        <v>1449</v>
      </c>
      <c r="AZ534" t="s">
        <v>455</v>
      </c>
      <c r="BA534" t="s">
        <v>3465</v>
      </c>
      <c r="BB534" t="s">
        <v>3466</v>
      </c>
      <c r="BC534">
        <v>0</v>
      </c>
      <c r="BD534">
        <v>100</v>
      </c>
      <c r="BE534">
        <v>0</v>
      </c>
      <c r="BF534">
        <v>0</v>
      </c>
      <c r="BG534">
        <v>0</v>
      </c>
      <c r="BH534" t="s">
        <v>3467</v>
      </c>
      <c r="BI534" t="s">
        <v>3466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3467</v>
      </c>
      <c r="BP534" t="s">
        <v>3466</v>
      </c>
      <c r="BQ534">
        <v>0</v>
      </c>
      <c r="BR534">
        <v>0</v>
      </c>
      <c r="BS534">
        <v>0</v>
      </c>
      <c r="BT534" t="s">
        <v>3465</v>
      </c>
      <c r="BU534" t="s">
        <v>3466</v>
      </c>
      <c r="BV534">
        <v>0</v>
      </c>
      <c r="BW534">
        <v>100</v>
      </c>
      <c r="BX534">
        <v>0</v>
      </c>
      <c r="BY534">
        <v>0</v>
      </c>
      <c r="BZ534">
        <v>0</v>
      </c>
      <c r="CA534">
        <v>1</v>
      </c>
      <c r="CB534">
        <v>1</v>
      </c>
      <c r="CC534" t="s">
        <v>1325</v>
      </c>
      <c r="CF534" t="s">
        <v>1446</v>
      </c>
      <c r="CH534">
        <v>1</v>
      </c>
      <c r="CI534">
        <v>0</v>
      </c>
      <c r="CJ534">
        <v>100</v>
      </c>
      <c r="CK534" t="s">
        <v>55</v>
      </c>
    </row>
    <row r="535" spans="1:89" x14ac:dyDescent="0.25">
      <c r="A535">
        <v>366</v>
      </c>
      <c r="B535" t="s">
        <v>39</v>
      </c>
      <c r="C535">
        <v>12</v>
      </c>
      <c r="D535" t="s">
        <v>796</v>
      </c>
      <c r="E535" t="s">
        <v>1451</v>
      </c>
      <c r="F535" t="s">
        <v>3453</v>
      </c>
      <c r="G535" t="s">
        <v>1452</v>
      </c>
      <c r="H535" t="s">
        <v>623</v>
      </c>
      <c r="I535" t="s">
        <v>47</v>
      </c>
      <c r="J535">
        <v>14766.1</v>
      </c>
      <c r="K535" t="s">
        <v>3454</v>
      </c>
      <c r="L535">
        <v>4.4935</v>
      </c>
      <c r="M535" t="s">
        <v>48</v>
      </c>
      <c r="O535" t="s">
        <v>3455</v>
      </c>
      <c r="P535" t="s">
        <v>1330</v>
      </c>
      <c r="S535" t="s">
        <v>41</v>
      </c>
      <c r="T535" t="s">
        <v>4181</v>
      </c>
      <c r="U535" t="s">
        <v>1450</v>
      </c>
      <c r="V535" t="s">
        <v>1451</v>
      </c>
      <c r="W535" t="s">
        <v>4212</v>
      </c>
      <c r="X535" t="s">
        <v>1331</v>
      </c>
      <c r="Y535" t="s">
        <v>51</v>
      </c>
      <c r="Z535">
        <v>14</v>
      </c>
      <c r="AA535" t="s">
        <v>3458</v>
      </c>
      <c r="AB535">
        <v>0</v>
      </c>
      <c r="AC535" t="s">
        <v>3459</v>
      </c>
      <c r="AD535">
        <v>4</v>
      </c>
      <c r="AE535" t="s">
        <v>3460</v>
      </c>
      <c r="AF535">
        <v>3317.57</v>
      </c>
      <c r="AG535">
        <v>663.51</v>
      </c>
      <c r="AH535" t="s">
        <v>3469</v>
      </c>
      <c r="AJ535" t="s">
        <v>4213</v>
      </c>
      <c r="AK535" t="s">
        <v>4214</v>
      </c>
      <c r="AL535">
        <v>88</v>
      </c>
      <c r="AM535">
        <v>66351.47</v>
      </c>
      <c r="AN535">
        <v>70332.56</v>
      </c>
      <c r="AO535">
        <v>0</v>
      </c>
      <c r="AP535">
        <v>15</v>
      </c>
      <c r="AQ535" t="s">
        <v>4184</v>
      </c>
      <c r="AR535">
        <v>9030901000</v>
      </c>
      <c r="AS535">
        <v>3.9</v>
      </c>
      <c r="AT535" t="s">
        <v>3458</v>
      </c>
      <c r="AU535">
        <v>3.9</v>
      </c>
      <c r="AV535" t="s">
        <v>3458</v>
      </c>
      <c r="AW535">
        <v>11227.17</v>
      </c>
      <c r="AX535" t="s">
        <v>1434</v>
      </c>
      <c r="AY535" t="s">
        <v>431</v>
      </c>
      <c r="AZ535" t="s">
        <v>1453</v>
      </c>
      <c r="BA535" t="s">
        <v>3465</v>
      </c>
      <c r="BB535" t="s">
        <v>3466</v>
      </c>
      <c r="BC535">
        <v>0</v>
      </c>
      <c r="BD535">
        <v>100</v>
      </c>
      <c r="BE535">
        <v>0</v>
      </c>
      <c r="BF535">
        <v>0</v>
      </c>
      <c r="BG535">
        <v>0</v>
      </c>
      <c r="BH535" t="s">
        <v>3467</v>
      </c>
      <c r="BI535" t="s">
        <v>3466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3467</v>
      </c>
      <c r="BP535" t="s">
        <v>3466</v>
      </c>
      <c r="BQ535">
        <v>0</v>
      </c>
      <c r="BR535">
        <v>0</v>
      </c>
      <c r="BS535">
        <v>0</v>
      </c>
      <c r="BT535" t="s">
        <v>3465</v>
      </c>
      <c r="BU535" t="s">
        <v>3466</v>
      </c>
      <c r="BV535">
        <v>10</v>
      </c>
      <c r="BW535">
        <v>100</v>
      </c>
      <c r="BX535">
        <v>0</v>
      </c>
      <c r="BY535">
        <v>0</v>
      </c>
      <c r="BZ535">
        <v>5347.62</v>
      </c>
      <c r="CA535">
        <v>1</v>
      </c>
      <c r="CB535">
        <v>1</v>
      </c>
      <c r="CC535" t="s">
        <v>1325</v>
      </c>
      <c r="CF535" t="s">
        <v>1451</v>
      </c>
      <c r="CH535">
        <v>1</v>
      </c>
      <c r="CI535">
        <v>0</v>
      </c>
      <c r="CJ535">
        <v>100</v>
      </c>
      <c r="CK535" t="s">
        <v>55</v>
      </c>
    </row>
    <row r="536" spans="1:89" x14ac:dyDescent="0.25">
      <c r="A536">
        <v>366</v>
      </c>
      <c r="B536" t="s">
        <v>39</v>
      </c>
      <c r="C536">
        <v>12</v>
      </c>
      <c r="D536" t="s">
        <v>796</v>
      </c>
      <c r="E536" t="s">
        <v>1451</v>
      </c>
      <c r="F536" t="s">
        <v>3453</v>
      </c>
      <c r="G536" t="s">
        <v>1452</v>
      </c>
      <c r="H536" t="s">
        <v>623</v>
      </c>
      <c r="I536" t="s">
        <v>47</v>
      </c>
      <c r="J536">
        <v>14766.1</v>
      </c>
      <c r="K536" t="s">
        <v>3454</v>
      </c>
      <c r="L536">
        <v>4.4935</v>
      </c>
      <c r="M536" t="s">
        <v>48</v>
      </c>
      <c r="O536" t="s">
        <v>3455</v>
      </c>
      <c r="P536" t="s">
        <v>1330</v>
      </c>
      <c r="S536" t="s">
        <v>41</v>
      </c>
      <c r="T536" t="s">
        <v>4181</v>
      </c>
      <c r="U536" t="s">
        <v>1450</v>
      </c>
      <c r="V536" t="s">
        <v>1451</v>
      </c>
      <c r="W536" t="s">
        <v>4212</v>
      </c>
      <c r="X536" t="s">
        <v>1331</v>
      </c>
      <c r="Y536" t="s">
        <v>51</v>
      </c>
      <c r="Z536">
        <v>14</v>
      </c>
      <c r="AA536" t="s">
        <v>3458</v>
      </c>
      <c r="AB536">
        <v>0</v>
      </c>
      <c r="AC536" t="s">
        <v>3459</v>
      </c>
      <c r="AD536">
        <v>4</v>
      </c>
      <c r="AE536" t="s">
        <v>3460</v>
      </c>
      <c r="AF536">
        <v>3317.57</v>
      </c>
      <c r="AG536">
        <v>663.51</v>
      </c>
      <c r="AH536" t="s">
        <v>3469</v>
      </c>
      <c r="AJ536" t="s">
        <v>4213</v>
      </c>
      <c r="AK536" t="s">
        <v>4214</v>
      </c>
      <c r="AL536">
        <v>88</v>
      </c>
      <c r="AM536">
        <v>66351.47</v>
      </c>
      <c r="AN536">
        <v>70332.56</v>
      </c>
      <c r="AO536">
        <v>0</v>
      </c>
      <c r="AP536">
        <v>16</v>
      </c>
      <c r="AQ536" t="s">
        <v>3501</v>
      </c>
      <c r="AR536">
        <v>9030901000</v>
      </c>
      <c r="AS536">
        <v>2.5</v>
      </c>
      <c r="AT536" t="s">
        <v>3458</v>
      </c>
      <c r="AU536">
        <v>2.5</v>
      </c>
      <c r="AV536" t="s">
        <v>3458</v>
      </c>
      <c r="AW536">
        <v>828.73</v>
      </c>
      <c r="AX536" t="s">
        <v>1423</v>
      </c>
      <c r="AY536" t="s">
        <v>431</v>
      </c>
      <c r="AZ536" t="s">
        <v>1453</v>
      </c>
      <c r="BA536" t="s">
        <v>3465</v>
      </c>
      <c r="BB536" t="s">
        <v>3466</v>
      </c>
      <c r="BC536">
        <v>0</v>
      </c>
      <c r="BD536">
        <v>100</v>
      </c>
      <c r="BE536">
        <v>0</v>
      </c>
      <c r="BF536">
        <v>0</v>
      </c>
      <c r="BG536">
        <v>0</v>
      </c>
      <c r="BH536" t="s">
        <v>3467</v>
      </c>
      <c r="BI536" t="s">
        <v>3466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3467</v>
      </c>
      <c r="BP536" t="s">
        <v>3466</v>
      </c>
      <c r="BQ536">
        <v>0</v>
      </c>
      <c r="BR536">
        <v>0</v>
      </c>
      <c r="BS536">
        <v>0</v>
      </c>
      <c r="BT536" t="s">
        <v>3465</v>
      </c>
      <c r="BU536" t="s">
        <v>3466</v>
      </c>
      <c r="BV536">
        <v>10</v>
      </c>
      <c r="BW536">
        <v>100</v>
      </c>
      <c r="BX536">
        <v>0</v>
      </c>
      <c r="BY536">
        <v>0</v>
      </c>
      <c r="BZ536">
        <v>394.73</v>
      </c>
      <c r="CA536">
        <v>0</v>
      </c>
      <c r="CB536">
        <v>0</v>
      </c>
      <c r="CC536" t="s">
        <v>1325</v>
      </c>
      <c r="CF536" t="s">
        <v>1451</v>
      </c>
      <c r="CH536">
        <v>0</v>
      </c>
      <c r="CI536">
        <v>0</v>
      </c>
      <c r="CK536" t="s">
        <v>55</v>
      </c>
    </row>
    <row r="537" spans="1:89" x14ac:dyDescent="0.25">
      <c r="A537">
        <v>366</v>
      </c>
      <c r="B537" t="s">
        <v>39</v>
      </c>
      <c r="C537">
        <v>12</v>
      </c>
      <c r="D537" t="s">
        <v>796</v>
      </c>
      <c r="E537" t="s">
        <v>1451</v>
      </c>
      <c r="F537" t="s">
        <v>3453</v>
      </c>
      <c r="G537" t="s">
        <v>1452</v>
      </c>
      <c r="H537" t="s">
        <v>623</v>
      </c>
      <c r="I537" t="s">
        <v>47</v>
      </c>
      <c r="J537">
        <v>14766.1</v>
      </c>
      <c r="K537" t="s">
        <v>3454</v>
      </c>
      <c r="L537">
        <v>4.4935</v>
      </c>
      <c r="M537" t="s">
        <v>48</v>
      </c>
      <c r="O537" t="s">
        <v>3455</v>
      </c>
      <c r="P537" t="s">
        <v>1330</v>
      </c>
      <c r="S537" t="s">
        <v>41</v>
      </c>
      <c r="T537" t="s">
        <v>4181</v>
      </c>
      <c r="U537" t="s">
        <v>1450</v>
      </c>
      <c r="V537" t="s">
        <v>1451</v>
      </c>
      <c r="W537" t="s">
        <v>4212</v>
      </c>
      <c r="X537" t="s">
        <v>1331</v>
      </c>
      <c r="Y537" t="s">
        <v>51</v>
      </c>
      <c r="Z537">
        <v>14</v>
      </c>
      <c r="AA537" t="s">
        <v>3458</v>
      </c>
      <c r="AB537">
        <v>0</v>
      </c>
      <c r="AC537" t="s">
        <v>3459</v>
      </c>
      <c r="AD537">
        <v>4</v>
      </c>
      <c r="AE537" t="s">
        <v>3460</v>
      </c>
      <c r="AF537">
        <v>3317.57</v>
      </c>
      <c r="AG537">
        <v>663.51</v>
      </c>
      <c r="AH537" t="s">
        <v>3469</v>
      </c>
      <c r="AJ537" t="s">
        <v>4213</v>
      </c>
      <c r="AK537" t="s">
        <v>4214</v>
      </c>
      <c r="AL537">
        <v>88</v>
      </c>
      <c r="AM537">
        <v>66351.47</v>
      </c>
      <c r="AN537">
        <v>70332.56</v>
      </c>
      <c r="AO537">
        <v>0</v>
      </c>
      <c r="AP537">
        <v>17</v>
      </c>
      <c r="AQ537" t="s">
        <v>4184</v>
      </c>
      <c r="AR537">
        <v>8537109900</v>
      </c>
      <c r="AS537">
        <v>7</v>
      </c>
      <c r="AT537" t="s">
        <v>3458</v>
      </c>
      <c r="AU537">
        <v>7</v>
      </c>
      <c r="AV537" t="s">
        <v>3458</v>
      </c>
      <c r="AW537">
        <v>2710.2</v>
      </c>
      <c r="AX537" t="s">
        <v>1454</v>
      </c>
      <c r="AY537" t="s">
        <v>1455</v>
      </c>
      <c r="AZ537" t="s">
        <v>1453</v>
      </c>
      <c r="BA537" t="s">
        <v>3465</v>
      </c>
      <c r="BB537" t="s">
        <v>3466</v>
      </c>
      <c r="BC537">
        <v>15</v>
      </c>
      <c r="BD537">
        <v>100</v>
      </c>
      <c r="BE537">
        <v>0</v>
      </c>
      <c r="BF537">
        <v>0</v>
      </c>
      <c r="BG537">
        <v>1936.35</v>
      </c>
      <c r="BH537" t="s">
        <v>3467</v>
      </c>
      <c r="BI537" t="s">
        <v>3466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3467</v>
      </c>
      <c r="BP537" t="s">
        <v>3466</v>
      </c>
      <c r="BQ537">
        <v>0</v>
      </c>
      <c r="BR537">
        <v>0</v>
      </c>
      <c r="BS537">
        <v>0</v>
      </c>
      <c r="BT537" t="s">
        <v>3465</v>
      </c>
      <c r="BU537" t="s">
        <v>3466</v>
      </c>
      <c r="BV537">
        <v>10</v>
      </c>
      <c r="BW537">
        <v>100</v>
      </c>
      <c r="BX537">
        <v>0</v>
      </c>
      <c r="BY537">
        <v>0</v>
      </c>
      <c r="BZ537">
        <v>1290.9000000000001</v>
      </c>
      <c r="CA537">
        <v>0</v>
      </c>
      <c r="CB537">
        <v>0</v>
      </c>
      <c r="CC537" t="s">
        <v>1325</v>
      </c>
      <c r="CF537" t="s">
        <v>1451</v>
      </c>
      <c r="CH537">
        <v>0</v>
      </c>
      <c r="CI537">
        <v>0</v>
      </c>
      <c r="CK537" t="s">
        <v>55</v>
      </c>
    </row>
    <row r="538" spans="1:89" x14ac:dyDescent="0.25">
      <c r="A538">
        <v>777</v>
      </c>
      <c r="B538" t="s">
        <v>39</v>
      </c>
      <c r="C538">
        <v>12</v>
      </c>
      <c r="D538" t="s">
        <v>140</v>
      </c>
      <c r="E538" t="s">
        <v>1457</v>
      </c>
      <c r="F538" t="s">
        <v>3453</v>
      </c>
      <c r="G538" t="s">
        <v>1458</v>
      </c>
      <c r="H538" t="s">
        <v>776</v>
      </c>
      <c r="I538" t="s">
        <v>47</v>
      </c>
      <c r="J538">
        <v>29556.34</v>
      </c>
      <c r="K538" t="s">
        <v>3454</v>
      </c>
      <c r="L538">
        <v>4.4935</v>
      </c>
      <c r="M538" t="s">
        <v>48</v>
      </c>
      <c r="O538" t="s">
        <v>3455</v>
      </c>
      <c r="P538" t="s">
        <v>1330</v>
      </c>
      <c r="S538" t="s">
        <v>41</v>
      </c>
      <c r="T538" t="s">
        <v>4181</v>
      </c>
      <c r="U538" t="s">
        <v>1456</v>
      </c>
      <c r="V538" t="s">
        <v>1457</v>
      </c>
      <c r="W538" t="s">
        <v>4182</v>
      </c>
      <c r="X538" t="s">
        <v>1331</v>
      </c>
      <c r="Y538" t="s">
        <v>51</v>
      </c>
      <c r="Z538">
        <v>35</v>
      </c>
      <c r="AA538" t="s">
        <v>3458</v>
      </c>
      <c r="AB538">
        <v>0</v>
      </c>
      <c r="AC538" t="s">
        <v>3459</v>
      </c>
      <c r="AD538">
        <v>9</v>
      </c>
      <c r="AE538" t="s">
        <v>3460</v>
      </c>
      <c r="AF538">
        <v>6640.57</v>
      </c>
      <c r="AG538">
        <v>1328.11</v>
      </c>
      <c r="AH538" t="s">
        <v>3510</v>
      </c>
      <c r="AJ538" t="s">
        <v>4215</v>
      </c>
      <c r="AK538" t="s">
        <v>4216</v>
      </c>
      <c r="AL538">
        <v>28</v>
      </c>
      <c r="AM538">
        <v>132811.41</v>
      </c>
      <c r="AN538">
        <v>140780.1</v>
      </c>
      <c r="AO538">
        <v>0</v>
      </c>
      <c r="AP538">
        <v>15</v>
      </c>
      <c r="AQ538" t="s">
        <v>4184</v>
      </c>
      <c r="AR538">
        <v>8537109900</v>
      </c>
      <c r="AS538">
        <v>4.0999999999999996</v>
      </c>
      <c r="AT538" t="s">
        <v>3458</v>
      </c>
      <c r="AU538">
        <v>4.0999999999999996</v>
      </c>
      <c r="AV538" t="s">
        <v>3458</v>
      </c>
      <c r="AW538">
        <v>1355.1</v>
      </c>
      <c r="AX538" t="s">
        <v>1394</v>
      </c>
      <c r="AY538" t="s">
        <v>510</v>
      </c>
      <c r="AZ538" t="s">
        <v>1459</v>
      </c>
      <c r="BA538" t="s">
        <v>3465</v>
      </c>
      <c r="BB538" t="s">
        <v>3466</v>
      </c>
      <c r="BC538">
        <v>15</v>
      </c>
      <c r="BD538">
        <v>100</v>
      </c>
      <c r="BE538">
        <v>0</v>
      </c>
      <c r="BF538">
        <v>0</v>
      </c>
      <c r="BG538">
        <v>968.17</v>
      </c>
      <c r="BH538" t="s">
        <v>3467</v>
      </c>
      <c r="BI538" t="s">
        <v>3466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3467</v>
      </c>
      <c r="BP538" t="s">
        <v>3466</v>
      </c>
      <c r="BQ538">
        <v>0</v>
      </c>
      <c r="BR538">
        <v>0</v>
      </c>
      <c r="BS538">
        <v>0</v>
      </c>
      <c r="BT538" t="s">
        <v>3465</v>
      </c>
      <c r="BU538" t="s">
        <v>3466</v>
      </c>
      <c r="BV538">
        <v>10</v>
      </c>
      <c r="BW538">
        <v>100</v>
      </c>
      <c r="BX538">
        <v>0</v>
      </c>
      <c r="BY538">
        <v>0</v>
      </c>
      <c r="BZ538">
        <v>645.45000000000005</v>
      </c>
      <c r="CA538">
        <v>1</v>
      </c>
      <c r="CB538">
        <v>1</v>
      </c>
      <c r="CC538" t="s">
        <v>1325</v>
      </c>
      <c r="CF538" t="s">
        <v>1457</v>
      </c>
      <c r="CH538">
        <v>1</v>
      </c>
      <c r="CI538">
        <v>0</v>
      </c>
      <c r="CJ538">
        <v>100</v>
      </c>
      <c r="CK538" t="s">
        <v>55</v>
      </c>
    </row>
    <row r="539" spans="1:89" x14ac:dyDescent="0.25">
      <c r="A539">
        <v>777</v>
      </c>
      <c r="B539" t="s">
        <v>39</v>
      </c>
      <c r="C539">
        <v>12</v>
      </c>
      <c r="D539" t="s">
        <v>140</v>
      </c>
      <c r="E539" t="s">
        <v>1457</v>
      </c>
      <c r="F539" t="s">
        <v>3453</v>
      </c>
      <c r="G539" t="s">
        <v>1458</v>
      </c>
      <c r="H539" t="s">
        <v>776</v>
      </c>
      <c r="I539" t="s">
        <v>47</v>
      </c>
      <c r="J539">
        <v>29556.34</v>
      </c>
      <c r="K539" t="s">
        <v>3454</v>
      </c>
      <c r="L539">
        <v>4.4935</v>
      </c>
      <c r="M539" t="s">
        <v>48</v>
      </c>
      <c r="O539" t="s">
        <v>3455</v>
      </c>
      <c r="P539" t="s">
        <v>1330</v>
      </c>
      <c r="S539" t="s">
        <v>41</v>
      </c>
      <c r="T539" t="s">
        <v>4181</v>
      </c>
      <c r="U539" t="s">
        <v>1456</v>
      </c>
      <c r="V539" t="s">
        <v>1457</v>
      </c>
      <c r="W539" t="s">
        <v>4182</v>
      </c>
      <c r="X539" t="s">
        <v>1331</v>
      </c>
      <c r="Y539" t="s">
        <v>51</v>
      </c>
      <c r="Z539">
        <v>35</v>
      </c>
      <c r="AA539" t="s">
        <v>3458</v>
      </c>
      <c r="AB539">
        <v>0</v>
      </c>
      <c r="AC539" t="s">
        <v>3459</v>
      </c>
      <c r="AD539">
        <v>9</v>
      </c>
      <c r="AE539" t="s">
        <v>3460</v>
      </c>
      <c r="AF539">
        <v>6640.57</v>
      </c>
      <c r="AG539">
        <v>1328.11</v>
      </c>
      <c r="AH539" t="s">
        <v>3510</v>
      </c>
      <c r="AJ539" t="s">
        <v>4215</v>
      </c>
      <c r="AK539" t="s">
        <v>4216</v>
      </c>
      <c r="AL539">
        <v>28</v>
      </c>
      <c r="AM539">
        <v>132811.41</v>
      </c>
      <c r="AN539">
        <v>140780.1</v>
      </c>
      <c r="AO539">
        <v>0</v>
      </c>
      <c r="AP539">
        <v>16</v>
      </c>
      <c r="AQ539" t="s">
        <v>4184</v>
      </c>
      <c r="AR539">
        <v>9030901000</v>
      </c>
      <c r="AS539">
        <v>4.0999999999999996</v>
      </c>
      <c r="AT539" t="s">
        <v>3458</v>
      </c>
      <c r="AU539">
        <v>4.0999999999999996</v>
      </c>
      <c r="AV539" t="s">
        <v>3458</v>
      </c>
      <c r="AW539">
        <v>319</v>
      </c>
      <c r="AX539" t="s">
        <v>1418</v>
      </c>
      <c r="AY539" t="s">
        <v>1419</v>
      </c>
      <c r="AZ539" t="s">
        <v>1459</v>
      </c>
      <c r="BA539" t="s">
        <v>3465</v>
      </c>
      <c r="BB539" t="s">
        <v>3466</v>
      </c>
      <c r="BC539">
        <v>0</v>
      </c>
      <c r="BD539">
        <v>100</v>
      </c>
      <c r="BE539">
        <v>0</v>
      </c>
      <c r="BF539">
        <v>0</v>
      </c>
      <c r="BG539">
        <v>0</v>
      </c>
      <c r="BH539" t="s">
        <v>3467</v>
      </c>
      <c r="BI539" t="s">
        <v>3466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3467</v>
      </c>
      <c r="BP539" t="s">
        <v>3466</v>
      </c>
      <c r="BQ539">
        <v>0</v>
      </c>
      <c r="BR539">
        <v>0</v>
      </c>
      <c r="BS539">
        <v>0</v>
      </c>
      <c r="BT539" t="s">
        <v>3465</v>
      </c>
      <c r="BU539" t="s">
        <v>3466</v>
      </c>
      <c r="BV539">
        <v>10</v>
      </c>
      <c r="BW539">
        <v>100</v>
      </c>
      <c r="BX539">
        <v>0</v>
      </c>
      <c r="BY539">
        <v>0</v>
      </c>
      <c r="BZ539">
        <v>151.94</v>
      </c>
      <c r="CA539">
        <v>0</v>
      </c>
      <c r="CB539">
        <v>0</v>
      </c>
      <c r="CC539" t="s">
        <v>1325</v>
      </c>
      <c r="CF539" t="s">
        <v>1457</v>
      </c>
      <c r="CH539">
        <v>0</v>
      </c>
      <c r="CI539">
        <v>0</v>
      </c>
      <c r="CK539" t="s">
        <v>55</v>
      </c>
    </row>
    <row r="540" spans="1:89" x14ac:dyDescent="0.25">
      <c r="A540">
        <v>777</v>
      </c>
      <c r="B540" t="s">
        <v>39</v>
      </c>
      <c r="C540">
        <v>12</v>
      </c>
      <c r="D540" t="s">
        <v>140</v>
      </c>
      <c r="E540" t="s">
        <v>1457</v>
      </c>
      <c r="F540" t="s">
        <v>3453</v>
      </c>
      <c r="G540" t="s">
        <v>1458</v>
      </c>
      <c r="H540" t="s">
        <v>776</v>
      </c>
      <c r="I540" t="s">
        <v>47</v>
      </c>
      <c r="J540">
        <v>29556.34</v>
      </c>
      <c r="K540" t="s">
        <v>3454</v>
      </c>
      <c r="L540">
        <v>4.4935</v>
      </c>
      <c r="M540" t="s">
        <v>48</v>
      </c>
      <c r="O540" t="s">
        <v>3455</v>
      </c>
      <c r="P540" t="s">
        <v>1330</v>
      </c>
      <c r="S540" t="s">
        <v>41</v>
      </c>
      <c r="T540" t="s">
        <v>4181</v>
      </c>
      <c r="U540" t="s">
        <v>1456</v>
      </c>
      <c r="V540" t="s">
        <v>1457</v>
      </c>
      <c r="W540" t="s">
        <v>4182</v>
      </c>
      <c r="X540" t="s">
        <v>1331</v>
      </c>
      <c r="Y540" t="s">
        <v>51</v>
      </c>
      <c r="Z540">
        <v>35</v>
      </c>
      <c r="AA540" t="s">
        <v>3458</v>
      </c>
      <c r="AB540">
        <v>0</v>
      </c>
      <c r="AC540" t="s">
        <v>3459</v>
      </c>
      <c r="AD540">
        <v>9</v>
      </c>
      <c r="AE540" t="s">
        <v>3460</v>
      </c>
      <c r="AF540">
        <v>6640.57</v>
      </c>
      <c r="AG540">
        <v>1328.11</v>
      </c>
      <c r="AH540" t="s">
        <v>3510</v>
      </c>
      <c r="AJ540" t="s">
        <v>4215</v>
      </c>
      <c r="AK540" t="s">
        <v>4216</v>
      </c>
      <c r="AL540">
        <v>28</v>
      </c>
      <c r="AM540">
        <v>132811.41</v>
      </c>
      <c r="AN540">
        <v>140780.1</v>
      </c>
      <c r="AO540">
        <v>0</v>
      </c>
      <c r="AP540">
        <v>17</v>
      </c>
      <c r="AQ540" t="s">
        <v>4184</v>
      </c>
      <c r="AR540">
        <v>9030901000</v>
      </c>
      <c r="AS540">
        <v>8</v>
      </c>
      <c r="AT540" t="s">
        <v>3458</v>
      </c>
      <c r="AU540">
        <v>8</v>
      </c>
      <c r="AV540" t="s">
        <v>3458</v>
      </c>
      <c r="AW540">
        <v>2132.9</v>
      </c>
      <c r="AX540" t="s">
        <v>1388</v>
      </c>
      <c r="AY540" t="s">
        <v>1421</v>
      </c>
      <c r="AZ540" t="s">
        <v>1459</v>
      </c>
      <c r="BA540" t="s">
        <v>3465</v>
      </c>
      <c r="BB540" t="s">
        <v>3466</v>
      </c>
      <c r="BC540">
        <v>0</v>
      </c>
      <c r="BD540">
        <v>100</v>
      </c>
      <c r="BE540">
        <v>0</v>
      </c>
      <c r="BF540">
        <v>0</v>
      </c>
      <c r="BG540">
        <v>0</v>
      </c>
      <c r="BH540" t="s">
        <v>3467</v>
      </c>
      <c r="BI540" t="s">
        <v>3466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3467</v>
      </c>
      <c r="BP540" t="s">
        <v>3466</v>
      </c>
      <c r="BQ540">
        <v>0</v>
      </c>
      <c r="BR540">
        <v>0</v>
      </c>
      <c r="BS540">
        <v>0</v>
      </c>
      <c r="BT540" t="s">
        <v>3465</v>
      </c>
      <c r="BU540" t="s">
        <v>3466</v>
      </c>
      <c r="BV540">
        <v>10</v>
      </c>
      <c r="BW540">
        <v>100</v>
      </c>
      <c r="BX540">
        <v>0</v>
      </c>
      <c r="BY540">
        <v>0</v>
      </c>
      <c r="BZ540">
        <v>1015.92</v>
      </c>
      <c r="CA540">
        <v>0</v>
      </c>
      <c r="CB540">
        <v>0</v>
      </c>
      <c r="CC540" t="s">
        <v>1325</v>
      </c>
      <c r="CF540" t="s">
        <v>1457</v>
      </c>
      <c r="CH540">
        <v>0</v>
      </c>
      <c r="CI540">
        <v>0</v>
      </c>
      <c r="CK540" t="s">
        <v>55</v>
      </c>
    </row>
    <row r="541" spans="1:89" x14ac:dyDescent="0.25">
      <c r="A541">
        <v>777</v>
      </c>
      <c r="B541" t="s">
        <v>39</v>
      </c>
      <c r="C541">
        <v>12</v>
      </c>
      <c r="D541" t="s">
        <v>140</v>
      </c>
      <c r="E541" t="s">
        <v>1457</v>
      </c>
      <c r="F541" t="s">
        <v>3453</v>
      </c>
      <c r="G541" t="s">
        <v>1458</v>
      </c>
      <c r="H541" t="s">
        <v>776</v>
      </c>
      <c r="I541" t="s">
        <v>47</v>
      </c>
      <c r="J541">
        <v>29556.34</v>
      </c>
      <c r="K541" t="s">
        <v>3454</v>
      </c>
      <c r="L541">
        <v>4.4935</v>
      </c>
      <c r="M541" t="s">
        <v>48</v>
      </c>
      <c r="O541" t="s">
        <v>3455</v>
      </c>
      <c r="P541" t="s">
        <v>1330</v>
      </c>
      <c r="S541" t="s">
        <v>41</v>
      </c>
      <c r="T541" t="s">
        <v>4181</v>
      </c>
      <c r="U541" t="s">
        <v>1456</v>
      </c>
      <c r="V541" t="s">
        <v>1457</v>
      </c>
      <c r="W541" t="s">
        <v>4182</v>
      </c>
      <c r="X541" t="s">
        <v>1331</v>
      </c>
      <c r="Y541" t="s">
        <v>51</v>
      </c>
      <c r="Z541">
        <v>35</v>
      </c>
      <c r="AA541" t="s">
        <v>3458</v>
      </c>
      <c r="AB541">
        <v>0</v>
      </c>
      <c r="AC541" t="s">
        <v>3459</v>
      </c>
      <c r="AD541">
        <v>9</v>
      </c>
      <c r="AE541" t="s">
        <v>3460</v>
      </c>
      <c r="AF541">
        <v>6640.57</v>
      </c>
      <c r="AG541">
        <v>1328.11</v>
      </c>
      <c r="AH541" t="s">
        <v>3510</v>
      </c>
      <c r="AJ541" t="s">
        <v>4215</v>
      </c>
      <c r="AK541" t="s">
        <v>4216</v>
      </c>
      <c r="AL541">
        <v>28</v>
      </c>
      <c r="AM541">
        <v>132811.41</v>
      </c>
      <c r="AN541">
        <v>140780.1</v>
      </c>
      <c r="AO541">
        <v>0</v>
      </c>
      <c r="AP541">
        <v>18</v>
      </c>
      <c r="AQ541" t="s">
        <v>4184</v>
      </c>
      <c r="AR541">
        <v>9030901000</v>
      </c>
      <c r="AS541">
        <v>3.57</v>
      </c>
      <c r="AT541" t="s">
        <v>3458</v>
      </c>
      <c r="AU541">
        <v>3.57</v>
      </c>
      <c r="AV541" t="s">
        <v>3458</v>
      </c>
      <c r="AW541">
        <v>5091.9399999999996</v>
      </c>
      <c r="AX541" t="s">
        <v>1460</v>
      </c>
      <c r="AY541" t="s">
        <v>1461</v>
      </c>
      <c r="AZ541" t="s">
        <v>1459</v>
      </c>
      <c r="BA541" t="s">
        <v>3465</v>
      </c>
      <c r="BB541" t="s">
        <v>3466</v>
      </c>
      <c r="BC541">
        <v>0</v>
      </c>
      <c r="BD541">
        <v>100</v>
      </c>
      <c r="BE541">
        <v>0</v>
      </c>
      <c r="BF541">
        <v>0</v>
      </c>
      <c r="BG541">
        <v>0</v>
      </c>
      <c r="BH541" t="s">
        <v>3467</v>
      </c>
      <c r="BI541" t="s">
        <v>3466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3467</v>
      </c>
      <c r="BP541" t="s">
        <v>3466</v>
      </c>
      <c r="BQ541">
        <v>0</v>
      </c>
      <c r="BR541">
        <v>0</v>
      </c>
      <c r="BS541">
        <v>0</v>
      </c>
      <c r="BT541" t="s">
        <v>3465</v>
      </c>
      <c r="BU541" t="s">
        <v>3466</v>
      </c>
      <c r="BV541">
        <v>10</v>
      </c>
      <c r="BW541">
        <v>100</v>
      </c>
      <c r="BX541">
        <v>0</v>
      </c>
      <c r="BY541">
        <v>0</v>
      </c>
      <c r="BZ541">
        <v>2425.35</v>
      </c>
      <c r="CA541">
        <v>0</v>
      </c>
      <c r="CB541">
        <v>0</v>
      </c>
      <c r="CC541" t="s">
        <v>1325</v>
      </c>
      <c r="CF541" t="s">
        <v>1457</v>
      </c>
      <c r="CH541">
        <v>0</v>
      </c>
      <c r="CI541">
        <v>0</v>
      </c>
      <c r="CK541" t="s">
        <v>55</v>
      </c>
    </row>
    <row r="542" spans="1:89" x14ac:dyDescent="0.25">
      <c r="A542">
        <v>777</v>
      </c>
      <c r="B542" t="s">
        <v>39</v>
      </c>
      <c r="C542">
        <v>12</v>
      </c>
      <c r="D542" t="s">
        <v>140</v>
      </c>
      <c r="E542" t="s">
        <v>1457</v>
      </c>
      <c r="F542" t="s">
        <v>3453</v>
      </c>
      <c r="G542" t="s">
        <v>1458</v>
      </c>
      <c r="H542" t="s">
        <v>776</v>
      </c>
      <c r="I542" t="s">
        <v>47</v>
      </c>
      <c r="J542">
        <v>29556.34</v>
      </c>
      <c r="K542" t="s">
        <v>3454</v>
      </c>
      <c r="L542">
        <v>4.4935</v>
      </c>
      <c r="M542" t="s">
        <v>48</v>
      </c>
      <c r="O542" t="s">
        <v>3455</v>
      </c>
      <c r="P542" t="s">
        <v>1330</v>
      </c>
      <c r="S542" t="s">
        <v>41</v>
      </c>
      <c r="T542" t="s">
        <v>4181</v>
      </c>
      <c r="U542" t="s">
        <v>1456</v>
      </c>
      <c r="V542" t="s">
        <v>1457</v>
      </c>
      <c r="W542" t="s">
        <v>4182</v>
      </c>
      <c r="X542" t="s">
        <v>1331</v>
      </c>
      <c r="Y542" t="s">
        <v>51</v>
      </c>
      <c r="Z542">
        <v>35</v>
      </c>
      <c r="AA542" t="s">
        <v>3458</v>
      </c>
      <c r="AB542">
        <v>0</v>
      </c>
      <c r="AC542" t="s">
        <v>3459</v>
      </c>
      <c r="AD542">
        <v>9</v>
      </c>
      <c r="AE542" t="s">
        <v>3460</v>
      </c>
      <c r="AF542">
        <v>6640.57</v>
      </c>
      <c r="AG542">
        <v>1328.11</v>
      </c>
      <c r="AH542" t="s">
        <v>3510</v>
      </c>
      <c r="AJ542" t="s">
        <v>4215</v>
      </c>
      <c r="AK542" t="s">
        <v>4216</v>
      </c>
      <c r="AL542">
        <v>28</v>
      </c>
      <c r="AM542">
        <v>132811.41</v>
      </c>
      <c r="AN542">
        <v>140780.1</v>
      </c>
      <c r="AO542">
        <v>0</v>
      </c>
      <c r="AP542">
        <v>19</v>
      </c>
      <c r="AQ542" t="s">
        <v>4184</v>
      </c>
      <c r="AR542">
        <v>9030901000</v>
      </c>
      <c r="AS542">
        <v>3.57</v>
      </c>
      <c r="AT542" t="s">
        <v>3458</v>
      </c>
      <c r="AU542">
        <v>3.57</v>
      </c>
      <c r="AV542" t="s">
        <v>3458</v>
      </c>
      <c r="AW542">
        <v>4969.8999999999996</v>
      </c>
      <c r="AX542" t="s">
        <v>1420</v>
      </c>
      <c r="AY542" t="s">
        <v>431</v>
      </c>
      <c r="AZ542" t="s">
        <v>1459</v>
      </c>
      <c r="BA542" t="s">
        <v>3465</v>
      </c>
      <c r="BB542" t="s">
        <v>3466</v>
      </c>
      <c r="BC542">
        <v>0</v>
      </c>
      <c r="BD542">
        <v>100</v>
      </c>
      <c r="BE542">
        <v>0</v>
      </c>
      <c r="BF542">
        <v>0</v>
      </c>
      <c r="BG542">
        <v>0</v>
      </c>
      <c r="BH542" t="s">
        <v>3467</v>
      </c>
      <c r="BI542" t="s">
        <v>3466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3467</v>
      </c>
      <c r="BP542" t="s">
        <v>3466</v>
      </c>
      <c r="BQ542">
        <v>0</v>
      </c>
      <c r="BR542">
        <v>0</v>
      </c>
      <c r="BS542">
        <v>0</v>
      </c>
      <c r="BT542" t="s">
        <v>3465</v>
      </c>
      <c r="BU542" t="s">
        <v>3466</v>
      </c>
      <c r="BV542">
        <v>10</v>
      </c>
      <c r="BW542">
        <v>100</v>
      </c>
      <c r="BX542">
        <v>0</v>
      </c>
      <c r="BY542">
        <v>0</v>
      </c>
      <c r="BZ542">
        <v>2367.2199999999998</v>
      </c>
      <c r="CA542">
        <v>0</v>
      </c>
      <c r="CB542">
        <v>0</v>
      </c>
      <c r="CC542" t="s">
        <v>1325</v>
      </c>
      <c r="CF542" t="s">
        <v>1457</v>
      </c>
      <c r="CH542">
        <v>0</v>
      </c>
      <c r="CI542">
        <v>0</v>
      </c>
      <c r="CK542" t="s">
        <v>55</v>
      </c>
    </row>
    <row r="543" spans="1:89" x14ac:dyDescent="0.25">
      <c r="A543">
        <v>777</v>
      </c>
      <c r="B543" t="s">
        <v>39</v>
      </c>
      <c r="C543">
        <v>12</v>
      </c>
      <c r="D543" t="s">
        <v>140</v>
      </c>
      <c r="E543" t="s">
        <v>1457</v>
      </c>
      <c r="F543" t="s">
        <v>3453</v>
      </c>
      <c r="G543" t="s">
        <v>1458</v>
      </c>
      <c r="H543" t="s">
        <v>776</v>
      </c>
      <c r="I543" t="s">
        <v>47</v>
      </c>
      <c r="J543">
        <v>29556.34</v>
      </c>
      <c r="K543" t="s">
        <v>3454</v>
      </c>
      <c r="L543">
        <v>4.4935</v>
      </c>
      <c r="M543" t="s">
        <v>48</v>
      </c>
      <c r="O543" t="s">
        <v>3455</v>
      </c>
      <c r="P543" t="s">
        <v>1330</v>
      </c>
      <c r="S543" t="s">
        <v>41</v>
      </c>
      <c r="T543" t="s">
        <v>4181</v>
      </c>
      <c r="U543" t="s">
        <v>1456</v>
      </c>
      <c r="V543" t="s">
        <v>1457</v>
      </c>
      <c r="W543" t="s">
        <v>4182</v>
      </c>
      <c r="X543" t="s">
        <v>1331</v>
      </c>
      <c r="Y543" t="s">
        <v>51</v>
      </c>
      <c r="Z543">
        <v>35</v>
      </c>
      <c r="AA543" t="s">
        <v>3458</v>
      </c>
      <c r="AB543">
        <v>0</v>
      </c>
      <c r="AC543" t="s">
        <v>3459</v>
      </c>
      <c r="AD543">
        <v>9</v>
      </c>
      <c r="AE543" t="s">
        <v>3460</v>
      </c>
      <c r="AF543">
        <v>6640.57</v>
      </c>
      <c r="AG543">
        <v>1328.11</v>
      </c>
      <c r="AH543" t="s">
        <v>3510</v>
      </c>
      <c r="AJ543" t="s">
        <v>4215</v>
      </c>
      <c r="AK543" t="s">
        <v>4216</v>
      </c>
      <c r="AL543">
        <v>28</v>
      </c>
      <c r="AM543">
        <v>132811.41</v>
      </c>
      <c r="AN543">
        <v>140780.1</v>
      </c>
      <c r="AO543">
        <v>0</v>
      </c>
      <c r="AP543">
        <v>20</v>
      </c>
      <c r="AQ543" t="s">
        <v>4184</v>
      </c>
      <c r="AR543">
        <v>9030901000</v>
      </c>
      <c r="AS543">
        <v>3.57</v>
      </c>
      <c r="AT543" t="s">
        <v>3458</v>
      </c>
      <c r="AU543">
        <v>3.57</v>
      </c>
      <c r="AV543" t="s">
        <v>3458</v>
      </c>
      <c r="AW543">
        <v>1986.55</v>
      </c>
      <c r="AX543" t="s">
        <v>1462</v>
      </c>
      <c r="AY543" t="s">
        <v>431</v>
      </c>
      <c r="AZ543" t="s">
        <v>1459</v>
      </c>
      <c r="BA543" t="s">
        <v>3465</v>
      </c>
      <c r="BB543" t="s">
        <v>3466</v>
      </c>
      <c r="BC543">
        <v>0</v>
      </c>
      <c r="BD543">
        <v>100</v>
      </c>
      <c r="BE543">
        <v>0</v>
      </c>
      <c r="BF543">
        <v>0</v>
      </c>
      <c r="BG543">
        <v>0</v>
      </c>
      <c r="BH543" t="s">
        <v>3467</v>
      </c>
      <c r="BI543" t="s">
        <v>3466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3467</v>
      </c>
      <c r="BP543" t="s">
        <v>3466</v>
      </c>
      <c r="BQ543">
        <v>0</v>
      </c>
      <c r="BR543">
        <v>0</v>
      </c>
      <c r="BS543">
        <v>0</v>
      </c>
      <c r="BT543" t="s">
        <v>3465</v>
      </c>
      <c r="BU543" t="s">
        <v>3466</v>
      </c>
      <c r="BV543">
        <v>10</v>
      </c>
      <c r="BW543">
        <v>100</v>
      </c>
      <c r="BX543">
        <v>0</v>
      </c>
      <c r="BY543">
        <v>0</v>
      </c>
      <c r="BZ543">
        <v>946.22</v>
      </c>
      <c r="CA543">
        <v>0</v>
      </c>
      <c r="CB543">
        <v>0</v>
      </c>
      <c r="CC543" t="s">
        <v>1325</v>
      </c>
      <c r="CF543" t="s">
        <v>1457</v>
      </c>
      <c r="CH543">
        <v>0</v>
      </c>
      <c r="CI543">
        <v>0</v>
      </c>
      <c r="CK543" t="s">
        <v>55</v>
      </c>
    </row>
    <row r="544" spans="1:89" x14ac:dyDescent="0.25">
      <c r="A544">
        <v>777</v>
      </c>
      <c r="B544" t="s">
        <v>39</v>
      </c>
      <c r="C544">
        <v>12</v>
      </c>
      <c r="D544" t="s">
        <v>140</v>
      </c>
      <c r="E544" t="s">
        <v>1457</v>
      </c>
      <c r="F544" t="s">
        <v>3453</v>
      </c>
      <c r="G544" t="s">
        <v>1458</v>
      </c>
      <c r="H544" t="s">
        <v>776</v>
      </c>
      <c r="I544" t="s">
        <v>47</v>
      </c>
      <c r="J544">
        <v>29556.34</v>
      </c>
      <c r="K544" t="s">
        <v>3454</v>
      </c>
      <c r="L544">
        <v>4.4935</v>
      </c>
      <c r="M544" t="s">
        <v>48</v>
      </c>
      <c r="O544" t="s">
        <v>3455</v>
      </c>
      <c r="P544" t="s">
        <v>1330</v>
      </c>
      <c r="S544" t="s">
        <v>41</v>
      </c>
      <c r="T544" t="s">
        <v>4181</v>
      </c>
      <c r="U544" t="s">
        <v>1456</v>
      </c>
      <c r="V544" t="s">
        <v>1457</v>
      </c>
      <c r="W544" t="s">
        <v>4182</v>
      </c>
      <c r="X544" t="s">
        <v>1331</v>
      </c>
      <c r="Y544" t="s">
        <v>51</v>
      </c>
      <c r="Z544">
        <v>35</v>
      </c>
      <c r="AA544" t="s">
        <v>3458</v>
      </c>
      <c r="AB544">
        <v>0</v>
      </c>
      <c r="AC544" t="s">
        <v>3459</v>
      </c>
      <c r="AD544">
        <v>9</v>
      </c>
      <c r="AE544" t="s">
        <v>3460</v>
      </c>
      <c r="AF544">
        <v>6640.57</v>
      </c>
      <c r="AG544">
        <v>1328.11</v>
      </c>
      <c r="AH544" t="s">
        <v>3510</v>
      </c>
      <c r="AJ544" t="s">
        <v>4215</v>
      </c>
      <c r="AK544" t="s">
        <v>4216</v>
      </c>
      <c r="AL544">
        <v>28</v>
      </c>
      <c r="AM544">
        <v>132811.41</v>
      </c>
      <c r="AN544">
        <v>140780.1</v>
      </c>
      <c r="AO544">
        <v>0</v>
      </c>
      <c r="AP544">
        <v>21</v>
      </c>
      <c r="AQ544" t="s">
        <v>4184</v>
      </c>
      <c r="AR544">
        <v>8537109900</v>
      </c>
      <c r="AS544">
        <v>3.57</v>
      </c>
      <c r="AT544" t="s">
        <v>3458</v>
      </c>
      <c r="AU544">
        <v>3.57</v>
      </c>
      <c r="AV544" t="s">
        <v>3458</v>
      </c>
      <c r="AW544">
        <v>1355.1</v>
      </c>
      <c r="AX544" t="s">
        <v>1394</v>
      </c>
      <c r="AY544" t="s">
        <v>510</v>
      </c>
      <c r="AZ544" t="s">
        <v>1459</v>
      </c>
      <c r="BA544" t="s">
        <v>3465</v>
      </c>
      <c r="BB544" t="s">
        <v>3466</v>
      </c>
      <c r="BC544">
        <v>15</v>
      </c>
      <c r="BD544">
        <v>100</v>
      </c>
      <c r="BE544">
        <v>0</v>
      </c>
      <c r="BF544">
        <v>0</v>
      </c>
      <c r="BG544">
        <v>968.17</v>
      </c>
      <c r="BH544" t="s">
        <v>3467</v>
      </c>
      <c r="BI544" t="s">
        <v>3466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3467</v>
      </c>
      <c r="BP544" t="s">
        <v>3466</v>
      </c>
      <c r="BQ544">
        <v>0</v>
      </c>
      <c r="BR544">
        <v>0</v>
      </c>
      <c r="BS544">
        <v>0</v>
      </c>
      <c r="BT544" t="s">
        <v>3465</v>
      </c>
      <c r="BU544" t="s">
        <v>3466</v>
      </c>
      <c r="BV544">
        <v>10</v>
      </c>
      <c r="BW544">
        <v>100</v>
      </c>
      <c r="BX544">
        <v>0</v>
      </c>
      <c r="BY544">
        <v>0</v>
      </c>
      <c r="BZ544">
        <v>645.45000000000005</v>
      </c>
      <c r="CA544">
        <v>0</v>
      </c>
      <c r="CB544">
        <v>0</v>
      </c>
      <c r="CC544" t="s">
        <v>1325</v>
      </c>
      <c r="CF544" t="s">
        <v>1457</v>
      </c>
      <c r="CH544">
        <v>0</v>
      </c>
      <c r="CI544">
        <v>0</v>
      </c>
      <c r="CK544" t="s">
        <v>55</v>
      </c>
    </row>
    <row r="545" spans="1:89" x14ac:dyDescent="0.25">
      <c r="A545">
        <v>777</v>
      </c>
      <c r="B545" t="s">
        <v>39</v>
      </c>
      <c r="C545">
        <v>12</v>
      </c>
      <c r="D545" t="s">
        <v>140</v>
      </c>
      <c r="E545" t="s">
        <v>1457</v>
      </c>
      <c r="F545" t="s">
        <v>3453</v>
      </c>
      <c r="G545" t="s">
        <v>1458</v>
      </c>
      <c r="H545" t="s">
        <v>776</v>
      </c>
      <c r="I545" t="s">
        <v>47</v>
      </c>
      <c r="J545">
        <v>29556.34</v>
      </c>
      <c r="K545" t="s">
        <v>3454</v>
      </c>
      <c r="L545">
        <v>4.4935</v>
      </c>
      <c r="M545" t="s">
        <v>48</v>
      </c>
      <c r="O545" t="s">
        <v>3455</v>
      </c>
      <c r="P545" t="s">
        <v>1330</v>
      </c>
      <c r="S545" t="s">
        <v>41</v>
      </c>
      <c r="T545" t="s">
        <v>4181</v>
      </c>
      <c r="U545" t="s">
        <v>1456</v>
      </c>
      <c r="V545" t="s">
        <v>1457</v>
      </c>
      <c r="W545" t="s">
        <v>4182</v>
      </c>
      <c r="X545" t="s">
        <v>1331</v>
      </c>
      <c r="Y545" t="s">
        <v>51</v>
      </c>
      <c r="Z545">
        <v>35</v>
      </c>
      <c r="AA545" t="s">
        <v>3458</v>
      </c>
      <c r="AB545">
        <v>0</v>
      </c>
      <c r="AC545" t="s">
        <v>3459</v>
      </c>
      <c r="AD545">
        <v>9</v>
      </c>
      <c r="AE545" t="s">
        <v>3460</v>
      </c>
      <c r="AF545">
        <v>6640.57</v>
      </c>
      <c r="AG545">
        <v>1328.11</v>
      </c>
      <c r="AH545" t="s">
        <v>3510</v>
      </c>
      <c r="AJ545" t="s">
        <v>4215</v>
      </c>
      <c r="AK545" t="s">
        <v>4216</v>
      </c>
      <c r="AL545">
        <v>28</v>
      </c>
      <c r="AM545">
        <v>132811.41</v>
      </c>
      <c r="AN545">
        <v>140780.1</v>
      </c>
      <c r="AO545">
        <v>0</v>
      </c>
      <c r="AP545">
        <v>22</v>
      </c>
      <c r="AQ545" t="s">
        <v>4184</v>
      </c>
      <c r="AR545">
        <v>9030901000</v>
      </c>
      <c r="AS545">
        <v>3.9</v>
      </c>
      <c r="AT545" t="s">
        <v>3458</v>
      </c>
      <c r="AU545">
        <v>3.9</v>
      </c>
      <c r="AV545" t="s">
        <v>3458</v>
      </c>
      <c r="AW545">
        <v>12345.85</v>
      </c>
      <c r="AX545" t="s">
        <v>1424</v>
      </c>
      <c r="AY545" t="s">
        <v>431</v>
      </c>
      <c r="AZ545" t="s">
        <v>1459</v>
      </c>
      <c r="BA545" t="s">
        <v>3465</v>
      </c>
      <c r="BB545" t="s">
        <v>3466</v>
      </c>
      <c r="BC545">
        <v>0</v>
      </c>
      <c r="BD545">
        <v>100</v>
      </c>
      <c r="BE545">
        <v>0</v>
      </c>
      <c r="BF545">
        <v>0</v>
      </c>
      <c r="BG545">
        <v>0</v>
      </c>
      <c r="BH545" t="s">
        <v>3467</v>
      </c>
      <c r="BI545" t="s">
        <v>3466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3467</v>
      </c>
      <c r="BP545" t="s">
        <v>3466</v>
      </c>
      <c r="BQ545">
        <v>0</v>
      </c>
      <c r="BR545">
        <v>0</v>
      </c>
      <c r="BS545">
        <v>0</v>
      </c>
      <c r="BT545" t="s">
        <v>3465</v>
      </c>
      <c r="BU545" t="s">
        <v>3466</v>
      </c>
      <c r="BV545">
        <v>10</v>
      </c>
      <c r="BW545">
        <v>100</v>
      </c>
      <c r="BX545">
        <v>0</v>
      </c>
      <c r="BY545">
        <v>0</v>
      </c>
      <c r="BZ545">
        <v>5880.46</v>
      </c>
      <c r="CA545">
        <v>0</v>
      </c>
      <c r="CB545">
        <v>0</v>
      </c>
      <c r="CC545" t="s">
        <v>1325</v>
      </c>
      <c r="CF545" t="s">
        <v>1457</v>
      </c>
      <c r="CH545">
        <v>0</v>
      </c>
      <c r="CI545">
        <v>0</v>
      </c>
      <c r="CK545" t="s">
        <v>55</v>
      </c>
    </row>
    <row r="546" spans="1:89" x14ac:dyDescent="0.25">
      <c r="A546">
        <v>199</v>
      </c>
      <c r="B546" t="s">
        <v>39</v>
      </c>
      <c r="C546">
        <v>12</v>
      </c>
      <c r="D546" t="s">
        <v>140</v>
      </c>
      <c r="E546" t="s">
        <v>1463</v>
      </c>
      <c r="F546" t="s">
        <v>3453</v>
      </c>
      <c r="G546" t="s">
        <v>1464</v>
      </c>
      <c r="H546" t="s">
        <v>796</v>
      </c>
      <c r="I546" t="s">
        <v>47</v>
      </c>
      <c r="J546">
        <v>1430.7</v>
      </c>
      <c r="K546" t="s">
        <v>3454</v>
      </c>
      <c r="L546">
        <v>4.4935</v>
      </c>
      <c r="M546" t="s">
        <v>48</v>
      </c>
      <c r="O546" t="s">
        <v>3455</v>
      </c>
      <c r="P546" t="s">
        <v>1330</v>
      </c>
      <c r="S546" t="s">
        <v>41</v>
      </c>
      <c r="T546" t="s">
        <v>4181</v>
      </c>
      <c r="U546" t="s">
        <v>1456</v>
      </c>
      <c r="V546" t="s">
        <v>1463</v>
      </c>
      <c r="W546" t="s">
        <v>4205</v>
      </c>
      <c r="X546" t="s">
        <v>1331</v>
      </c>
      <c r="Y546" t="s">
        <v>51</v>
      </c>
      <c r="Z546">
        <v>84</v>
      </c>
      <c r="AA546" t="s">
        <v>3458</v>
      </c>
      <c r="AB546">
        <v>0</v>
      </c>
      <c r="AC546" t="s">
        <v>3459</v>
      </c>
      <c r="AD546">
        <v>1</v>
      </c>
      <c r="AE546" t="s">
        <v>3460</v>
      </c>
      <c r="AF546">
        <v>321.44</v>
      </c>
      <c r="AG546">
        <v>64.290000000000006</v>
      </c>
      <c r="AH546" t="s">
        <v>3510</v>
      </c>
      <c r="AJ546" t="s">
        <v>4217</v>
      </c>
      <c r="AK546" t="s">
        <v>4218</v>
      </c>
      <c r="AL546">
        <v>88</v>
      </c>
      <c r="AM546">
        <v>6428.85</v>
      </c>
      <c r="AN546">
        <v>6814.58</v>
      </c>
      <c r="AO546">
        <v>0</v>
      </c>
      <c r="AP546">
        <v>1</v>
      </c>
      <c r="AQ546" t="s">
        <v>3464</v>
      </c>
      <c r="AR546">
        <v>3923909000</v>
      </c>
      <c r="AS546">
        <v>84</v>
      </c>
      <c r="AT546" t="s">
        <v>3458</v>
      </c>
      <c r="AU546">
        <v>84</v>
      </c>
      <c r="AV546" t="s">
        <v>3458</v>
      </c>
      <c r="AW546">
        <v>1430.7</v>
      </c>
      <c r="AX546" t="s">
        <v>1465</v>
      </c>
      <c r="AY546" t="s">
        <v>1466</v>
      </c>
      <c r="AZ546" t="s">
        <v>410</v>
      </c>
      <c r="BA546" t="s">
        <v>3465</v>
      </c>
      <c r="BB546" t="s">
        <v>3466</v>
      </c>
      <c r="BC546">
        <v>20</v>
      </c>
      <c r="BD546">
        <v>100</v>
      </c>
      <c r="BE546">
        <v>0</v>
      </c>
      <c r="BF546">
        <v>0</v>
      </c>
      <c r="BG546">
        <v>1362.92</v>
      </c>
      <c r="BH546" t="s">
        <v>3467</v>
      </c>
      <c r="BI546" t="s">
        <v>3466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3467</v>
      </c>
      <c r="BP546" t="s">
        <v>3466</v>
      </c>
      <c r="BQ546">
        <v>0</v>
      </c>
      <c r="BR546">
        <v>0</v>
      </c>
      <c r="BS546">
        <v>0</v>
      </c>
      <c r="BT546" t="s">
        <v>3465</v>
      </c>
      <c r="BU546" t="s">
        <v>3466</v>
      </c>
      <c r="BV546">
        <v>10</v>
      </c>
      <c r="BW546">
        <v>100</v>
      </c>
      <c r="BX546">
        <v>0</v>
      </c>
      <c r="BY546">
        <v>0</v>
      </c>
      <c r="BZ546">
        <v>681.46</v>
      </c>
      <c r="CA546">
        <v>1</v>
      </c>
      <c r="CB546">
        <v>1</v>
      </c>
      <c r="CC546" t="s">
        <v>1325</v>
      </c>
      <c r="CF546" t="s">
        <v>1463</v>
      </c>
      <c r="CH546">
        <v>1</v>
      </c>
      <c r="CI546">
        <v>0</v>
      </c>
      <c r="CJ546">
        <v>100</v>
      </c>
      <c r="CK546" t="s">
        <v>55</v>
      </c>
    </row>
    <row r="547" spans="1:89" x14ac:dyDescent="0.25">
      <c r="A547">
        <v>501</v>
      </c>
      <c r="B547" t="s">
        <v>39</v>
      </c>
      <c r="C547">
        <v>12</v>
      </c>
      <c r="D547" t="s">
        <v>140</v>
      </c>
      <c r="E547" t="s">
        <v>1467</v>
      </c>
      <c r="F547" t="s">
        <v>3453</v>
      </c>
      <c r="G547" t="s">
        <v>1468</v>
      </c>
      <c r="H547" t="s">
        <v>776</v>
      </c>
      <c r="I547" t="s">
        <v>47</v>
      </c>
      <c r="J547">
        <v>664</v>
      </c>
      <c r="K547" t="s">
        <v>3454</v>
      </c>
      <c r="L547">
        <v>4.4935</v>
      </c>
      <c r="M547" t="s">
        <v>48</v>
      </c>
      <c r="O547" t="s">
        <v>3455</v>
      </c>
      <c r="P547" t="s">
        <v>1330</v>
      </c>
      <c r="S547" t="s">
        <v>41</v>
      </c>
      <c r="T547" t="s">
        <v>4181</v>
      </c>
      <c r="U547" t="s">
        <v>1456</v>
      </c>
      <c r="V547" t="s">
        <v>1467</v>
      </c>
      <c r="W547" t="s">
        <v>165</v>
      </c>
      <c r="X547" t="s">
        <v>1331</v>
      </c>
      <c r="Y547" t="s">
        <v>51</v>
      </c>
      <c r="Z547">
        <v>2</v>
      </c>
      <c r="AA547" t="s">
        <v>3458</v>
      </c>
      <c r="AB547">
        <v>0</v>
      </c>
      <c r="AC547" t="s">
        <v>3459</v>
      </c>
      <c r="AD547">
        <v>1</v>
      </c>
      <c r="AE547" t="s">
        <v>3460</v>
      </c>
      <c r="AF547">
        <v>149.18</v>
      </c>
      <c r="AG547">
        <v>29.84</v>
      </c>
      <c r="AH547" t="s">
        <v>3474</v>
      </c>
      <c r="AJ547" t="s">
        <v>4219</v>
      </c>
      <c r="AK547" t="s">
        <v>4220</v>
      </c>
      <c r="AL547">
        <v>87</v>
      </c>
      <c r="AM547">
        <v>2983.68</v>
      </c>
      <c r="AN547">
        <v>3162.71</v>
      </c>
      <c r="AO547">
        <v>0</v>
      </c>
      <c r="AP547">
        <v>1</v>
      </c>
      <c r="AQ547" t="s">
        <v>4131</v>
      </c>
      <c r="AR547">
        <v>8542310000</v>
      </c>
      <c r="AS547">
        <v>2</v>
      </c>
      <c r="AT547" t="s">
        <v>3502</v>
      </c>
      <c r="AU547">
        <v>2</v>
      </c>
      <c r="AV547" t="s">
        <v>3502</v>
      </c>
      <c r="AW547">
        <v>664</v>
      </c>
      <c r="AX547" t="s">
        <v>1469</v>
      </c>
      <c r="AY547" t="s">
        <v>630</v>
      </c>
      <c r="AZ547" t="s">
        <v>342</v>
      </c>
      <c r="BA547" t="s">
        <v>3465</v>
      </c>
      <c r="BB547" t="s">
        <v>3466</v>
      </c>
      <c r="BC547">
        <v>0</v>
      </c>
      <c r="BD547">
        <v>100</v>
      </c>
      <c r="BE547">
        <v>0</v>
      </c>
      <c r="BF547">
        <v>0</v>
      </c>
      <c r="BG547">
        <v>0</v>
      </c>
      <c r="BH547" t="s">
        <v>3467</v>
      </c>
      <c r="BI547" t="s">
        <v>3466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3467</v>
      </c>
      <c r="BP547" t="s">
        <v>3466</v>
      </c>
      <c r="BQ547">
        <v>0</v>
      </c>
      <c r="BR547">
        <v>0</v>
      </c>
      <c r="BS547">
        <v>0</v>
      </c>
      <c r="BT547" t="s">
        <v>3465</v>
      </c>
      <c r="BU547" t="s">
        <v>3466</v>
      </c>
      <c r="BV547">
        <v>0</v>
      </c>
      <c r="BW547">
        <v>100</v>
      </c>
      <c r="BX547">
        <v>0</v>
      </c>
      <c r="BY547">
        <v>0</v>
      </c>
      <c r="BZ547">
        <v>0</v>
      </c>
      <c r="CA547">
        <v>1</v>
      </c>
      <c r="CB547">
        <v>1</v>
      </c>
      <c r="CC547" t="s">
        <v>1325</v>
      </c>
      <c r="CF547" t="s">
        <v>1467</v>
      </c>
      <c r="CH547">
        <v>1</v>
      </c>
      <c r="CI547">
        <v>0</v>
      </c>
      <c r="CJ547">
        <v>100</v>
      </c>
      <c r="CK547" t="s">
        <v>55</v>
      </c>
    </row>
    <row r="548" spans="1:89" x14ac:dyDescent="0.25">
      <c r="A548">
        <v>605</v>
      </c>
      <c r="B548" t="s">
        <v>39</v>
      </c>
      <c r="C548">
        <v>12</v>
      </c>
      <c r="D548" t="s">
        <v>140</v>
      </c>
      <c r="E548" t="s">
        <v>1471</v>
      </c>
      <c r="F548" t="s">
        <v>3453</v>
      </c>
      <c r="G548" t="s">
        <v>1472</v>
      </c>
      <c r="H548" t="s">
        <v>796</v>
      </c>
      <c r="I548" t="s">
        <v>47</v>
      </c>
      <c r="J548">
        <v>2365</v>
      </c>
      <c r="K548" t="s">
        <v>3454</v>
      </c>
      <c r="L548">
        <v>4.4935</v>
      </c>
      <c r="M548" t="s">
        <v>48</v>
      </c>
      <c r="O548" t="s">
        <v>3455</v>
      </c>
      <c r="P548" t="s">
        <v>1330</v>
      </c>
      <c r="S548" t="s">
        <v>41</v>
      </c>
      <c r="T548" t="s">
        <v>4181</v>
      </c>
      <c r="U548" t="s">
        <v>1470</v>
      </c>
      <c r="V548" t="s">
        <v>1471</v>
      </c>
      <c r="W548" t="s">
        <v>4221</v>
      </c>
      <c r="X548" t="s">
        <v>1331</v>
      </c>
      <c r="Y548" t="s">
        <v>51</v>
      </c>
      <c r="Z548">
        <v>20</v>
      </c>
      <c r="AA548" t="s">
        <v>3458</v>
      </c>
      <c r="AB548">
        <v>0</v>
      </c>
      <c r="AC548" t="s">
        <v>3459</v>
      </c>
      <c r="AD548">
        <v>1</v>
      </c>
      <c r="AE548" t="s">
        <v>3460</v>
      </c>
      <c r="AF548">
        <v>531.36</v>
      </c>
      <c r="AG548">
        <v>106.27</v>
      </c>
      <c r="AH548" t="s">
        <v>3474</v>
      </c>
      <c r="AJ548" t="s">
        <v>4222</v>
      </c>
      <c r="AK548" t="s">
        <v>4223</v>
      </c>
      <c r="AL548">
        <v>87</v>
      </c>
      <c r="AM548">
        <v>10627.13</v>
      </c>
      <c r="AN548">
        <v>11264.76</v>
      </c>
      <c r="AO548">
        <v>0</v>
      </c>
      <c r="AP548">
        <v>1</v>
      </c>
      <c r="AQ548" t="s">
        <v>4184</v>
      </c>
      <c r="AR548">
        <v>8486904900</v>
      </c>
      <c r="AS548">
        <v>22</v>
      </c>
      <c r="AT548" t="s">
        <v>3502</v>
      </c>
      <c r="AU548">
        <v>22</v>
      </c>
      <c r="AV548" t="s">
        <v>3502</v>
      </c>
      <c r="AW548">
        <v>2365</v>
      </c>
      <c r="AX548" t="s">
        <v>1473</v>
      </c>
      <c r="AY548" t="s">
        <v>1474</v>
      </c>
      <c r="AZ548" t="s">
        <v>363</v>
      </c>
      <c r="BA548" t="s">
        <v>3465</v>
      </c>
      <c r="BB548" t="s">
        <v>3466</v>
      </c>
      <c r="BC548">
        <v>0</v>
      </c>
      <c r="BD548">
        <v>100</v>
      </c>
      <c r="BE548">
        <v>0</v>
      </c>
      <c r="BF548">
        <v>0</v>
      </c>
      <c r="BG548">
        <v>0</v>
      </c>
      <c r="BH548" t="s">
        <v>3467</v>
      </c>
      <c r="BI548" t="s">
        <v>3466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3467</v>
      </c>
      <c r="BP548" t="s">
        <v>3466</v>
      </c>
      <c r="BQ548">
        <v>0</v>
      </c>
      <c r="BR548">
        <v>0</v>
      </c>
      <c r="BS548">
        <v>0</v>
      </c>
      <c r="BT548" t="s">
        <v>3465</v>
      </c>
      <c r="BU548" t="s">
        <v>3466</v>
      </c>
      <c r="BV548">
        <v>0</v>
      </c>
      <c r="BW548">
        <v>100</v>
      </c>
      <c r="BX548">
        <v>0</v>
      </c>
      <c r="BY548">
        <v>0</v>
      </c>
      <c r="BZ548">
        <v>0</v>
      </c>
      <c r="CA548">
        <v>1</v>
      </c>
      <c r="CB548">
        <v>1</v>
      </c>
      <c r="CC548" t="s">
        <v>1325</v>
      </c>
      <c r="CF548" t="s">
        <v>1471</v>
      </c>
      <c r="CH548">
        <v>1</v>
      </c>
      <c r="CI548">
        <v>0</v>
      </c>
      <c r="CJ548">
        <v>100</v>
      </c>
      <c r="CK548" t="s">
        <v>55</v>
      </c>
    </row>
    <row r="549" spans="1:89" x14ac:dyDescent="0.25">
      <c r="A549">
        <v>103</v>
      </c>
      <c r="B549" t="s">
        <v>39</v>
      </c>
      <c r="C549">
        <v>12</v>
      </c>
      <c r="D549" t="s">
        <v>140</v>
      </c>
      <c r="E549" t="s">
        <v>1475</v>
      </c>
      <c r="F549" t="s">
        <v>3453</v>
      </c>
      <c r="G549" t="s">
        <v>1476</v>
      </c>
      <c r="H549" t="s">
        <v>796</v>
      </c>
      <c r="I549" t="s">
        <v>47</v>
      </c>
      <c r="J549">
        <v>41117.96</v>
      </c>
      <c r="K549" t="s">
        <v>3454</v>
      </c>
      <c r="L549">
        <v>4.4935</v>
      </c>
      <c r="M549" t="s">
        <v>48</v>
      </c>
      <c r="O549" t="s">
        <v>3455</v>
      </c>
      <c r="P549" t="s">
        <v>1330</v>
      </c>
      <c r="S549" t="s">
        <v>41</v>
      </c>
      <c r="T549" t="s">
        <v>4181</v>
      </c>
      <c r="U549" t="s">
        <v>1470</v>
      </c>
      <c r="V549" t="s">
        <v>1475</v>
      </c>
      <c r="W549" t="s">
        <v>4182</v>
      </c>
      <c r="X549" t="s">
        <v>1331</v>
      </c>
      <c r="Y549" t="s">
        <v>51</v>
      </c>
      <c r="Z549">
        <v>65</v>
      </c>
      <c r="AA549" t="s">
        <v>3458</v>
      </c>
      <c r="AB549">
        <v>0</v>
      </c>
      <c r="AC549" t="s">
        <v>3459</v>
      </c>
      <c r="AD549">
        <v>19</v>
      </c>
      <c r="AE549" t="s">
        <v>3460</v>
      </c>
      <c r="AF549">
        <v>9238.18</v>
      </c>
      <c r="AG549">
        <v>1847.64</v>
      </c>
      <c r="AH549" t="s">
        <v>3474</v>
      </c>
      <c r="AJ549" t="s">
        <v>4224</v>
      </c>
      <c r="AK549" t="s">
        <v>4225</v>
      </c>
      <c r="AL549">
        <v>88</v>
      </c>
      <c r="AM549">
        <v>184763.55</v>
      </c>
      <c r="AN549">
        <v>195849.37</v>
      </c>
      <c r="AO549">
        <v>0</v>
      </c>
      <c r="AP549">
        <v>1</v>
      </c>
      <c r="AQ549" t="s">
        <v>4184</v>
      </c>
      <c r="AR549">
        <v>9030901000</v>
      </c>
      <c r="AS549">
        <v>20</v>
      </c>
      <c r="AT549" t="s">
        <v>3458</v>
      </c>
      <c r="AU549">
        <v>20</v>
      </c>
      <c r="AV549" t="s">
        <v>3458</v>
      </c>
      <c r="AW549">
        <v>13221.7</v>
      </c>
      <c r="AX549" t="s">
        <v>1477</v>
      </c>
      <c r="AY549" t="s">
        <v>1478</v>
      </c>
      <c r="AZ549" t="s">
        <v>606</v>
      </c>
      <c r="BA549" t="s">
        <v>3465</v>
      </c>
      <c r="BB549" t="s">
        <v>3466</v>
      </c>
      <c r="BC549">
        <v>0</v>
      </c>
      <c r="BD549">
        <v>100</v>
      </c>
      <c r="BE549">
        <v>0</v>
      </c>
      <c r="BF549">
        <v>0</v>
      </c>
      <c r="BG549">
        <v>0</v>
      </c>
      <c r="BH549" t="s">
        <v>3467</v>
      </c>
      <c r="BI549" t="s">
        <v>3466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3467</v>
      </c>
      <c r="BP549" t="s">
        <v>3466</v>
      </c>
      <c r="BQ549">
        <v>0</v>
      </c>
      <c r="BR549">
        <v>0</v>
      </c>
      <c r="BS549">
        <v>0</v>
      </c>
      <c r="BT549" t="s">
        <v>3465</v>
      </c>
      <c r="BU549" t="s">
        <v>3466</v>
      </c>
      <c r="BV549">
        <v>10</v>
      </c>
      <c r="BW549">
        <v>100</v>
      </c>
      <c r="BX549">
        <v>0</v>
      </c>
      <c r="BY549">
        <v>0</v>
      </c>
      <c r="BZ549">
        <v>6297.64</v>
      </c>
      <c r="CA549">
        <v>1</v>
      </c>
      <c r="CB549">
        <v>1</v>
      </c>
      <c r="CC549" t="s">
        <v>1325</v>
      </c>
      <c r="CF549" t="s">
        <v>1475</v>
      </c>
      <c r="CH549">
        <v>1</v>
      </c>
      <c r="CI549">
        <v>0</v>
      </c>
      <c r="CJ549">
        <v>100</v>
      </c>
      <c r="CK549" t="s">
        <v>55</v>
      </c>
    </row>
    <row r="550" spans="1:89" x14ac:dyDescent="0.25">
      <c r="A550">
        <v>103</v>
      </c>
      <c r="B550" t="s">
        <v>39</v>
      </c>
      <c r="C550">
        <v>12</v>
      </c>
      <c r="D550" t="s">
        <v>140</v>
      </c>
      <c r="E550" t="s">
        <v>1475</v>
      </c>
      <c r="F550" t="s">
        <v>3453</v>
      </c>
      <c r="G550" t="s">
        <v>1476</v>
      </c>
      <c r="H550" t="s">
        <v>796</v>
      </c>
      <c r="I550" t="s">
        <v>47</v>
      </c>
      <c r="J550">
        <v>41117.96</v>
      </c>
      <c r="K550" t="s">
        <v>3454</v>
      </c>
      <c r="L550">
        <v>4.4935</v>
      </c>
      <c r="M550" t="s">
        <v>48</v>
      </c>
      <c r="O550" t="s">
        <v>3455</v>
      </c>
      <c r="P550" t="s">
        <v>1330</v>
      </c>
      <c r="S550" t="s">
        <v>41</v>
      </c>
      <c r="T550" t="s">
        <v>4181</v>
      </c>
      <c r="U550" t="s">
        <v>1470</v>
      </c>
      <c r="V550" t="s">
        <v>1475</v>
      </c>
      <c r="W550" t="s">
        <v>4182</v>
      </c>
      <c r="X550" t="s">
        <v>1331</v>
      </c>
      <c r="Y550" t="s">
        <v>51</v>
      </c>
      <c r="Z550">
        <v>65</v>
      </c>
      <c r="AA550" t="s">
        <v>3458</v>
      </c>
      <c r="AB550">
        <v>0</v>
      </c>
      <c r="AC550" t="s">
        <v>3459</v>
      </c>
      <c r="AD550">
        <v>19</v>
      </c>
      <c r="AE550" t="s">
        <v>3460</v>
      </c>
      <c r="AF550">
        <v>9238.18</v>
      </c>
      <c r="AG550">
        <v>1847.64</v>
      </c>
      <c r="AH550" t="s">
        <v>3474</v>
      </c>
      <c r="AJ550" t="s">
        <v>4224</v>
      </c>
      <c r="AK550" t="s">
        <v>4225</v>
      </c>
      <c r="AL550">
        <v>88</v>
      </c>
      <c r="AM550">
        <v>184763.55</v>
      </c>
      <c r="AN550">
        <v>195849.37</v>
      </c>
      <c r="AO550">
        <v>0</v>
      </c>
      <c r="AP550">
        <v>2</v>
      </c>
      <c r="AQ550" t="s">
        <v>4184</v>
      </c>
      <c r="AR550">
        <v>9030901000</v>
      </c>
      <c r="AS550">
        <v>3.9</v>
      </c>
      <c r="AT550" t="s">
        <v>3458</v>
      </c>
      <c r="AU550">
        <v>3.9</v>
      </c>
      <c r="AV550" t="s">
        <v>3458</v>
      </c>
      <c r="AW550">
        <v>1332.18</v>
      </c>
      <c r="AX550" t="s">
        <v>1479</v>
      </c>
      <c r="AY550" t="s">
        <v>431</v>
      </c>
      <c r="AZ550" t="s">
        <v>606</v>
      </c>
      <c r="BA550" t="s">
        <v>3465</v>
      </c>
      <c r="BB550" t="s">
        <v>3466</v>
      </c>
      <c r="BC550">
        <v>0</v>
      </c>
      <c r="BD550">
        <v>100</v>
      </c>
      <c r="BE550">
        <v>0</v>
      </c>
      <c r="BF550">
        <v>0</v>
      </c>
      <c r="BG550">
        <v>0</v>
      </c>
      <c r="BH550" t="s">
        <v>3467</v>
      </c>
      <c r="BI550" t="s">
        <v>3466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3467</v>
      </c>
      <c r="BP550" t="s">
        <v>3466</v>
      </c>
      <c r="BQ550">
        <v>0</v>
      </c>
      <c r="BR550">
        <v>0</v>
      </c>
      <c r="BS550">
        <v>0</v>
      </c>
      <c r="BT550" t="s">
        <v>3465</v>
      </c>
      <c r="BU550" t="s">
        <v>3466</v>
      </c>
      <c r="BV550">
        <v>10</v>
      </c>
      <c r="BW550">
        <v>100</v>
      </c>
      <c r="BX550">
        <v>0</v>
      </c>
      <c r="BY550">
        <v>0</v>
      </c>
      <c r="BZ550">
        <v>634.53</v>
      </c>
      <c r="CA550">
        <v>0</v>
      </c>
      <c r="CB550">
        <v>0</v>
      </c>
      <c r="CC550" t="s">
        <v>1325</v>
      </c>
      <c r="CF550" t="s">
        <v>1475</v>
      </c>
      <c r="CH550">
        <v>0</v>
      </c>
      <c r="CI550">
        <v>0</v>
      </c>
      <c r="CK550" t="s">
        <v>55</v>
      </c>
    </row>
    <row r="551" spans="1:89" x14ac:dyDescent="0.25">
      <c r="A551">
        <v>103</v>
      </c>
      <c r="B551" t="s">
        <v>39</v>
      </c>
      <c r="C551">
        <v>12</v>
      </c>
      <c r="D551" t="s">
        <v>140</v>
      </c>
      <c r="E551" t="s">
        <v>1475</v>
      </c>
      <c r="F551" t="s">
        <v>3453</v>
      </c>
      <c r="G551" t="s">
        <v>1476</v>
      </c>
      <c r="H551" t="s">
        <v>796</v>
      </c>
      <c r="I551" t="s">
        <v>47</v>
      </c>
      <c r="J551">
        <v>41117.96</v>
      </c>
      <c r="K551" t="s">
        <v>3454</v>
      </c>
      <c r="L551">
        <v>4.4935</v>
      </c>
      <c r="M551" t="s">
        <v>48</v>
      </c>
      <c r="O551" t="s">
        <v>3455</v>
      </c>
      <c r="P551" t="s">
        <v>1330</v>
      </c>
      <c r="S551" t="s">
        <v>41</v>
      </c>
      <c r="T551" t="s">
        <v>4181</v>
      </c>
      <c r="U551" t="s">
        <v>1470</v>
      </c>
      <c r="V551" t="s">
        <v>1475</v>
      </c>
      <c r="W551" t="s">
        <v>4182</v>
      </c>
      <c r="X551" t="s">
        <v>1331</v>
      </c>
      <c r="Y551" t="s">
        <v>51</v>
      </c>
      <c r="Z551">
        <v>65</v>
      </c>
      <c r="AA551" t="s">
        <v>3458</v>
      </c>
      <c r="AB551">
        <v>0</v>
      </c>
      <c r="AC551" t="s">
        <v>3459</v>
      </c>
      <c r="AD551">
        <v>19</v>
      </c>
      <c r="AE551" t="s">
        <v>3460</v>
      </c>
      <c r="AF551">
        <v>9238.18</v>
      </c>
      <c r="AG551">
        <v>1847.64</v>
      </c>
      <c r="AH551" t="s">
        <v>3474</v>
      </c>
      <c r="AJ551" t="s">
        <v>4224</v>
      </c>
      <c r="AK551" t="s">
        <v>4225</v>
      </c>
      <c r="AL551">
        <v>88</v>
      </c>
      <c r="AM551">
        <v>184763.55</v>
      </c>
      <c r="AN551">
        <v>195849.37</v>
      </c>
      <c r="AO551">
        <v>0</v>
      </c>
      <c r="AP551">
        <v>3</v>
      </c>
      <c r="AQ551" t="s">
        <v>4184</v>
      </c>
      <c r="AR551">
        <v>9030901000</v>
      </c>
      <c r="AS551">
        <v>4</v>
      </c>
      <c r="AT551" t="s">
        <v>3458</v>
      </c>
      <c r="AU551">
        <v>4</v>
      </c>
      <c r="AV551" t="s">
        <v>3458</v>
      </c>
      <c r="AW551">
        <v>1982.9</v>
      </c>
      <c r="AX551" t="s">
        <v>1388</v>
      </c>
      <c r="AY551" t="s">
        <v>431</v>
      </c>
      <c r="AZ551" t="s">
        <v>606</v>
      </c>
      <c r="BA551" t="s">
        <v>3465</v>
      </c>
      <c r="BB551" t="s">
        <v>3466</v>
      </c>
      <c r="BC551">
        <v>0</v>
      </c>
      <c r="BD551">
        <v>100</v>
      </c>
      <c r="BE551">
        <v>0</v>
      </c>
      <c r="BF551">
        <v>0</v>
      </c>
      <c r="BG551">
        <v>0</v>
      </c>
      <c r="BH551" t="s">
        <v>3467</v>
      </c>
      <c r="BI551" t="s">
        <v>3466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3467</v>
      </c>
      <c r="BP551" t="s">
        <v>3466</v>
      </c>
      <c r="BQ551">
        <v>0</v>
      </c>
      <c r="BR551">
        <v>0</v>
      </c>
      <c r="BS551">
        <v>0</v>
      </c>
      <c r="BT551" t="s">
        <v>3465</v>
      </c>
      <c r="BU551" t="s">
        <v>3466</v>
      </c>
      <c r="BV551">
        <v>10</v>
      </c>
      <c r="BW551">
        <v>100</v>
      </c>
      <c r="BX551">
        <v>0</v>
      </c>
      <c r="BY551">
        <v>0</v>
      </c>
      <c r="BZ551">
        <v>944.48</v>
      </c>
      <c r="CA551">
        <v>0</v>
      </c>
      <c r="CB551">
        <v>0</v>
      </c>
      <c r="CC551" t="s">
        <v>1325</v>
      </c>
      <c r="CF551" t="s">
        <v>1475</v>
      </c>
      <c r="CH551">
        <v>0</v>
      </c>
      <c r="CI551">
        <v>0</v>
      </c>
      <c r="CK551" t="s">
        <v>55</v>
      </c>
    </row>
    <row r="552" spans="1:89" x14ac:dyDescent="0.25">
      <c r="A552">
        <v>103</v>
      </c>
      <c r="B552" t="s">
        <v>39</v>
      </c>
      <c r="C552">
        <v>12</v>
      </c>
      <c r="D552" t="s">
        <v>140</v>
      </c>
      <c r="E552" t="s">
        <v>1475</v>
      </c>
      <c r="F552" t="s">
        <v>3453</v>
      </c>
      <c r="G552" t="s">
        <v>1476</v>
      </c>
      <c r="H552" t="s">
        <v>796</v>
      </c>
      <c r="I552" t="s">
        <v>47</v>
      </c>
      <c r="J552">
        <v>41117.96</v>
      </c>
      <c r="K552" t="s">
        <v>3454</v>
      </c>
      <c r="L552">
        <v>4.4935</v>
      </c>
      <c r="M552" t="s">
        <v>48</v>
      </c>
      <c r="O552" t="s">
        <v>3455</v>
      </c>
      <c r="P552" t="s">
        <v>1330</v>
      </c>
      <c r="S552" t="s">
        <v>41</v>
      </c>
      <c r="T552" t="s">
        <v>4181</v>
      </c>
      <c r="U552" t="s">
        <v>1470</v>
      </c>
      <c r="V552" t="s">
        <v>1475</v>
      </c>
      <c r="W552" t="s">
        <v>4182</v>
      </c>
      <c r="X552" t="s">
        <v>1331</v>
      </c>
      <c r="Y552" t="s">
        <v>51</v>
      </c>
      <c r="Z552">
        <v>65</v>
      </c>
      <c r="AA552" t="s">
        <v>3458</v>
      </c>
      <c r="AB552">
        <v>0</v>
      </c>
      <c r="AC552" t="s">
        <v>3459</v>
      </c>
      <c r="AD552">
        <v>19</v>
      </c>
      <c r="AE552" t="s">
        <v>3460</v>
      </c>
      <c r="AF552">
        <v>9238.18</v>
      </c>
      <c r="AG552">
        <v>1847.64</v>
      </c>
      <c r="AH552" t="s">
        <v>3474</v>
      </c>
      <c r="AJ552" t="s">
        <v>4224</v>
      </c>
      <c r="AK552" t="s">
        <v>4225</v>
      </c>
      <c r="AL552">
        <v>88</v>
      </c>
      <c r="AM552">
        <v>184763.55</v>
      </c>
      <c r="AN552">
        <v>195849.37</v>
      </c>
      <c r="AO552">
        <v>0</v>
      </c>
      <c r="AP552">
        <v>4</v>
      </c>
      <c r="AQ552" t="s">
        <v>4184</v>
      </c>
      <c r="AR552">
        <v>9030901000</v>
      </c>
      <c r="AS552">
        <v>4.4000000000000004</v>
      </c>
      <c r="AT552" t="s">
        <v>3458</v>
      </c>
      <c r="AU552">
        <v>4.4000000000000004</v>
      </c>
      <c r="AV552" t="s">
        <v>3458</v>
      </c>
      <c r="AW552">
        <v>5765.67</v>
      </c>
      <c r="AX552" t="s">
        <v>1391</v>
      </c>
      <c r="AY552" t="s">
        <v>431</v>
      </c>
      <c r="AZ552" t="s">
        <v>606</v>
      </c>
      <c r="BA552" t="s">
        <v>3465</v>
      </c>
      <c r="BB552" t="s">
        <v>3466</v>
      </c>
      <c r="BC552">
        <v>0</v>
      </c>
      <c r="BD552">
        <v>100</v>
      </c>
      <c r="BE552">
        <v>0</v>
      </c>
      <c r="BF552">
        <v>0</v>
      </c>
      <c r="BG552">
        <v>0</v>
      </c>
      <c r="BH552" t="s">
        <v>3467</v>
      </c>
      <c r="BI552" t="s">
        <v>3466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3467</v>
      </c>
      <c r="BP552" t="s">
        <v>3466</v>
      </c>
      <c r="BQ552">
        <v>0</v>
      </c>
      <c r="BR552">
        <v>0</v>
      </c>
      <c r="BS552">
        <v>0</v>
      </c>
      <c r="BT552" t="s">
        <v>3465</v>
      </c>
      <c r="BU552" t="s">
        <v>3466</v>
      </c>
      <c r="BV552">
        <v>10</v>
      </c>
      <c r="BW552">
        <v>100</v>
      </c>
      <c r="BX552">
        <v>0</v>
      </c>
      <c r="BY552">
        <v>0</v>
      </c>
      <c r="BZ552">
        <v>2746.25</v>
      </c>
      <c r="CA552">
        <v>0</v>
      </c>
      <c r="CB552">
        <v>0</v>
      </c>
      <c r="CC552" t="s">
        <v>1325</v>
      </c>
      <c r="CF552" t="s">
        <v>1475</v>
      </c>
      <c r="CH552">
        <v>0</v>
      </c>
      <c r="CI552">
        <v>0</v>
      </c>
      <c r="CK552" t="s">
        <v>55</v>
      </c>
    </row>
    <row r="553" spans="1:89" x14ac:dyDescent="0.25">
      <c r="A553">
        <v>103</v>
      </c>
      <c r="B553" t="s">
        <v>39</v>
      </c>
      <c r="C553">
        <v>12</v>
      </c>
      <c r="D553" t="s">
        <v>140</v>
      </c>
      <c r="E553" t="s">
        <v>1475</v>
      </c>
      <c r="F553" t="s">
        <v>3453</v>
      </c>
      <c r="G553" t="s">
        <v>1476</v>
      </c>
      <c r="H553" t="s">
        <v>796</v>
      </c>
      <c r="I553" t="s">
        <v>47</v>
      </c>
      <c r="J553">
        <v>41117.96</v>
      </c>
      <c r="K553" t="s">
        <v>3454</v>
      </c>
      <c r="L553">
        <v>4.4935</v>
      </c>
      <c r="M553" t="s">
        <v>48</v>
      </c>
      <c r="O553" t="s">
        <v>3455</v>
      </c>
      <c r="P553" t="s">
        <v>1330</v>
      </c>
      <c r="S553" t="s">
        <v>41</v>
      </c>
      <c r="T553" t="s">
        <v>4181</v>
      </c>
      <c r="U553" t="s">
        <v>1470</v>
      </c>
      <c r="V553" t="s">
        <v>1475</v>
      </c>
      <c r="W553" t="s">
        <v>4182</v>
      </c>
      <c r="X553" t="s">
        <v>1331</v>
      </c>
      <c r="Y553" t="s">
        <v>51</v>
      </c>
      <c r="Z553">
        <v>65</v>
      </c>
      <c r="AA553" t="s">
        <v>3458</v>
      </c>
      <c r="AB553">
        <v>0</v>
      </c>
      <c r="AC553" t="s">
        <v>3459</v>
      </c>
      <c r="AD553">
        <v>19</v>
      </c>
      <c r="AE553" t="s">
        <v>3460</v>
      </c>
      <c r="AF553">
        <v>9238.18</v>
      </c>
      <c r="AG553">
        <v>1847.64</v>
      </c>
      <c r="AH553" t="s">
        <v>3474</v>
      </c>
      <c r="AJ553" t="s">
        <v>4224</v>
      </c>
      <c r="AK553" t="s">
        <v>4225</v>
      </c>
      <c r="AL553">
        <v>88</v>
      </c>
      <c r="AM553">
        <v>184763.55</v>
      </c>
      <c r="AN553">
        <v>195849.37</v>
      </c>
      <c r="AO553">
        <v>0</v>
      </c>
      <c r="AP553">
        <v>5</v>
      </c>
      <c r="AQ553" t="s">
        <v>4184</v>
      </c>
      <c r="AR553">
        <v>9030901000</v>
      </c>
      <c r="AS553">
        <v>2.95</v>
      </c>
      <c r="AT553" t="s">
        <v>3458</v>
      </c>
      <c r="AU553">
        <v>2.95</v>
      </c>
      <c r="AV553" t="s">
        <v>3458</v>
      </c>
      <c r="AW553">
        <v>1986.55</v>
      </c>
      <c r="AX553" t="s">
        <v>1462</v>
      </c>
      <c r="AY553" t="s">
        <v>431</v>
      </c>
      <c r="AZ553" t="s">
        <v>606</v>
      </c>
      <c r="BA553" t="s">
        <v>3465</v>
      </c>
      <c r="BB553" t="s">
        <v>3466</v>
      </c>
      <c r="BC553">
        <v>0</v>
      </c>
      <c r="BD553">
        <v>100</v>
      </c>
      <c r="BE553">
        <v>0</v>
      </c>
      <c r="BF553">
        <v>0</v>
      </c>
      <c r="BG553">
        <v>0</v>
      </c>
      <c r="BH553" t="s">
        <v>3467</v>
      </c>
      <c r="BI553" t="s">
        <v>3466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3467</v>
      </c>
      <c r="BP553" t="s">
        <v>3466</v>
      </c>
      <c r="BQ553">
        <v>0</v>
      </c>
      <c r="BR553">
        <v>0</v>
      </c>
      <c r="BS553">
        <v>0</v>
      </c>
      <c r="BT553" t="s">
        <v>3465</v>
      </c>
      <c r="BU553" t="s">
        <v>3466</v>
      </c>
      <c r="BV553">
        <v>10</v>
      </c>
      <c r="BW553">
        <v>100</v>
      </c>
      <c r="BX553">
        <v>0</v>
      </c>
      <c r="BY553">
        <v>0</v>
      </c>
      <c r="BZ553">
        <v>946.22</v>
      </c>
      <c r="CA553">
        <v>0</v>
      </c>
      <c r="CB553">
        <v>0</v>
      </c>
      <c r="CC553" t="s">
        <v>1325</v>
      </c>
      <c r="CF553" t="s">
        <v>1475</v>
      </c>
      <c r="CH553">
        <v>0</v>
      </c>
      <c r="CI553">
        <v>0</v>
      </c>
      <c r="CK553" t="s">
        <v>55</v>
      </c>
    </row>
    <row r="554" spans="1:89" x14ac:dyDescent="0.25">
      <c r="A554">
        <v>103</v>
      </c>
      <c r="B554" t="s">
        <v>39</v>
      </c>
      <c r="C554">
        <v>12</v>
      </c>
      <c r="D554" t="s">
        <v>140</v>
      </c>
      <c r="E554" t="s">
        <v>1475</v>
      </c>
      <c r="F554" t="s">
        <v>3453</v>
      </c>
      <c r="G554" t="s">
        <v>1476</v>
      </c>
      <c r="H554" t="s">
        <v>796</v>
      </c>
      <c r="I554" t="s">
        <v>47</v>
      </c>
      <c r="J554">
        <v>41117.96</v>
      </c>
      <c r="K554" t="s">
        <v>3454</v>
      </c>
      <c r="L554">
        <v>4.4935</v>
      </c>
      <c r="M554" t="s">
        <v>48</v>
      </c>
      <c r="O554" t="s">
        <v>3455</v>
      </c>
      <c r="P554" t="s">
        <v>1330</v>
      </c>
      <c r="S554" t="s">
        <v>41</v>
      </c>
      <c r="T554" t="s">
        <v>4181</v>
      </c>
      <c r="U554" t="s">
        <v>1470</v>
      </c>
      <c r="V554" t="s">
        <v>1475</v>
      </c>
      <c r="W554" t="s">
        <v>4182</v>
      </c>
      <c r="X554" t="s">
        <v>1331</v>
      </c>
      <c r="Y554" t="s">
        <v>51</v>
      </c>
      <c r="Z554">
        <v>65</v>
      </c>
      <c r="AA554" t="s">
        <v>3458</v>
      </c>
      <c r="AB554">
        <v>0</v>
      </c>
      <c r="AC554" t="s">
        <v>3459</v>
      </c>
      <c r="AD554">
        <v>19</v>
      </c>
      <c r="AE554" t="s">
        <v>3460</v>
      </c>
      <c r="AF554">
        <v>9238.18</v>
      </c>
      <c r="AG554">
        <v>1847.64</v>
      </c>
      <c r="AH554" t="s">
        <v>3474</v>
      </c>
      <c r="AJ554" t="s">
        <v>4224</v>
      </c>
      <c r="AK554" t="s">
        <v>4225</v>
      </c>
      <c r="AL554">
        <v>88</v>
      </c>
      <c r="AM554">
        <v>184763.55</v>
      </c>
      <c r="AN554">
        <v>195849.37</v>
      </c>
      <c r="AO554">
        <v>0</v>
      </c>
      <c r="AP554">
        <v>6</v>
      </c>
      <c r="AQ554" t="s">
        <v>4184</v>
      </c>
      <c r="AR554">
        <v>8537109900</v>
      </c>
      <c r="AS554">
        <v>2.95</v>
      </c>
      <c r="AT554" t="s">
        <v>3458</v>
      </c>
      <c r="AU554">
        <v>2.95</v>
      </c>
      <c r="AV554" t="s">
        <v>3458</v>
      </c>
      <c r="AW554">
        <v>1355.1</v>
      </c>
      <c r="AX554" t="s">
        <v>1394</v>
      </c>
      <c r="AY554" t="s">
        <v>510</v>
      </c>
      <c r="AZ554" t="s">
        <v>606</v>
      </c>
      <c r="BA554" t="s">
        <v>3465</v>
      </c>
      <c r="BB554" t="s">
        <v>3466</v>
      </c>
      <c r="BC554">
        <v>15</v>
      </c>
      <c r="BD554">
        <v>100</v>
      </c>
      <c r="BE554">
        <v>0</v>
      </c>
      <c r="BF554">
        <v>0</v>
      </c>
      <c r="BG554">
        <v>968.17</v>
      </c>
      <c r="BH554" t="s">
        <v>3467</v>
      </c>
      <c r="BI554" t="s">
        <v>3466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3467</v>
      </c>
      <c r="BP554" t="s">
        <v>3466</v>
      </c>
      <c r="BQ554">
        <v>0</v>
      </c>
      <c r="BR554">
        <v>0</v>
      </c>
      <c r="BS554">
        <v>0</v>
      </c>
      <c r="BT554" t="s">
        <v>3465</v>
      </c>
      <c r="BU554" t="s">
        <v>3466</v>
      </c>
      <c r="BV554">
        <v>10</v>
      </c>
      <c r="BW554">
        <v>100</v>
      </c>
      <c r="BX554">
        <v>0</v>
      </c>
      <c r="BY554">
        <v>0</v>
      </c>
      <c r="BZ554">
        <v>645.45000000000005</v>
      </c>
      <c r="CA554">
        <v>0</v>
      </c>
      <c r="CB554">
        <v>0</v>
      </c>
      <c r="CC554" t="s">
        <v>1325</v>
      </c>
      <c r="CF554" t="s">
        <v>1475</v>
      </c>
      <c r="CH554">
        <v>0</v>
      </c>
      <c r="CI554">
        <v>0</v>
      </c>
      <c r="CK554" t="s">
        <v>55</v>
      </c>
    </row>
    <row r="555" spans="1:89" x14ac:dyDescent="0.25">
      <c r="A555">
        <v>103</v>
      </c>
      <c r="B555" t="s">
        <v>39</v>
      </c>
      <c r="C555">
        <v>12</v>
      </c>
      <c r="D555" t="s">
        <v>140</v>
      </c>
      <c r="E555" t="s">
        <v>1475</v>
      </c>
      <c r="F555" t="s">
        <v>3453</v>
      </c>
      <c r="G555" t="s">
        <v>1476</v>
      </c>
      <c r="H555" t="s">
        <v>796</v>
      </c>
      <c r="I555" t="s">
        <v>47</v>
      </c>
      <c r="J555">
        <v>41117.96</v>
      </c>
      <c r="K555" t="s">
        <v>3454</v>
      </c>
      <c r="L555">
        <v>4.4935</v>
      </c>
      <c r="M555" t="s">
        <v>48</v>
      </c>
      <c r="O555" t="s">
        <v>3455</v>
      </c>
      <c r="P555" t="s">
        <v>1330</v>
      </c>
      <c r="S555" t="s">
        <v>41</v>
      </c>
      <c r="T555" t="s">
        <v>4181</v>
      </c>
      <c r="U555" t="s">
        <v>1470</v>
      </c>
      <c r="V555" t="s">
        <v>1475</v>
      </c>
      <c r="W555" t="s">
        <v>4182</v>
      </c>
      <c r="X555" t="s">
        <v>1331</v>
      </c>
      <c r="Y555" t="s">
        <v>51</v>
      </c>
      <c r="Z555">
        <v>65</v>
      </c>
      <c r="AA555" t="s">
        <v>3458</v>
      </c>
      <c r="AB555">
        <v>0</v>
      </c>
      <c r="AC555" t="s">
        <v>3459</v>
      </c>
      <c r="AD555">
        <v>19</v>
      </c>
      <c r="AE555" t="s">
        <v>3460</v>
      </c>
      <c r="AF555">
        <v>9238.18</v>
      </c>
      <c r="AG555">
        <v>1847.64</v>
      </c>
      <c r="AH555" t="s">
        <v>3474</v>
      </c>
      <c r="AJ555" t="s">
        <v>4224</v>
      </c>
      <c r="AK555" t="s">
        <v>4225</v>
      </c>
      <c r="AL555">
        <v>88</v>
      </c>
      <c r="AM555">
        <v>184763.55</v>
      </c>
      <c r="AN555">
        <v>195849.37</v>
      </c>
      <c r="AO555">
        <v>0</v>
      </c>
      <c r="AP555">
        <v>7</v>
      </c>
      <c r="AQ555" t="s">
        <v>4184</v>
      </c>
      <c r="AR555">
        <v>9030901000</v>
      </c>
      <c r="AS555">
        <v>2.95</v>
      </c>
      <c r="AT555" t="s">
        <v>3458</v>
      </c>
      <c r="AU555">
        <v>2.95</v>
      </c>
      <c r="AV555" t="s">
        <v>3458</v>
      </c>
      <c r="AW555">
        <v>1986.55</v>
      </c>
      <c r="AX555" t="s">
        <v>1462</v>
      </c>
      <c r="AY555" t="s">
        <v>431</v>
      </c>
      <c r="AZ555" t="s">
        <v>606</v>
      </c>
      <c r="BA555" t="s">
        <v>3465</v>
      </c>
      <c r="BB555" t="s">
        <v>3466</v>
      </c>
      <c r="BC555">
        <v>0</v>
      </c>
      <c r="BD555">
        <v>100</v>
      </c>
      <c r="BE555">
        <v>0</v>
      </c>
      <c r="BF555">
        <v>0</v>
      </c>
      <c r="BG555">
        <v>0</v>
      </c>
      <c r="BH555" t="s">
        <v>3467</v>
      </c>
      <c r="BI555" t="s">
        <v>3466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3467</v>
      </c>
      <c r="BP555" t="s">
        <v>3466</v>
      </c>
      <c r="BQ555">
        <v>0</v>
      </c>
      <c r="BR555">
        <v>0</v>
      </c>
      <c r="BS555">
        <v>0</v>
      </c>
      <c r="BT555" t="s">
        <v>3465</v>
      </c>
      <c r="BU555" t="s">
        <v>3466</v>
      </c>
      <c r="BV555">
        <v>10</v>
      </c>
      <c r="BW555">
        <v>100</v>
      </c>
      <c r="BX555">
        <v>0</v>
      </c>
      <c r="BY555">
        <v>0</v>
      </c>
      <c r="BZ555">
        <v>946.22</v>
      </c>
      <c r="CA555">
        <v>0</v>
      </c>
      <c r="CB555">
        <v>0</v>
      </c>
      <c r="CC555" t="s">
        <v>1325</v>
      </c>
      <c r="CF555" t="s">
        <v>1475</v>
      </c>
      <c r="CH555">
        <v>0</v>
      </c>
      <c r="CI555">
        <v>0</v>
      </c>
      <c r="CK555" t="s">
        <v>55</v>
      </c>
    </row>
    <row r="556" spans="1:89" x14ac:dyDescent="0.25">
      <c r="A556">
        <v>103</v>
      </c>
      <c r="B556" t="s">
        <v>39</v>
      </c>
      <c r="C556">
        <v>12</v>
      </c>
      <c r="D556" t="s">
        <v>140</v>
      </c>
      <c r="E556" t="s">
        <v>1475</v>
      </c>
      <c r="F556" t="s">
        <v>3453</v>
      </c>
      <c r="G556" t="s">
        <v>1476</v>
      </c>
      <c r="H556" t="s">
        <v>796</v>
      </c>
      <c r="I556" t="s">
        <v>47</v>
      </c>
      <c r="J556">
        <v>41117.96</v>
      </c>
      <c r="K556" t="s">
        <v>3454</v>
      </c>
      <c r="L556">
        <v>4.4935</v>
      </c>
      <c r="M556" t="s">
        <v>48</v>
      </c>
      <c r="O556" t="s">
        <v>3455</v>
      </c>
      <c r="P556" t="s">
        <v>1330</v>
      </c>
      <c r="S556" t="s">
        <v>41</v>
      </c>
      <c r="T556" t="s">
        <v>4181</v>
      </c>
      <c r="U556" t="s">
        <v>1470</v>
      </c>
      <c r="V556" t="s">
        <v>1475</v>
      </c>
      <c r="W556" t="s">
        <v>4182</v>
      </c>
      <c r="X556" t="s">
        <v>1331</v>
      </c>
      <c r="Y556" t="s">
        <v>51</v>
      </c>
      <c r="Z556">
        <v>65</v>
      </c>
      <c r="AA556" t="s">
        <v>3458</v>
      </c>
      <c r="AB556">
        <v>0</v>
      </c>
      <c r="AC556" t="s">
        <v>3459</v>
      </c>
      <c r="AD556">
        <v>19</v>
      </c>
      <c r="AE556" t="s">
        <v>3460</v>
      </c>
      <c r="AF556">
        <v>9238.18</v>
      </c>
      <c r="AG556">
        <v>1847.64</v>
      </c>
      <c r="AH556" t="s">
        <v>3474</v>
      </c>
      <c r="AJ556" t="s">
        <v>4224</v>
      </c>
      <c r="AK556" t="s">
        <v>4225</v>
      </c>
      <c r="AL556">
        <v>88</v>
      </c>
      <c r="AM556">
        <v>184763.55</v>
      </c>
      <c r="AN556">
        <v>195849.37</v>
      </c>
      <c r="AO556">
        <v>0</v>
      </c>
      <c r="AP556">
        <v>8</v>
      </c>
      <c r="AQ556" t="s">
        <v>4184</v>
      </c>
      <c r="AR556">
        <v>9030901000</v>
      </c>
      <c r="AS556">
        <v>2.95</v>
      </c>
      <c r="AT556" t="s">
        <v>3458</v>
      </c>
      <c r="AU556">
        <v>2.95</v>
      </c>
      <c r="AV556" t="s">
        <v>3458</v>
      </c>
      <c r="AW556">
        <v>2545.9699999999998</v>
      </c>
      <c r="AX556" t="s">
        <v>1480</v>
      </c>
      <c r="AY556" t="s">
        <v>1481</v>
      </c>
      <c r="AZ556" t="s">
        <v>606</v>
      </c>
      <c r="BA556" t="s">
        <v>3465</v>
      </c>
      <c r="BB556" t="s">
        <v>3466</v>
      </c>
      <c r="BC556">
        <v>0</v>
      </c>
      <c r="BD556">
        <v>100</v>
      </c>
      <c r="BE556">
        <v>0</v>
      </c>
      <c r="BF556">
        <v>0</v>
      </c>
      <c r="BG556">
        <v>0</v>
      </c>
      <c r="BH556" t="s">
        <v>3467</v>
      </c>
      <c r="BI556" t="s">
        <v>3466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3467</v>
      </c>
      <c r="BP556" t="s">
        <v>3466</v>
      </c>
      <c r="BQ556">
        <v>0</v>
      </c>
      <c r="BR556">
        <v>0</v>
      </c>
      <c r="BS556">
        <v>0</v>
      </c>
      <c r="BT556" t="s">
        <v>3465</v>
      </c>
      <c r="BU556" t="s">
        <v>3466</v>
      </c>
      <c r="BV556">
        <v>10</v>
      </c>
      <c r="BW556">
        <v>100</v>
      </c>
      <c r="BX556">
        <v>0</v>
      </c>
      <c r="BY556">
        <v>0</v>
      </c>
      <c r="BZ556">
        <v>1212.67</v>
      </c>
      <c r="CA556">
        <v>0</v>
      </c>
      <c r="CB556">
        <v>0</v>
      </c>
      <c r="CC556" t="s">
        <v>1325</v>
      </c>
      <c r="CF556" t="s">
        <v>1475</v>
      </c>
      <c r="CH556">
        <v>0</v>
      </c>
      <c r="CI556">
        <v>0</v>
      </c>
      <c r="CK556" t="s">
        <v>55</v>
      </c>
    </row>
    <row r="557" spans="1:89" x14ac:dyDescent="0.25">
      <c r="A557">
        <v>103</v>
      </c>
      <c r="B557" t="s">
        <v>39</v>
      </c>
      <c r="C557">
        <v>12</v>
      </c>
      <c r="D557" t="s">
        <v>140</v>
      </c>
      <c r="E557" t="s">
        <v>1475</v>
      </c>
      <c r="F557" t="s">
        <v>3453</v>
      </c>
      <c r="G557" t="s">
        <v>1476</v>
      </c>
      <c r="H557" t="s">
        <v>796</v>
      </c>
      <c r="I557" t="s">
        <v>47</v>
      </c>
      <c r="J557">
        <v>41117.96</v>
      </c>
      <c r="K557" t="s">
        <v>3454</v>
      </c>
      <c r="L557">
        <v>4.4935</v>
      </c>
      <c r="M557" t="s">
        <v>48</v>
      </c>
      <c r="O557" t="s">
        <v>3455</v>
      </c>
      <c r="P557" t="s">
        <v>1330</v>
      </c>
      <c r="S557" t="s">
        <v>41</v>
      </c>
      <c r="T557" t="s">
        <v>4181</v>
      </c>
      <c r="U557" t="s">
        <v>1470</v>
      </c>
      <c r="V557" t="s">
        <v>1475</v>
      </c>
      <c r="W557" t="s">
        <v>4182</v>
      </c>
      <c r="X557" t="s">
        <v>1331</v>
      </c>
      <c r="Y557" t="s">
        <v>51</v>
      </c>
      <c r="Z557">
        <v>65</v>
      </c>
      <c r="AA557" t="s">
        <v>3458</v>
      </c>
      <c r="AB557">
        <v>0</v>
      </c>
      <c r="AC557" t="s">
        <v>3459</v>
      </c>
      <c r="AD557">
        <v>19</v>
      </c>
      <c r="AE557" t="s">
        <v>3460</v>
      </c>
      <c r="AF557">
        <v>9238.18</v>
      </c>
      <c r="AG557">
        <v>1847.64</v>
      </c>
      <c r="AH557" t="s">
        <v>3474</v>
      </c>
      <c r="AJ557" t="s">
        <v>4224</v>
      </c>
      <c r="AK557" t="s">
        <v>4225</v>
      </c>
      <c r="AL557">
        <v>88</v>
      </c>
      <c r="AM557">
        <v>184763.55</v>
      </c>
      <c r="AN557">
        <v>195849.37</v>
      </c>
      <c r="AO557">
        <v>0</v>
      </c>
      <c r="AP557">
        <v>9</v>
      </c>
      <c r="AQ557" t="s">
        <v>4184</v>
      </c>
      <c r="AR557">
        <v>9030901000</v>
      </c>
      <c r="AS557">
        <v>4</v>
      </c>
      <c r="AT557" t="s">
        <v>3458</v>
      </c>
      <c r="AU557">
        <v>4</v>
      </c>
      <c r="AV557" t="s">
        <v>3458</v>
      </c>
      <c r="AW557">
        <v>1333.27</v>
      </c>
      <c r="AX557" t="s">
        <v>1479</v>
      </c>
      <c r="AY557" t="s">
        <v>431</v>
      </c>
      <c r="AZ557" t="s">
        <v>606</v>
      </c>
      <c r="BA557" t="s">
        <v>3465</v>
      </c>
      <c r="BB557" t="s">
        <v>3466</v>
      </c>
      <c r="BC557">
        <v>0</v>
      </c>
      <c r="BD557">
        <v>100</v>
      </c>
      <c r="BE557">
        <v>0</v>
      </c>
      <c r="BF557">
        <v>0</v>
      </c>
      <c r="BG557">
        <v>0</v>
      </c>
      <c r="BH557" t="s">
        <v>3467</v>
      </c>
      <c r="BI557" t="s">
        <v>3466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3467</v>
      </c>
      <c r="BP557" t="s">
        <v>3466</v>
      </c>
      <c r="BQ557">
        <v>0</v>
      </c>
      <c r="BR557">
        <v>0</v>
      </c>
      <c r="BS557">
        <v>0</v>
      </c>
      <c r="BT557" t="s">
        <v>3465</v>
      </c>
      <c r="BU557" t="s">
        <v>3466</v>
      </c>
      <c r="BV557">
        <v>10</v>
      </c>
      <c r="BW557">
        <v>100</v>
      </c>
      <c r="BX557">
        <v>0</v>
      </c>
      <c r="BY557">
        <v>0</v>
      </c>
      <c r="BZ557">
        <v>635.04999999999995</v>
      </c>
      <c r="CA557">
        <v>0</v>
      </c>
      <c r="CB557">
        <v>0</v>
      </c>
      <c r="CC557" t="s">
        <v>1325</v>
      </c>
      <c r="CF557" t="s">
        <v>1475</v>
      </c>
      <c r="CH557">
        <v>0</v>
      </c>
      <c r="CI557">
        <v>0</v>
      </c>
      <c r="CK557" t="s">
        <v>55</v>
      </c>
    </row>
    <row r="558" spans="1:89" x14ac:dyDescent="0.25">
      <c r="A558">
        <v>103</v>
      </c>
      <c r="B558" t="s">
        <v>39</v>
      </c>
      <c r="C558">
        <v>12</v>
      </c>
      <c r="D558" t="s">
        <v>140</v>
      </c>
      <c r="E558" t="s">
        <v>1475</v>
      </c>
      <c r="F558" t="s">
        <v>3453</v>
      </c>
      <c r="G558" t="s">
        <v>1476</v>
      </c>
      <c r="H558" t="s">
        <v>796</v>
      </c>
      <c r="I558" t="s">
        <v>47</v>
      </c>
      <c r="J558">
        <v>41117.96</v>
      </c>
      <c r="K558" t="s">
        <v>3454</v>
      </c>
      <c r="L558">
        <v>4.4935</v>
      </c>
      <c r="M558" t="s">
        <v>48</v>
      </c>
      <c r="O558" t="s">
        <v>3455</v>
      </c>
      <c r="P558" t="s">
        <v>1330</v>
      </c>
      <c r="S558" t="s">
        <v>41</v>
      </c>
      <c r="T558" t="s">
        <v>4181</v>
      </c>
      <c r="U558" t="s">
        <v>1470</v>
      </c>
      <c r="V558" t="s">
        <v>1475</v>
      </c>
      <c r="W558" t="s">
        <v>4182</v>
      </c>
      <c r="X558" t="s">
        <v>1331</v>
      </c>
      <c r="Y558" t="s">
        <v>51</v>
      </c>
      <c r="Z558">
        <v>65</v>
      </c>
      <c r="AA558" t="s">
        <v>3458</v>
      </c>
      <c r="AB558">
        <v>0</v>
      </c>
      <c r="AC558" t="s">
        <v>3459</v>
      </c>
      <c r="AD558">
        <v>19</v>
      </c>
      <c r="AE558" t="s">
        <v>3460</v>
      </c>
      <c r="AF558">
        <v>9238.18</v>
      </c>
      <c r="AG558">
        <v>1847.64</v>
      </c>
      <c r="AH558" t="s">
        <v>3474</v>
      </c>
      <c r="AJ558" t="s">
        <v>4224</v>
      </c>
      <c r="AK558" t="s">
        <v>4225</v>
      </c>
      <c r="AL558">
        <v>88</v>
      </c>
      <c r="AM558">
        <v>184763.55</v>
      </c>
      <c r="AN558">
        <v>195849.37</v>
      </c>
      <c r="AO558">
        <v>0</v>
      </c>
      <c r="AP558">
        <v>10</v>
      </c>
      <c r="AQ558" t="s">
        <v>4184</v>
      </c>
      <c r="AR558">
        <v>9030901000</v>
      </c>
      <c r="AS558">
        <v>12</v>
      </c>
      <c r="AT558" t="s">
        <v>3458</v>
      </c>
      <c r="AU558">
        <v>12</v>
      </c>
      <c r="AV558" t="s">
        <v>3458</v>
      </c>
      <c r="AW558">
        <v>8093.88</v>
      </c>
      <c r="AX558" t="s">
        <v>1479</v>
      </c>
      <c r="AY558" t="s">
        <v>1324</v>
      </c>
      <c r="AZ558" t="s">
        <v>606</v>
      </c>
      <c r="BA558" t="s">
        <v>3465</v>
      </c>
      <c r="BB558" t="s">
        <v>3466</v>
      </c>
      <c r="BC558">
        <v>0</v>
      </c>
      <c r="BD558">
        <v>100</v>
      </c>
      <c r="BE558">
        <v>0</v>
      </c>
      <c r="BF558">
        <v>0</v>
      </c>
      <c r="BG558">
        <v>0</v>
      </c>
      <c r="BH558" t="s">
        <v>3467</v>
      </c>
      <c r="BI558" t="s">
        <v>3466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3467</v>
      </c>
      <c r="BP558" t="s">
        <v>3466</v>
      </c>
      <c r="BQ558">
        <v>0</v>
      </c>
      <c r="BR558">
        <v>0</v>
      </c>
      <c r="BS558">
        <v>0</v>
      </c>
      <c r="BT558" t="s">
        <v>3465</v>
      </c>
      <c r="BU558" t="s">
        <v>3466</v>
      </c>
      <c r="BV558">
        <v>10</v>
      </c>
      <c r="BW558">
        <v>100</v>
      </c>
      <c r="BX558">
        <v>0</v>
      </c>
      <c r="BY558">
        <v>0</v>
      </c>
      <c r="BZ558">
        <v>3855.2</v>
      </c>
      <c r="CA558">
        <v>0</v>
      </c>
      <c r="CB558">
        <v>0</v>
      </c>
      <c r="CC558" t="s">
        <v>1325</v>
      </c>
      <c r="CF558" t="s">
        <v>1475</v>
      </c>
      <c r="CH558">
        <v>0</v>
      </c>
      <c r="CI558">
        <v>0</v>
      </c>
      <c r="CK558" t="s">
        <v>55</v>
      </c>
    </row>
    <row r="559" spans="1:89" x14ac:dyDescent="0.25">
      <c r="A559">
        <v>103</v>
      </c>
      <c r="B559" t="s">
        <v>39</v>
      </c>
      <c r="C559">
        <v>12</v>
      </c>
      <c r="D559" t="s">
        <v>140</v>
      </c>
      <c r="E559" t="s">
        <v>1475</v>
      </c>
      <c r="F559" t="s">
        <v>3453</v>
      </c>
      <c r="G559" t="s">
        <v>1476</v>
      </c>
      <c r="H559" t="s">
        <v>796</v>
      </c>
      <c r="I559" t="s">
        <v>47</v>
      </c>
      <c r="J559">
        <v>41117.96</v>
      </c>
      <c r="K559" t="s">
        <v>3454</v>
      </c>
      <c r="L559">
        <v>4.4935</v>
      </c>
      <c r="M559" t="s">
        <v>48</v>
      </c>
      <c r="O559" t="s">
        <v>3455</v>
      </c>
      <c r="P559" t="s">
        <v>1330</v>
      </c>
      <c r="S559" t="s">
        <v>41</v>
      </c>
      <c r="T559" t="s">
        <v>4181</v>
      </c>
      <c r="U559" t="s">
        <v>1470</v>
      </c>
      <c r="V559" t="s">
        <v>1475</v>
      </c>
      <c r="W559" t="s">
        <v>4182</v>
      </c>
      <c r="X559" t="s">
        <v>1331</v>
      </c>
      <c r="Y559" t="s">
        <v>51</v>
      </c>
      <c r="Z559">
        <v>65</v>
      </c>
      <c r="AA559" t="s">
        <v>3458</v>
      </c>
      <c r="AB559">
        <v>0</v>
      </c>
      <c r="AC559" t="s">
        <v>3459</v>
      </c>
      <c r="AD559">
        <v>19</v>
      </c>
      <c r="AE559" t="s">
        <v>3460</v>
      </c>
      <c r="AF559">
        <v>9238.18</v>
      </c>
      <c r="AG559">
        <v>1847.64</v>
      </c>
      <c r="AH559" t="s">
        <v>3474</v>
      </c>
      <c r="AJ559" t="s">
        <v>4224</v>
      </c>
      <c r="AK559" t="s">
        <v>4225</v>
      </c>
      <c r="AL559">
        <v>88</v>
      </c>
      <c r="AM559">
        <v>184763.55</v>
      </c>
      <c r="AN559">
        <v>195849.37</v>
      </c>
      <c r="AO559">
        <v>0</v>
      </c>
      <c r="AP559">
        <v>11</v>
      </c>
      <c r="AQ559" t="s">
        <v>4184</v>
      </c>
      <c r="AR559">
        <v>9032893900</v>
      </c>
      <c r="AS559">
        <v>3</v>
      </c>
      <c r="AT559" t="s">
        <v>3502</v>
      </c>
      <c r="AU559">
        <v>3</v>
      </c>
      <c r="AV559" t="s">
        <v>3502</v>
      </c>
      <c r="AW559">
        <v>1514.19</v>
      </c>
      <c r="AX559" t="s">
        <v>1482</v>
      </c>
      <c r="AY559" t="s">
        <v>1324</v>
      </c>
      <c r="AZ559" t="s">
        <v>606</v>
      </c>
      <c r="BA559" t="s">
        <v>3465</v>
      </c>
      <c r="BB559" t="s">
        <v>3466</v>
      </c>
      <c r="BC559">
        <v>0</v>
      </c>
      <c r="BD559">
        <v>100</v>
      </c>
      <c r="BE559">
        <v>0</v>
      </c>
      <c r="BF559">
        <v>0</v>
      </c>
      <c r="BG559">
        <v>0</v>
      </c>
      <c r="BH559" t="s">
        <v>3467</v>
      </c>
      <c r="BI559" t="s">
        <v>3466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3467</v>
      </c>
      <c r="BP559" t="s">
        <v>3466</v>
      </c>
      <c r="BQ559">
        <v>0</v>
      </c>
      <c r="BR559">
        <v>0</v>
      </c>
      <c r="BS559">
        <v>0</v>
      </c>
      <c r="BT559" t="s">
        <v>3465</v>
      </c>
      <c r="BU559" t="s">
        <v>3466</v>
      </c>
      <c r="BV559">
        <v>10</v>
      </c>
      <c r="BW559">
        <v>100</v>
      </c>
      <c r="BX559">
        <v>0</v>
      </c>
      <c r="BY559">
        <v>0</v>
      </c>
      <c r="BZ559">
        <v>721.23</v>
      </c>
      <c r="CA559">
        <v>0</v>
      </c>
      <c r="CB559">
        <v>0</v>
      </c>
      <c r="CC559" t="s">
        <v>1325</v>
      </c>
      <c r="CF559" t="s">
        <v>1475</v>
      </c>
      <c r="CH559">
        <v>0</v>
      </c>
      <c r="CI559">
        <v>0</v>
      </c>
      <c r="CK559" t="s">
        <v>55</v>
      </c>
    </row>
    <row r="560" spans="1:89" x14ac:dyDescent="0.25">
      <c r="A560">
        <v>3</v>
      </c>
      <c r="B560" t="s">
        <v>39</v>
      </c>
      <c r="C560">
        <v>12</v>
      </c>
      <c r="D560" t="s">
        <v>75</v>
      </c>
      <c r="E560" t="s">
        <v>1484</v>
      </c>
      <c r="F560" t="s">
        <v>3453</v>
      </c>
      <c r="G560" t="s">
        <v>1485</v>
      </c>
      <c r="H560" t="s">
        <v>776</v>
      </c>
      <c r="I560" t="s">
        <v>47</v>
      </c>
      <c r="J560">
        <v>21841.45</v>
      </c>
      <c r="K560" t="s">
        <v>3454</v>
      </c>
      <c r="L560">
        <v>4.4374000000000002</v>
      </c>
      <c r="M560" t="s">
        <v>48</v>
      </c>
      <c r="O560" t="s">
        <v>3455</v>
      </c>
      <c r="P560" t="s">
        <v>1330</v>
      </c>
      <c r="S560" t="s">
        <v>41</v>
      </c>
      <c r="T560" t="s">
        <v>4181</v>
      </c>
      <c r="U560" t="s">
        <v>1483</v>
      </c>
      <c r="V560" t="s">
        <v>1484</v>
      </c>
      <c r="W560" t="s">
        <v>165</v>
      </c>
      <c r="X560" t="s">
        <v>1331</v>
      </c>
      <c r="Y560" t="s">
        <v>51</v>
      </c>
      <c r="Z560">
        <v>4</v>
      </c>
      <c r="AA560" t="s">
        <v>3458</v>
      </c>
      <c r="AB560">
        <v>0</v>
      </c>
      <c r="AC560" t="s">
        <v>3459</v>
      </c>
      <c r="AD560">
        <v>1</v>
      </c>
      <c r="AE560" t="s">
        <v>3460</v>
      </c>
      <c r="AF560">
        <v>4845.96</v>
      </c>
      <c r="AG560">
        <v>969.19</v>
      </c>
      <c r="AJ560" t="s">
        <v>4226</v>
      </c>
      <c r="AK560" t="s">
        <v>4227</v>
      </c>
      <c r="AL560">
        <v>28</v>
      </c>
      <c r="AM560">
        <v>96919.25</v>
      </c>
      <c r="AN560">
        <v>102734.41</v>
      </c>
      <c r="AO560">
        <v>0</v>
      </c>
      <c r="AP560">
        <v>15</v>
      </c>
      <c r="AQ560" t="s">
        <v>4134</v>
      </c>
      <c r="AR560">
        <v>8486904900</v>
      </c>
      <c r="AS560">
        <v>1</v>
      </c>
      <c r="AT560" t="s">
        <v>3502</v>
      </c>
      <c r="AU560">
        <v>1</v>
      </c>
      <c r="AV560" t="s">
        <v>3502</v>
      </c>
      <c r="AW560">
        <v>1236.7</v>
      </c>
      <c r="AX560" t="s">
        <v>1486</v>
      </c>
      <c r="AY560" t="s">
        <v>101</v>
      </c>
      <c r="AZ560" t="s">
        <v>102</v>
      </c>
      <c r="BA560" t="s">
        <v>3465</v>
      </c>
      <c r="BB560" t="s">
        <v>3466</v>
      </c>
      <c r="BC560">
        <v>0</v>
      </c>
      <c r="BD560">
        <v>100</v>
      </c>
      <c r="BE560">
        <v>0</v>
      </c>
      <c r="BF560">
        <v>0</v>
      </c>
      <c r="BG560">
        <v>0</v>
      </c>
      <c r="BH560" t="s">
        <v>3467</v>
      </c>
      <c r="BI560" t="s">
        <v>3466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3467</v>
      </c>
      <c r="BP560" t="s">
        <v>3466</v>
      </c>
      <c r="BQ560">
        <v>0</v>
      </c>
      <c r="BR560">
        <v>0</v>
      </c>
      <c r="BS560">
        <v>0</v>
      </c>
      <c r="BT560" t="s">
        <v>3465</v>
      </c>
      <c r="BU560" t="s">
        <v>3466</v>
      </c>
      <c r="BV560">
        <v>0</v>
      </c>
      <c r="BW560">
        <v>100</v>
      </c>
      <c r="BX560">
        <v>0</v>
      </c>
      <c r="BY560">
        <v>0</v>
      </c>
      <c r="BZ560">
        <v>0</v>
      </c>
      <c r="CA560">
        <v>1</v>
      </c>
      <c r="CB560">
        <v>1</v>
      </c>
      <c r="CC560" t="s">
        <v>1325</v>
      </c>
      <c r="CF560" t="s">
        <v>1484</v>
      </c>
      <c r="CH560">
        <v>1</v>
      </c>
      <c r="CI560">
        <v>0</v>
      </c>
      <c r="CJ560">
        <v>100</v>
      </c>
      <c r="CK560" t="s">
        <v>55</v>
      </c>
    </row>
    <row r="561" spans="1:89" x14ac:dyDescent="0.25">
      <c r="A561">
        <v>3</v>
      </c>
      <c r="B561" t="s">
        <v>39</v>
      </c>
      <c r="C561">
        <v>12</v>
      </c>
      <c r="D561" t="s">
        <v>75</v>
      </c>
      <c r="E561" t="s">
        <v>1484</v>
      </c>
      <c r="F561" t="s">
        <v>3453</v>
      </c>
      <c r="G561" t="s">
        <v>1485</v>
      </c>
      <c r="H561" t="s">
        <v>776</v>
      </c>
      <c r="I561" t="s">
        <v>47</v>
      </c>
      <c r="J561">
        <v>21841.45</v>
      </c>
      <c r="K561" t="s">
        <v>3454</v>
      </c>
      <c r="L561">
        <v>4.4374000000000002</v>
      </c>
      <c r="M561" t="s">
        <v>48</v>
      </c>
      <c r="O561" t="s">
        <v>3455</v>
      </c>
      <c r="P561" t="s">
        <v>1330</v>
      </c>
      <c r="S561" t="s">
        <v>41</v>
      </c>
      <c r="T561" t="s">
        <v>4181</v>
      </c>
      <c r="U561" t="s">
        <v>1483</v>
      </c>
      <c r="V561" t="s">
        <v>1484</v>
      </c>
      <c r="W561" t="s">
        <v>165</v>
      </c>
      <c r="X561" t="s">
        <v>1331</v>
      </c>
      <c r="Y561" t="s">
        <v>51</v>
      </c>
      <c r="Z561">
        <v>4</v>
      </c>
      <c r="AA561" t="s">
        <v>3458</v>
      </c>
      <c r="AB561">
        <v>0</v>
      </c>
      <c r="AC561" t="s">
        <v>3459</v>
      </c>
      <c r="AD561">
        <v>1</v>
      </c>
      <c r="AE561" t="s">
        <v>3460</v>
      </c>
      <c r="AF561">
        <v>4845.96</v>
      </c>
      <c r="AG561">
        <v>969.19</v>
      </c>
      <c r="AJ561" t="s">
        <v>4226</v>
      </c>
      <c r="AK561" t="s">
        <v>4227</v>
      </c>
      <c r="AL561">
        <v>28</v>
      </c>
      <c r="AM561">
        <v>96919.25</v>
      </c>
      <c r="AN561">
        <v>102734.41</v>
      </c>
      <c r="AO561">
        <v>0</v>
      </c>
      <c r="AP561">
        <v>16</v>
      </c>
      <c r="AQ561" t="s">
        <v>4134</v>
      </c>
      <c r="AR561">
        <v>8504409000</v>
      </c>
      <c r="AS561">
        <v>1</v>
      </c>
      <c r="AT561" t="s">
        <v>3502</v>
      </c>
      <c r="AU561">
        <v>1</v>
      </c>
      <c r="AV561" t="s">
        <v>3502</v>
      </c>
      <c r="AW561">
        <v>20086</v>
      </c>
      <c r="AX561" t="s">
        <v>1487</v>
      </c>
      <c r="AY561" t="s">
        <v>101</v>
      </c>
      <c r="AZ561" t="s">
        <v>102</v>
      </c>
      <c r="BA561" t="s">
        <v>3465</v>
      </c>
      <c r="BB561" t="s">
        <v>3466</v>
      </c>
      <c r="BC561">
        <v>0</v>
      </c>
      <c r="BD561">
        <v>100</v>
      </c>
      <c r="BE561">
        <v>0</v>
      </c>
      <c r="BF561">
        <v>0</v>
      </c>
      <c r="BG561">
        <v>0</v>
      </c>
      <c r="BH561" t="s">
        <v>3467</v>
      </c>
      <c r="BI561" t="s">
        <v>3466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3467</v>
      </c>
      <c r="BP561" t="s">
        <v>3466</v>
      </c>
      <c r="BQ561">
        <v>0</v>
      </c>
      <c r="BR561">
        <v>0</v>
      </c>
      <c r="BS561">
        <v>0</v>
      </c>
      <c r="BT561" t="s">
        <v>3465</v>
      </c>
      <c r="BU561" t="s">
        <v>3466</v>
      </c>
      <c r="BV561">
        <v>10</v>
      </c>
      <c r="BW561">
        <v>100</v>
      </c>
      <c r="BX561">
        <v>0</v>
      </c>
      <c r="BY561">
        <v>0</v>
      </c>
      <c r="BZ561">
        <v>9447.74</v>
      </c>
      <c r="CA561">
        <v>0</v>
      </c>
      <c r="CB561">
        <v>0</v>
      </c>
      <c r="CC561" t="s">
        <v>1325</v>
      </c>
      <c r="CF561" t="s">
        <v>1484</v>
      </c>
      <c r="CH561">
        <v>0</v>
      </c>
      <c r="CI561">
        <v>0</v>
      </c>
      <c r="CK561" t="s">
        <v>55</v>
      </c>
    </row>
    <row r="562" spans="1:89" x14ac:dyDescent="0.25">
      <c r="A562">
        <v>3</v>
      </c>
      <c r="B562" t="s">
        <v>39</v>
      </c>
      <c r="C562">
        <v>12</v>
      </c>
      <c r="D562" t="s">
        <v>75</v>
      </c>
      <c r="E562" t="s">
        <v>1484</v>
      </c>
      <c r="F562" t="s">
        <v>3453</v>
      </c>
      <c r="G562" t="s">
        <v>1485</v>
      </c>
      <c r="H562" t="s">
        <v>776</v>
      </c>
      <c r="I562" t="s">
        <v>47</v>
      </c>
      <c r="J562">
        <v>21841.45</v>
      </c>
      <c r="K562" t="s">
        <v>3454</v>
      </c>
      <c r="L562">
        <v>4.4374000000000002</v>
      </c>
      <c r="M562" t="s">
        <v>48</v>
      </c>
      <c r="O562" t="s">
        <v>3455</v>
      </c>
      <c r="P562" t="s">
        <v>1330</v>
      </c>
      <c r="S562" t="s">
        <v>41</v>
      </c>
      <c r="T562" t="s">
        <v>4181</v>
      </c>
      <c r="U562" t="s">
        <v>1483</v>
      </c>
      <c r="V562" t="s">
        <v>1484</v>
      </c>
      <c r="W562" t="s">
        <v>165</v>
      </c>
      <c r="X562" t="s">
        <v>1331</v>
      </c>
      <c r="Y562" t="s">
        <v>51</v>
      </c>
      <c r="Z562">
        <v>4</v>
      </c>
      <c r="AA562" t="s">
        <v>3458</v>
      </c>
      <c r="AB562">
        <v>0</v>
      </c>
      <c r="AC562" t="s">
        <v>3459</v>
      </c>
      <c r="AD562">
        <v>1</v>
      </c>
      <c r="AE562" t="s">
        <v>3460</v>
      </c>
      <c r="AF562">
        <v>4845.96</v>
      </c>
      <c r="AG562">
        <v>969.19</v>
      </c>
      <c r="AJ562" t="s">
        <v>4226</v>
      </c>
      <c r="AK562" t="s">
        <v>4227</v>
      </c>
      <c r="AL562">
        <v>28</v>
      </c>
      <c r="AM562">
        <v>96919.25</v>
      </c>
      <c r="AN562">
        <v>102734.41</v>
      </c>
      <c r="AO562">
        <v>0</v>
      </c>
      <c r="AP562">
        <v>17</v>
      </c>
      <c r="AQ562" t="s">
        <v>4134</v>
      </c>
      <c r="AR562">
        <v>8543709000</v>
      </c>
      <c r="AS562">
        <v>1</v>
      </c>
      <c r="AT562" t="s">
        <v>3502</v>
      </c>
      <c r="AU562">
        <v>1</v>
      </c>
      <c r="AV562" t="s">
        <v>3502</v>
      </c>
      <c r="AW562">
        <v>518.75</v>
      </c>
      <c r="AX562" t="s">
        <v>1488</v>
      </c>
      <c r="AY562" t="s">
        <v>101</v>
      </c>
      <c r="AZ562" t="s">
        <v>102</v>
      </c>
      <c r="BA562" t="s">
        <v>3465</v>
      </c>
      <c r="BB562" t="s">
        <v>3466</v>
      </c>
      <c r="BC562">
        <v>0</v>
      </c>
      <c r="BD562">
        <v>100</v>
      </c>
      <c r="BE562">
        <v>0</v>
      </c>
      <c r="BF562">
        <v>0</v>
      </c>
      <c r="BG562">
        <v>0</v>
      </c>
      <c r="BH562" t="s">
        <v>3467</v>
      </c>
      <c r="BI562" t="s">
        <v>3466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3467</v>
      </c>
      <c r="BP562" t="s">
        <v>3466</v>
      </c>
      <c r="BQ562">
        <v>0</v>
      </c>
      <c r="BR562">
        <v>0</v>
      </c>
      <c r="BS562">
        <v>0</v>
      </c>
      <c r="BT562" t="s">
        <v>3465</v>
      </c>
      <c r="BU562" t="s">
        <v>3466</v>
      </c>
      <c r="BV562">
        <v>10</v>
      </c>
      <c r="BW562">
        <v>100</v>
      </c>
      <c r="BX562">
        <v>0</v>
      </c>
      <c r="BY562">
        <v>0</v>
      </c>
      <c r="BZ562">
        <v>244</v>
      </c>
      <c r="CA562">
        <v>0</v>
      </c>
      <c r="CB562">
        <v>0</v>
      </c>
      <c r="CC562" t="s">
        <v>1325</v>
      </c>
      <c r="CF562" t="s">
        <v>1484</v>
      </c>
      <c r="CH562">
        <v>0</v>
      </c>
      <c r="CI562">
        <v>0</v>
      </c>
      <c r="CK562" t="s">
        <v>55</v>
      </c>
    </row>
    <row r="563" spans="1:89" x14ac:dyDescent="0.25">
      <c r="A563">
        <v>766</v>
      </c>
      <c r="B563" t="s">
        <v>39</v>
      </c>
      <c r="C563">
        <v>12</v>
      </c>
      <c r="D563" t="s">
        <v>75</v>
      </c>
      <c r="E563" t="s">
        <v>1490</v>
      </c>
      <c r="F563" t="s">
        <v>3453</v>
      </c>
      <c r="G563" t="s">
        <v>1491</v>
      </c>
      <c r="H563" t="s">
        <v>75</v>
      </c>
      <c r="I563" t="s">
        <v>47</v>
      </c>
      <c r="J563">
        <v>1220</v>
      </c>
      <c r="K563" t="s">
        <v>3454</v>
      </c>
      <c r="L563">
        <v>4.4935</v>
      </c>
      <c r="M563" t="s">
        <v>48</v>
      </c>
      <c r="O563" t="s">
        <v>3455</v>
      </c>
      <c r="P563" t="s">
        <v>1330</v>
      </c>
      <c r="S563" t="s">
        <v>41</v>
      </c>
      <c r="T563" t="s">
        <v>4181</v>
      </c>
      <c r="U563" t="s">
        <v>1489</v>
      </c>
      <c r="V563" t="s">
        <v>1490</v>
      </c>
      <c r="W563" t="s">
        <v>165</v>
      </c>
      <c r="X563" t="s">
        <v>1331</v>
      </c>
      <c r="Y563" t="s">
        <v>51</v>
      </c>
      <c r="Z563">
        <v>1</v>
      </c>
      <c r="AA563" t="s">
        <v>3458</v>
      </c>
      <c r="AB563">
        <v>0</v>
      </c>
      <c r="AC563" t="s">
        <v>3459</v>
      </c>
      <c r="AD563">
        <v>1</v>
      </c>
      <c r="AE563" t="s">
        <v>3460</v>
      </c>
      <c r="AF563">
        <v>274.10000000000002</v>
      </c>
      <c r="AG563">
        <v>54.82</v>
      </c>
      <c r="AH563" t="s">
        <v>3510</v>
      </c>
      <c r="AJ563" t="s">
        <v>4228</v>
      </c>
      <c r="AK563" t="s">
        <v>4229</v>
      </c>
      <c r="AL563">
        <v>87</v>
      </c>
      <c r="AM563">
        <v>5482.07</v>
      </c>
      <c r="AN563">
        <v>5810.99</v>
      </c>
      <c r="AO563">
        <v>0</v>
      </c>
      <c r="AP563">
        <v>1</v>
      </c>
      <c r="AQ563" t="s">
        <v>4230</v>
      </c>
      <c r="AR563">
        <v>8486904900</v>
      </c>
      <c r="AS563">
        <v>1</v>
      </c>
      <c r="AT563" t="s">
        <v>3502</v>
      </c>
      <c r="AU563">
        <v>1</v>
      </c>
      <c r="AV563" t="s">
        <v>3502</v>
      </c>
      <c r="AW563">
        <v>1220</v>
      </c>
      <c r="AX563" t="s">
        <v>1492</v>
      </c>
      <c r="AY563" t="s">
        <v>1262</v>
      </c>
      <c r="AZ563" t="s">
        <v>990</v>
      </c>
      <c r="BA563" t="s">
        <v>3465</v>
      </c>
      <c r="BB563" t="s">
        <v>3466</v>
      </c>
      <c r="BC563">
        <v>0</v>
      </c>
      <c r="BD563">
        <v>100</v>
      </c>
      <c r="BE563">
        <v>0</v>
      </c>
      <c r="BF563">
        <v>0</v>
      </c>
      <c r="BG563">
        <v>0</v>
      </c>
      <c r="BH563" t="s">
        <v>3467</v>
      </c>
      <c r="BI563" t="s">
        <v>3466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3467</v>
      </c>
      <c r="BP563" t="s">
        <v>3466</v>
      </c>
      <c r="BQ563">
        <v>0</v>
      </c>
      <c r="BR563">
        <v>0</v>
      </c>
      <c r="BS563">
        <v>0</v>
      </c>
      <c r="BT563" t="s">
        <v>3465</v>
      </c>
      <c r="BU563" t="s">
        <v>3466</v>
      </c>
      <c r="BV563">
        <v>0</v>
      </c>
      <c r="BW563">
        <v>100</v>
      </c>
      <c r="BX563">
        <v>0</v>
      </c>
      <c r="BY563">
        <v>0</v>
      </c>
      <c r="BZ563">
        <v>0</v>
      </c>
      <c r="CA563">
        <v>1</v>
      </c>
      <c r="CB563">
        <v>1</v>
      </c>
      <c r="CC563" t="s">
        <v>1325</v>
      </c>
      <c r="CF563" t="s">
        <v>1490</v>
      </c>
      <c r="CH563">
        <v>1</v>
      </c>
      <c r="CI563">
        <v>0</v>
      </c>
      <c r="CJ563">
        <v>100</v>
      </c>
      <c r="CK563" t="s">
        <v>55</v>
      </c>
    </row>
    <row r="564" spans="1:89" x14ac:dyDescent="0.25">
      <c r="A564">
        <v>120</v>
      </c>
      <c r="B564" t="s">
        <v>39</v>
      </c>
      <c r="C564">
        <v>12</v>
      </c>
      <c r="D564" t="s">
        <v>899</v>
      </c>
      <c r="E564" t="s">
        <v>1494</v>
      </c>
      <c r="F564" t="s">
        <v>3453</v>
      </c>
      <c r="G564" t="s">
        <v>1495</v>
      </c>
      <c r="H564" t="s">
        <v>75</v>
      </c>
      <c r="I564" t="s">
        <v>1153</v>
      </c>
      <c r="J564">
        <v>51350.12</v>
      </c>
      <c r="K564" t="s">
        <v>3454</v>
      </c>
      <c r="L564">
        <v>4.4935</v>
      </c>
      <c r="M564" t="s">
        <v>48</v>
      </c>
      <c r="O564" t="s">
        <v>3455</v>
      </c>
      <c r="P564" t="s">
        <v>1330</v>
      </c>
      <c r="S564" t="s">
        <v>41</v>
      </c>
      <c r="T564" t="s">
        <v>4181</v>
      </c>
      <c r="U564" t="s">
        <v>1493</v>
      </c>
      <c r="V564" t="s">
        <v>1494</v>
      </c>
      <c r="W564" t="s">
        <v>4182</v>
      </c>
      <c r="X564" t="s">
        <v>1331</v>
      </c>
      <c r="Y564" t="s">
        <v>51</v>
      </c>
      <c r="Z564">
        <v>53</v>
      </c>
      <c r="AA564" t="s">
        <v>3458</v>
      </c>
      <c r="AB564">
        <v>0</v>
      </c>
      <c r="AC564" t="s">
        <v>3459</v>
      </c>
      <c r="AD564">
        <v>15</v>
      </c>
      <c r="AE564" t="s">
        <v>3460</v>
      </c>
      <c r="AF564">
        <v>11537.09</v>
      </c>
      <c r="AG564">
        <v>2307.42</v>
      </c>
      <c r="AH564" t="s">
        <v>3474</v>
      </c>
      <c r="AJ564" t="s">
        <v>4231</v>
      </c>
      <c r="AK564" t="s">
        <v>4232</v>
      </c>
      <c r="AL564">
        <v>88</v>
      </c>
      <c r="AM564">
        <v>216897.26</v>
      </c>
      <c r="AN564">
        <v>230741.76000000001</v>
      </c>
      <c r="AO564">
        <v>0</v>
      </c>
      <c r="AP564">
        <v>1</v>
      </c>
      <c r="AQ564" t="s">
        <v>4184</v>
      </c>
      <c r="AR564">
        <v>9030901000</v>
      </c>
      <c r="AS564">
        <v>3.3</v>
      </c>
      <c r="AT564" t="s">
        <v>3458</v>
      </c>
      <c r="AU564">
        <v>3.3</v>
      </c>
      <c r="AV564" t="s">
        <v>3458</v>
      </c>
      <c r="AW564">
        <v>2511.0500000000002</v>
      </c>
      <c r="AX564" t="s">
        <v>1379</v>
      </c>
      <c r="AY564" t="s">
        <v>431</v>
      </c>
      <c r="AZ564" t="s">
        <v>843</v>
      </c>
      <c r="BA564" t="s">
        <v>3465</v>
      </c>
      <c r="BB564" t="s">
        <v>3466</v>
      </c>
      <c r="BC564">
        <v>0</v>
      </c>
      <c r="BD564">
        <v>100</v>
      </c>
      <c r="BE564">
        <v>0</v>
      </c>
      <c r="BF564">
        <v>0</v>
      </c>
      <c r="BG564">
        <v>0</v>
      </c>
      <c r="BH564" t="s">
        <v>3467</v>
      </c>
      <c r="BI564" t="s">
        <v>3466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3467</v>
      </c>
      <c r="BP564" t="s">
        <v>3466</v>
      </c>
      <c r="BQ564">
        <v>0</v>
      </c>
      <c r="BR564">
        <v>0</v>
      </c>
      <c r="BS564">
        <v>0</v>
      </c>
      <c r="BT564" t="s">
        <v>3465</v>
      </c>
      <c r="BU564" t="s">
        <v>3466</v>
      </c>
      <c r="BV564">
        <v>10</v>
      </c>
      <c r="BW564">
        <v>100</v>
      </c>
      <c r="BX564">
        <v>0</v>
      </c>
      <c r="BY564">
        <v>0</v>
      </c>
      <c r="BZ564">
        <v>1128.3399999999999</v>
      </c>
      <c r="CA564">
        <v>1</v>
      </c>
      <c r="CB564">
        <v>1</v>
      </c>
      <c r="CC564" t="s">
        <v>1325</v>
      </c>
      <c r="CF564" t="s">
        <v>1494</v>
      </c>
      <c r="CH564">
        <v>1</v>
      </c>
      <c r="CI564">
        <v>0</v>
      </c>
      <c r="CJ564">
        <v>100</v>
      </c>
      <c r="CK564" t="s">
        <v>55</v>
      </c>
    </row>
    <row r="565" spans="1:89" x14ac:dyDescent="0.25">
      <c r="A565">
        <v>120</v>
      </c>
      <c r="B565" t="s">
        <v>39</v>
      </c>
      <c r="C565">
        <v>12</v>
      </c>
      <c r="D565" t="s">
        <v>899</v>
      </c>
      <c r="E565" t="s">
        <v>1494</v>
      </c>
      <c r="F565" t="s">
        <v>3453</v>
      </c>
      <c r="G565" t="s">
        <v>1495</v>
      </c>
      <c r="H565" t="s">
        <v>75</v>
      </c>
      <c r="I565" t="s">
        <v>1153</v>
      </c>
      <c r="J565">
        <v>51350.12</v>
      </c>
      <c r="K565" t="s">
        <v>3454</v>
      </c>
      <c r="L565">
        <v>4.4935</v>
      </c>
      <c r="M565" t="s">
        <v>48</v>
      </c>
      <c r="O565" t="s">
        <v>3455</v>
      </c>
      <c r="P565" t="s">
        <v>1330</v>
      </c>
      <c r="S565" t="s">
        <v>41</v>
      </c>
      <c r="T565" t="s">
        <v>4181</v>
      </c>
      <c r="U565" t="s">
        <v>1493</v>
      </c>
      <c r="V565" t="s">
        <v>1494</v>
      </c>
      <c r="W565" t="s">
        <v>4182</v>
      </c>
      <c r="X565" t="s">
        <v>1331</v>
      </c>
      <c r="Y565" t="s">
        <v>51</v>
      </c>
      <c r="Z565">
        <v>53</v>
      </c>
      <c r="AA565" t="s">
        <v>3458</v>
      </c>
      <c r="AB565">
        <v>0</v>
      </c>
      <c r="AC565" t="s">
        <v>3459</v>
      </c>
      <c r="AD565">
        <v>15</v>
      </c>
      <c r="AE565" t="s">
        <v>3460</v>
      </c>
      <c r="AF565">
        <v>11537.09</v>
      </c>
      <c r="AG565">
        <v>2307.42</v>
      </c>
      <c r="AH565" t="s">
        <v>3474</v>
      </c>
      <c r="AJ565" t="s">
        <v>4231</v>
      </c>
      <c r="AK565" t="s">
        <v>4232</v>
      </c>
      <c r="AL565">
        <v>88</v>
      </c>
      <c r="AM565">
        <v>216897.26</v>
      </c>
      <c r="AN565">
        <v>230741.76000000001</v>
      </c>
      <c r="AO565">
        <v>0</v>
      </c>
      <c r="AP565">
        <v>2</v>
      </c>
      <c r="AQ565" t="s">
        <v>4184</v>
      </c>
      <c r="AR565">
        <v>9030901000</v>
      </c>
      <c r="AS565">
        <v>3.9</v>
      </c>
      <c r="AT565" t="s">
        <v>3458</v>
      </c>
      <c r="AU565">
        <v>3.9</v>
      </c>
      <c r="AV565" t="s">
        <v>3458</v>
      </c>
      <c r="AW565">
        <v>4715.2299999999996</v>
      </c>
      <c r="AX565" t="s">
        <v>1422</v>
      </c>
      <c r="AY565" t="s">
        <v>431</v>
      </c>
      <c r="AZ565" t="s">
        <v>843</v>
      </c>
      <c r="BA565" t="s">
        <v>3465</v>
      </c>
      <c r="BB565" t="s">
        <v>3466</v>
      </c>
      <c r="BC565">
        <v>0</v>
      </c>
      <c r="BD565">
        <v>100</v>
      </c>
      <c r="BE565">
        <v>0</v>
      </c>
      <c r="BF565">
        <v>0</v>
      </c>
      <c r="BG565">
        <v>0</v>
      </c>
      <c r="BH565" t="s">
        <v>3467</v>
      </c>
      <c r="BI565" t="s">
        <v>3466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3467</v>
      </c>
      <c r="BP565" t="s">
        <v>3466</v>
      </c>
      <c r="BQ565">
        <v>0</v>
      </c>
      <c r="BR565">
        <v>0</v>
      </c>
      <c r="BS565">
        <v>0</v>
      </c>
      <c r="BT565" t="s">
        <v>3465</v>
      </c>
      <c r="BU565" t="s">
        <v>3466</v>
      </c>
      <c r="BV565">
        <v>10</v>
      </c>
      <c r="BW565">
        <v>100</v>
      </c>
      <c r="BX565">
        <v>0</v>
      </c>
      <c r="BY565">
        <v>0</v>
      </c>
      <c r="BZ565">
        <v>2118.79</v>
      </c>
      <c r="CA565">
        <v>0</v>
      </c>
      <c r="CB565">
        <v>0</v>
      </c>
      <c r="CC565" t="s">
        <v>1325</v>
      </c>
      <c r="CF565" t="s">
        <v>1494</v>
      </c>
      <c r="CH565">
        <v>0</v>
      </c>
      <c r="CI565">
        <v>0</v>
      </c>
      <c r="CK565" t="s">
        <v>55</v>
      </c>
    </row>
    <row r="566" spans="1:89" x14ac:dyDescent="0.25">
      <c r="A566">
        <v>120</v>
      </c>
      <c r="B566" t="s">
        <v>39</v>
      </c>
      <c r="C566">
        <v>12</v>
      </c>
      <c r="D566" t="s">
        <v>899</v>
      </c>
      <c r="E566" t="s">
        <v>1494</v>
      </c>
      <c r="F566" t="s">
        <v>3453</v>
      </c>
      <c r="G566" t="s">
        <v>1495</v>
      </c>
      <c r="H566" t="s">
        <v>75</v>
      </c>
      <c r="I566" t="s">
        <v>1153</v>
      </c>
      <c r="J566">
        <v>51350.12</v>
      </c>
      <c r="K566" t="s">
        <v>3454</v>
      </c>
      <c r="L566">
        <v>4.4935</v>
      </c>
      <c r="M566" t="s">
        <v>48</v>
      </c>
      <c r="O566" t="s">
        <v>3455</v>
      </c>
      <c r="P566" t="s">
        <v>1330</v>
      </c>
      <c r="S566" t="s">
        <v>41</v>
      </c>
      <c r="T566" t="s">
        <v>4181</v>
      </c>
      <c r="U566" t="s">
        <v>1493</v>
      </c>
      <c r="V566" t="s">
        <v>1494</v>
      </c>
      <c r="W566" t="s">
        <v>4182</v>
      </c>
      <c r="X566" t="s">
        <v>1331</v>
      </c>
      <c r="Y566" t="s">
        <v>51</v>
      </c>
      <c r="Z566">
        <v>53</v>
      </c>
      <c r="AA566" t="s">
        <v>3458</v>
      </c>
      <c r="AB566">
        <v>0</v>
      </c>
      <c r="AC566" t="s">
        <v>3459</v>
      </c>
      <c r="AD566">
        <v>15</v>
      </c>
      <c r="AE566" t="s">
        <v>3460</v>
      </c>
      <c r="AF566">
        <v>11537.09</v>
      </c>
      <c r="AG566">
        <v>2307.42</v>
      </c>
      <c r="AH566" t="s">
        <v>3474</v>
      </c>
      <c r="AJ566" t="s">
        <v>4231</v>
      </c>
      <c r="AK566" t="s">
        <v>4232</v>
      </c>
      <c r="AL566">
        <v>88</v>
      </c>
      <c r="AM566">
        <v>216897.26</v>
      </c>
      <c r="AN566">
        <v>230741.76000000001</v>
      </c>
      <c r="AO566">
        <v>0</v>
      </c>
      <c r="AP566">
        <v>3</v>
      </c>
      <c r="AQ566" t="s">
        <v>4184</v>
      </c>
      <c r="AR566">
        <v>9030909000</v>
      </c>
      <c r="AS566">
        <v>4</v>
      </c>
      <c r="AT566" t="s">
        <v>3458</v>
      </c>
      <c r="AU566">
        <v>4</v>
      </c>
      <c r="AV566" t="s">
        <v>3458</v>
      </c>
      <c r="AW566">
        <v>2499.8000000000002</v>
      </c>
      <c r="AX566" t="s">
        <v>1496</v>
      </c>
      <c r="AY566" t="s">
        <v>1390</v>
      </c>
      <c r="AZ566" t="s">
        <v>843</v>
      </c>
      <c r="BA566" t="s">
        <v>3465</v>
      </c>
      <c r="BB566" t="s">
        <v>3466</v>
      </c>
      <c r="BC566">
        <v>0</v>
      </c>
      <c r="BD566">
        <v>100</v>
      </c>
      <c r="BE566">
        <v>0</v>
      </c>
      <c r="BF566">
        <v>0</v>
      </c>
      <c r="BG566">
        <v>0</v>
      </c>
      <c r="BH566" t="s">
        <v>3467</v>
      </c>
      <c r="BI566" t="s">
        <v>3466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3467</v>
      </c>
      <c r="BP566" t="s">
        <v>3466</v>
      </c>
      <c r="BQ566">
        <v>0</v>
      </c>
      <c r="BR566">
        <v>0</v>
      </c>
      <c r="BS566">
        <v>0</v>
      </c>
      <c r="BT566" t="s">
        <v>3465</v>
      </c>
      <c r="BU566" t="s">
        <v>3466</v>
      </c>
      <c r="BV566">
        <v>10</v>
      </c>
      <c r="BW566">
        <v>100</v>
      </c>
      <c r="BX566">
        <v>0</v>
      </c>
      <c r="BY566">
        <v>0</v>
      </c>
      <c r="BZ566">
        <v>1123.29</v>
      </c>
      <c r="CA566">
        <v>0</v>
      </c>
      <c r="CB566">
        <v>0</v>
      </c>
      <c r="CC566" t="s">
        <v>1325</v>
      </c>
      <c r="CF566" t="s">
        <v>1494</v>
      </c>
      <c r="CH566">
        <v>0</v>
      </c>
      <c r="CI566">
        <v>0</v>
      </c>
      <c r="CK566" t="s">
        <v>55</v>
      </c>
    </row>
    <row r="567" spans="1:89" x14ac:dyDescent="0.25">
      <c r="A567">
        <v>120</v>
      </c>
      <c r="B567" t="s">
        <v>39</v>
      </c>
      <c r="C567">
        <v>12</v>
      </c>
      <c r="D567" t="s">
        <v>899</v>
      </c>
      <c r="E567" t="s">
        <v>1494</v>
      </c>
      <c r="F567" t="s">
        <v>3453</v>
      </c>
      <c r="G567" t="s">
        <v>1495</v>
      </c>
      <c r="H567" t="s">
        <v>75</v>
      </c>
      <c r="I567" t="s">
        <v>1153</v>
      </c>
      <c r="J567">
        <v>51350.12</v>
      </c>
      <c r="K567" t="s">
        <v>3454</v>
      </c>
      <c r="L567">
        <v>4.4935</v>
      </c>
      <c r="M567" t="s">
        <v>48</v>
      </c>
      <c r="O567" t="s">
        <v>3455</v>
      </c>
      <c r="P567" t="s">
        <v>1330</v>
      </c>
      <c r="S567" t="s">
        <v>41</v>
      </c>
      <c r="T567" t="s">
        <v>4181</v>
      </c>
      <c r="U567" t="s">
        <v>1493</v>
      </c>
      <c r="V567" t="s">
        <v>1494</v>
      </c>
      <c r="W567" t="s">
        <v>4182</v>
      </c>
      <c r="X567" t="s">
        <v>1331</v>
      </c>
      <c r="Y567" t="s">
        <v>51</v>
      </c>
      <c r="Z567">
        <v>53</v>
      </c>
      <c r="AA567" t="s">
        <v>3458</v>
      </c>
      <c r="AB567">
        <v>0</v>
      </c>
      <c r="AC567" t="s">
        <v>3459</v>
      </c>
      <c r="AD567">
        <v>15</v>
      </c>
      <c r="AE567" t="s">
        <v>3460</v>
      </c>
      <c r="AF567">
        <v>11537.09</v>
      </c>
      <c r="AG567">
        <v>2307.42</v>
      </c>
      <c r="AH567" t="s">
        <v>3474</v>
      </c>
      <c r="AJ567" t="s">
        <v>4231</v>
      </c>
      <c r="AK567" t="s">
        <v>4232</v>
      </c>
      <c r="AL567">
        <v>88</v>
      </c>
      <c r="AM567">
        <v>216897.26</v>
      </c>
      <c r="AN567">
        <v>230741.76000000001</v>
      </c>
      <c r="AO567">
        <v>0</v>
      </c>
      <c r="AP567">
        <v>4</v>
      </c>
      <c r="AQ567" t="s">
        <v>4184</v>
      </c>
      <c r="AR567">
        <v>9032893900</v>
      </c>
      <c r="AS567">
        <v>1</v>
      </c>
      <c r="AT567" t="s">
        <v>3502</v>
      </c>
      <c r="AU567">
        <v>1</v>
      </c>
      <c r="AV567" t="s">
        <v>3502</v>
      </c>
      <c r="AW567">
        <v>592.97</v>
      </c>
      <c r="AX567" t="s">
        <v>1497</v>
      </c>
      <c r="AY567" t="s">
        <v>1390</v>
      </c>
      <c r="AZ567" t="s">
        <v>843</v>
      </c>
      <c r="BA567" t="s">
        <v>3465</v>
      </c>
      <c r="BB567" t="s">
        <v>3466</v>
      </c>
      <c r="BC567">
        <v>0</v>
      </c>
      <c r="BD567">
        <v>100</v>
      </c>
      <c r="BE567">
        <v>0</v>
      </c>
      <c r="BF567">
        <v>0</v>
      </c>
      <c r="BG567">
        <v>0</v>
      </c>
      <c r="BH567" t="s">
        <v>3467</v>
      </c>
      <c r="BI567" t="s">
        <v>3466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3467</v>
      </c>
      <c r="BP567" t="s">
        <v>3466</v>
      </c>
      <c r="BQ567">
        <v>0</v>
      </c>
      <c r="BR567">
        <v>0</v>
      </c>
      <c r="BS567">
        <v>0</v>
      </c>
      <c r="BT567" t="s">
        <v>3465</v>
      </c>
      <c r="BU567" t="s">
        <v>3466</v>
      </c>
      <c r="BV567">
        <v>10</v>
      </c>
      <c r="BW567">
        <v>100</v>
      </c>
      <c r="BX567">
        <v>0</v>
      </c>
      <c r="BY567">
        <v>0</v>
      </c>
      <c r="BZ567">
        <v>266.45</v>
      </c>
      <c r="CA567">
        <v>0</v>
      </c>
      <c r="CB567">
        <v>0</v>
      </c>
      <c r="CC567" t="s">
        <v>1325</v>
      </c>
      <c r="CF567" t="s">
        <v>1494</v>
      </c>
      <c r="CH567">
        <v>0</v>
      </c>
      <c r="CI567">
        <v>0</v>
      </c>
      <c r="CK567" t="s">
        <v>55</v>
      </c>
    </row>
    <row r="568" spans="1:89" x14ac:dyDescent="0.25">
      <c r="A568">
        <v>120</v>
      </c>
      <c r="B568" t="s">
        <v>39</v>
      </c>
      <c r="C568">
        <v>12</v>
      </c>
      <c r="D568" t="s">
        <v>899</v>
      </c>
      <c r="E568" t="s">
        <v>1494</v>
      </c>
      <c r="F568" t="s">
        <v>3453</v>
      </c>
      <c r="G568" t="s">
        <v>1495</v>
      </c>
      <c r="H568" t="s">
        <v>75</v>
      </c>
      <c r="I568" t="s">
        <v>1153</v>
      </c>
      <c r="J568">
        <v>51350.12</v>
      </c>
      <c r="K568" t="s">
        <v>3454</v>
      </c>
      <c r="L568">
        <v>4.4935</v>
      </c>
      <c r="M568" t="s">
        <v>48</v>
      </c>
      <c r="O568" t="s">
        <v>3455</v>
      </c>
      <c r="P568" t="s">
        <v>1330</v>
      </c>
      <c r="S568" t="s">
        <v>41</v>
      </c>
      <c r="T568" t="s">
        <v>4181</v>
      </c>
      <c r="U568" t="s">
        <v>1493</v>
      </c>
      <c r="V568" t="s">
        <v>1494</v>
      </c>
      <c r="W568" t="s">
        <v>4182</v>
      </c>
      <c r="X568" t="s">
        <v>1331</v>
      </c>
      <c r="Y568" t="s">
        <v>51</v>
      </c>
      <c r="Z568">
        <v>53</v>
      </c>
      <c r="AA568" t="s">
        <v>3458</v>
      </c>
      <c r="AB568">
        <v>0</v>
      </c>
      <c r="AC568" t="s">
        <v>3459</v>
      </c>
      <c r="AD568">
        <v>15</v>
      </c>
      <c r="AE568" t="s">
        <v>3460</v>
      </c>
      <c r="AF568">
        <v>11537.09</v>
      </c>
      <c r="AG568">
        <v>2307.42</v>
      </c>
      <c r="AH568" t="s">
        <v>3474</v>
      </c>
      <c r="AJ568" t="s">
        <v>4231</v>
      </c>
      <c r="AK568" t="s">
        <v>4232</v>
      </c>
      <c r="AL568">
        <v>88</v>
      </c>
      <c r="AM568">
        <v>216897.26</v>
      </c>
      <c r="AN568">
        <v>230741.76000000001</v>
      </c>
      <c r="AO568">
        <v>0</v>
      </c>
      <c r="AP568">
        <v>5</v>
      </c>
      <c r="AQ568" t="s">
        <v>4184</v>
      </c>
      <c r="AR568">
        <v>9030901000</v>
      </c>
      <c r="AS568">
        <v>3.67</v>
      </c>
      <c r="AT568" t="s">
        <v>3458</v>
      </c>
      <c r="AU568">
        <v>3.67</v>
      </c>
      <c r="AV568" t="s">
        <v>3458</v>
      </c>
      <c r="AW568">
        <v>5091.93</v>
      </c>
      <c r="AX568" t="s">
        <v>1498</v>
      </c>
      <c r="AY568" t="s">
        <v>1419</v>
      </c>
      <c r="AZ568" t="s">
        <v>843</v>
      </c>
      <c r="BA568" t="s">
        <v>3465</v>
      </c>
      <c r="BB568" t="s">
        <v>3466</v>
      </c>
      <c r="BC568">
        <v>0</v>
      </c>
      <c r="BD568">
        <v>100</v>
      </c>
      <c r="BE568">
        <v>0</v>
      </c>
      <c r="BF568">
        <v>0</v>
      </c>
      <c r="BG568">
        <v>0</v>
      </c>
      <c r="BH568" t="s">
        <v>3467</v>
      </c>
      <c r="BI568" t="s">
        <v>3466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3467</v>
      </c>
      <c r="BP568" t="s">
        <v>3466</v>
      </c>
      <c r="BQ568">
        <v>0</v>
      </c>
      <c r="BR568">
        <v>0</v>
      </c>
      <c r="BS568">
        <v>0</v>
      </c>
      <c r="BT568" t="s">
        <v>3465</v>
      </c>
      <c r="BU568" t="s">
        <v>3466</v>
      </c>
      <c r="BV568">
        <v>10</v>
      </c>
      <c r="BW568">
        <v>100</v>
      </c>
      <c r="BX568">
        <v>0</v>
      </c>
      <c r="BY568">
        <v>0</v>
      </c>
      <c r="BZ568">
        <v>2288.06</v>
      </c>
      <c r="CA568">
        <v>0</v>
      </c>
      <c r="CB568">
        <v>0</v>
      </c>
      <c r="CC568" t="s">
        <v>1325</v>
      </c>
      <c r="CF568" t="s">
        <v>1494</v>
      </c>
      <c r="CH568">
        <v>0</v>
      </c>
      <c r="CI568">
        <v>0</v>
      </c>
      <c r="CK568" t="s">
        <v>55</v>
      </c>
    </row>
    <row r="569" spans="1:89" x14ac:dyDescent="0.25">
      <c r="A569">
        <v>120</v>
      </c>
      <c r="B569" t="s">
        <v>39</v>
      </c>
      <c r="C569">
        <v>12</v>
      </c>
      <c r="D569" t="s">
        <v>899</v>
      </c>
      <c r="E569" t="s">
        <v>1494</v>
      </c>
      <c r="F569" t="s">
        <v>3453</v>
      </c>
      <c r="G569" t="s">
        <v>1495</v>
      </c>
      <c r="H569" t="s">
        <v>75</v>
      </c>
      <c r="I569" t="s">
        <v>1153</v>
      </c>
      <c r="J569">
        <v>51350.12</v>
      </c>
      <c r="K569" t="s">
        <v>3454</v>
      </c>
      <c r="L569">
        <v>4.4935</v>
      </c>
      <c r="M569" t="s">
        <v>48</v>
      </c>
      <c r="O569" t="s">
        <v>3455</v>
      </c>
      <c r="P569" t="s">
        <v>1330</v>
      </c>
      <c r="S569" t="s">
        <v>41</v>
      </c>
      <c r="T569" t="s">
        <v>4181</v>
      </c>
      <c r="U569" t="s">
        <v>1493</v>
      </c>
      <c r="V569" t="s">
        <v>1494</v>
      </c>
      <c r="W569" t="s">
        <v>4182</v>
      </c>
      <c r="X569" t="s">
        <v>1331</v>
      </c>
      <c r="Y569" t="s">
        <v>51</v>
      </c>
      <c r="Z569">
        <v>53</v>
      </c>
      <c r="AA569" t="s">
        <v>3458</v>
      </c>
      <c r="AB569">
        <v>0</v>
      </c>
      <c r="AC569" t="s">
        <v>3459</v>
      </c>
      <c r="AD569">
        <v>15</v>
      </c>
      <c r="AE569" t="s">
        <v>3460</v>
      </c>
      <c r="AF569">
        <v>11537.09</v>
      </c>
      <c r="AG569">
        <v>2307.42</v>
      </c>
      <c r="AH569" t="s">
        <v>3474</v>
      </c>
      <c r="AJ569" t="s">
        <v>4231</v>
      </c>
      <c r="AK569" t="s">
        <v>4232</v>
      </c>
      <c r="AL569">
        <v>88</v>
      </c>
      <c r="AM569">
        <v>216897.26</v>
      </c>
      <c r="AN569">
        <v>230741.76000000001</v>
      </c>
      <c r="AO569">
        <v>0</v>
      </c>
      <c r="AP569">
        <v>6</v>
      </c>
      <c r="AQ569" t="s">
        <v>4184</v>
      </c>
      <c r="AR569">
        <v>8537109900</v>
      </c>
      <c r="AS569">
        <v>3.67</v>
      </c>
      <c r="AT569" t="s">
        <v>3458</v>
      </c>
      <c r="AU569">
        <v>3.67</v>
      </c>
      <c r="AV569" t="s">
        <v>3458</v>
      </c>
      <c r="AW569">
        <v>6076.8</v>
      </c>
      <c r="AX569" t="s">
        <v>1499</v>
      </c>
      <c r="AY569" t="s">
        <v>431</v>
      </c>
      <c r="AZ569" t="s">
        <v>843</v>
      </c>
      <c r="BA569" t="s">
        <v>3465</v>
      </c>
      <c r="BB569" t="s">
        <v>3466</v>
      </c>
      <c r="BC569">
        <v>15</v>
      </c>
      <c r="BD569">
        <v>100</v>
      </c>
      <c r="BE569">
        <v>0</v>
      </c>
      <c r="BF569">
        <v>0</v>
      </c>
      <c r="BG569">
        <v>4095.92</v>
      </c>
      <c r="BH569" t="s">
        <v>3467</v>
      </c>
      <c r="BI569" t="s">
        <v>3466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3467</v>
      </c>
      <c r="BP569" t="s">
        <v>3466</v>
      </c>
      <c r="BQ569">
        <v>0</v>
      </c>
      <c r="BR569">
        <v>0</v>
      </c>
      <c r="BS569">
        <v>0</v>
      </c>
      <c r="BT569" t="s">
        <v>3465</v>
      </c>
      <c r="BU569" t="s">
        <v>3466</v>
      </c>
      <c r="BV569">
        <v>10</v>
      </c>
      <c r="BW569">
        <v>100</v>
      </c>
      <c r="BX569">
        <v>0</v>
      </c>
      <c r="BY569">
        <v>0</v>
      </c>
      <c r="BZ569">
        <v>2730.61</v>
      </c>
      <c r="CA569">
        <v>0</v>
      </c>
      <c r="CB569">
        <v>0</v>
      </c>
      <c r="CC569" t="s">
        <v>1325</v>
      </c>
      <c r="CF569" t="s">
        <v>1494</v>
      </c>
      <c r="CH569">
        <v>0</v>
      </c>
      <c r="CI569">
        <v>0</v>
      </c>
      <c r="CK569" t="s">
        <v>55</v>
      </c>
    </row>
    <row r="570" spans="1:89" x14ac:dyDescent="0.25">
      <c r="A570">
        <v>120</v>
      </c>
      <c r="B570" t="s">
        <v>39</v>
      </c>
      <c r="C570">
        <v>12</v>
      </c>
      <c r="D570" t="s">
        <v>899</v>
      </c>
      <c r="E570" t="s">
        <v>1494</v>
      </c>
      <c r="F570" t="s">
        <v>3453</v>
      </c>
      <c r="G570" t="s">
        <v>1495</v>
      </c>
      <c r="H570" t="s">
        <v>75</v>
      </c>
      <c r="I570" t="s">
        <v>1153</v>
      </c>
      <c r="J570">
        <v>51350.12</v>
      </c>
      <c r="K570" t="s">
        <v>3454</v>
      </c>
      <c r="L570">
        <v>4.4935</v>
      </c>
      <c r="M570" t="s">
        <v>48</v>
      </c>
      <c r="O570" t="s">
        <v>3455</v>
      </c>
      <c r="P570" t="s">
        <v>1330</v>
      </c>
      <c r="S570" t="s">
        <v>41</v>
      </c>
      <c r="T570" t="s">
        <v>4181</v>
      </c>
      <c r="U570" t="s">
        <v>1493</v>
      </c>
      <c r="V570" t="s">
        <v>1494</v>
      </c>
      <c r="W570" t="s">
        <v>4182</v>
      </c>
      <c r="X570" t="s">
        <v>1331</v>
      </c>
      <c r="Y570" t="s">
        <v>51</v>
      </c>
      <c r="Z570">
        <v>53</v>
      </c>
      <c r="AA570" t="s">
        <v>3458</v>
      </c>
      <c r="AB570">
        <v>0</v>
      </c>
      <c r="AC570" t="s">
        <v>3459</v>
      </c>
      <c r="AD570">
        <v>15</v>
      </c>
      <c r="AE570" t="s">
        <v>3460</v>
      </c>
      <c r="AF570">
        <v>11537.09</v>
      </c>
      <c r="AG570">
        <v>2307.42</v>
      </c>
      <c r="AH570" t="s">
        <v>3474</v>
      </c>
      <c r="AJ570" t="s">
        <v>4231</v>
      </c>
      <c r="AK570" t="s">
        <v>4232</v>
      </c>
      <c r="AL570">
        <v>88</v>
      </c>
      <c r="AM570">
        <v>216897.26</v>
      </c>
      <c r="AN570">
        <v>230741.76000000001</v>
      </c>
      <c r="AO570">
        <v>0</v>
      </c>
      <c r="AP570">
        <v>7</v>
      </c>
      <c r="AQ570" t="s">
        <v>4184</v>
      </c>
      <c r="AR570">
        <v>9030901000</v>
      </c>
      <c r="AS570">
        <v>3.67</v>
      </c>
      <c r="AT570" t="s">
        <v>3458</v>
      </c>
      <c r="AU570">
        <v>3.67</v>
      </c>
      <c r="AV570" t="s">
        <v>3458</v>
      </c>
      <c r="AW570">
        <v>5091.93</v>
      </c>
      <c r="AX570" t="s">
        <v>1420</v>
      </c>
      <c r="AY570" t="s">
        <v>431</v>
      </c>
      <c r="AZ570" t="s">
        <v>843</v>
      </c>
      <c r="BA570" t="s">
        <v>3465</v>
      </c>
      <c r="BB570" t="s">
        <v>3466</v>
      </c>
      <c r="BC570">
        <v>0</v>
      </c>
      <c r="BD570">
        <v>100</v>
      </c>
      <c r="BE570">
        <v>0</v>
      </c>
      <c r="BF570">
        <v>0</v>
      </c>
      <c r="BG570">
        <v>0</v>
      </c>
      <c r="BH570" t="s">
        <v>3467</v>
      </c>
      <c r="BI570" t="s">
        <v>3466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3467</v>
      </c>
      <c r="BP570" t="s">
        <v>3466</v>
      </c>
      <c r="BQ570">
        <v>0</v>
      </c>
      <c r="BR570">
        <v>0</v>
      </c>
      <c r="BS570">
        <v>0</v>
      </c>
      <c r="BT570" t="s">
        <v>3465</v>
      </c>
      <c r="BU570" t="s">
        <v>3466</v>
      </c>
      <c r="BV570">
        <v>10</v>
      </c>
      <c r="BW570">
        <v>100</v>
      </c>
      <c r="BX570">
        <v>0</v>
      </c>
      <c r="BY570">
        <v>0</v>
      </c>
      <c r="BZ570">
        <v>2288.06</v>
      </c>
      <c r="CA570">
        <v>0</v>
      </c>
      <c r="CB570">
        <v>0</v>
      </c>
      <c r="CC570" t="s">
        <v>1325</v>
      </c>
      <c r="CF570" t="s">
        <v>1494</v>
      </c>
      <c r="CH570">
        <v>0</v>
      </c>
      <c r="CI570">
        <v>0</v>
      </c>
      <c r="CK570" t="s">
        <v>55</v>
      </c>
    </row>
    <row r="571" spans="1:89" x14ac:dyDescent="0.25">
      <c r="A571">
        <v>120</v>
      </c>
      <c r="B571" t="s">
        <v>39</v>
      </c>
      <c r="C571">
        <v>12</v>
      </c>
      <c r="D571" t="s">
        <v>899</v>
      </c>
      <c r="E571" t="s">
        <v>1494</v>
      </c>
      <c r="F571" t="s">
        <v>3453</v>
      </c>
      <c r="G571" t="s">
        <v>1495</v>
      </c>
      <c r="H571" t="s">
        <v>75</v>
      </c>
      <c r="I571" t="s">
        <v>1153</v>
      </c>
      <c r="J571">
        <v>51350.12</v>
      </c>
      <c r="K571" t="s">
        <v>3454</v>
      </c>
      <c r="L571">
        <v>4.4935</v>
      </c>
      <c r="M571" t="s">
        <v>48</v>
      </c>
      <c r="O571" t="s">
        <v>3455</v>
      </c>
      <c r="P571" t="s">
        <v>1330</v>
      </c>
      <c r="S571" t="s">
        <v>41</v>
      </c>
      <c r="T571" t="s">
        <v>4181</v>
      </c>
      <c r="U571" t="s">
        <v>1493</v>
      </c>
      <c r="V571" t="s">
        <v>1494</v>
      </c>
      <c r="W571" t="s">
        <v>4182</v>
      </c>
      <c r="X571" t="s">
        <v>1331</v>
      </c>
      <c r="Y571" t="s">
        <v>51</v>
      </c>
      <c r="Z571">
        <v>53</v>
      </c>
      <c r="AA571" t="s">
        <v>3458</v>
      </c>
      <c r="AB571">
        <v>0</v>
      </c>
      <c r="AC571" t="s">
        <v>3459</v>
      </c>
      <c r="AD571">
        <v>15</v>
      </c>
      <c r="AE571" t="s">
        <v>3460</v>
      </c>
      <c r="AF571">
        <v>11537.09</v>
      </c>
      <c r="AG571">
        <v>2307.42</v>
      </c>
      <c r="AH571" t="s">
        <v>3474</v>
      </c>
      <c r="AJ571" t="s">
        <v>4231</v>
      </c>
      <c r="AK571" t="s">
        <v>4232</v>
      </c>
      <c r="AL571">
        <v>88</v>
      </c>
      <c r="AM571">
        <v>216897.26</v>
      </c>
      <c r="AN571">
        <v>230741.76000000001</v>
      </c>
      <c r="AO571">
        <v>0</v>
      </c>
      <c r="AP571">
        <v>8</v>
      </c>
      <c r="AQ571" t="s">
        <v>4184</v>
      </c>
      <c r="AR571">
        <v>9030901000</v>
      </c>
      <c r="AS571">
        <v>3.67</v>
      </c>
      <c r="AT571" t="s">
        <v>3458</v>
      </c>
      <c r="AU571">
        <v>3.67</v>
      </c>
      <c r="AV571" t="s">
        <v>3458</v>
      </c>
      <c r="AW571">
        <v>1986.55</v>
      </c>
      <c r="AX571" t="s">
        <v>1462</v>
      </c>
      <c r="AY571" t="s">
        <v>431</v>
      </c>
      <c r="AZ571" t="s">
        <v>843</v>
      </c>
      <c r="BA571" t="s">
        <v>3465</v>
      </c>
      <c r="BB571" t="s">
        <v>3466</v>
      </c>
      <c r="BC571">
        <v>0</v>
      </c>
      <c r="BD571">
        <v>100</v>
      </c>
      <c r="BE571">
        <v>0</v>
      </c>
      <c r="BF571">
        <v>0</v>
      </c>
      <c r="BG571">
        <v>0</v>
      </c>
      <c r="BH571" t="s">
        <v>3467</v>
      </c>
      <c r="BI571" t="s">
        <v>3466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3467</v>
      </c>
      <c r="BP571" t="s">
        <v>3466</v>
      </c>
      <c r="BQ571">
        <v>0</v>
      </c>
      <c r="BR571">
        <v>0</v>
      </c>
      <c r="BS571">
        <v>0</v>
      </c>
      <c r="BT571" t="s">
        <v>3465</v>
      </c>
      <c r="BU571" t="s">
        <v>3466</v>
      </c>
      <c r="BV571">
        <v>10</v>
      </c>
      <c r="BW571">
        <v>100</v>
      </c>
      <c r="BX571">
        <v>0</v>
      </c>
      <c r="BY571">
        <v>0</v>
      </c>
      <c r="BZ571">
        <v>892.66</v>
      </c>
      <c r="CA571">
        <v>0</v>
      </c>
      <c r="CB571">
        <v>0</v>
      </c>
      <c r="CC571" t="s">
        <v>1325</v>
      </c>
      <c r="CF571" t="s">
        <v>1494</v>
      </c>
      <c r="CH571">
        <v>0</v>
      </c>
      <c r="CI571">
        <v>0</v>
      </c>
      <c r="CK571" t="s">
        <v>55</v>
      </c>
    </row>
    <row r="572" spans="1:89" x14ac:dyDescent="0.25">
      <c r="A572">
        <v>120</v>
      </c>
      <c r="B572" t="s">
        <v>39</v>
      </c>
      <c r="C572">
        <v>12</v>
      </c>
      <c r="D572" t="s">
        <v>899</v>
      </c>
      <c r="E572" t="s">
        <v>1494</v>
      </c>
      <c r="F572" t="s">
        <v>3453</v>
      </c>
      <c r="G572" t="s">
        <v>1495</v>
      </c>
      <c r="H572" t="s">
        <v>75</v>
      </c>
      <c r="I572" t="s">
        <v>1153</v>
      </c>
      <c r="J572">
        <v>51350.12</v>
      </c>
      <c r="K572" t="s">
        <v>3454</v>
      </c>
      <c r="L572">
        <v>4.4935</v>
      </c>
      <c r="M572" t="s">
        <v>48</v>
      </c>
      <c r="O572" t="s">
        <v>3455</v>
      </c>
      <c r="P572" t="s">
        <v>1330</v>
      </c>
      <c r="S572" t="s">
        <v>41</v>
      </c>
      <c r="T572" t="s">
        <v>4181</v>
      </c>
      <c r="U572" t="s">
        <v>1493</v>
      </c>
      <c r="V572" t="s">
        <v>1494</v>
      </c>
      <c r="W572" t="s">
        <v>4182</v>
      </c>
      <c r="X572" t="s">
        <v>1331</v>
      </c>
      <c r="Y572" t="s">
        <v>51</v>
      </c>
      <c r="Z572">
        <v>53</v>
      </c>
      <c r="AA572" t="s">
        <v>3458</v>
      </c>
      <c r="AB572">
        <v>0</v>
      </c>
      <c r="AC572" t="s">
        <v>3459</v>
      </c>
      <c r="AD572">
        <v>15</v>
      </c>
      <c r="AE572" t="s">
        <v>3460</v>
      </c>
      <c r="AF572">
        <v>11537.09</v>
      </c>
      <c r="AG572">
        <v>2307.42</v>
      </c>
      <c r="AH572" t="s">
        <v>3474</v>
      </c>
      <c r="AJ572" t="s">
        <v>4231</v>
      </c>
      <c r="AK572" t="s">
        <v>4232</v>
      </c>
      <c r="AL572">
        <v>88</v>
      </c>
      <c r="AM572">
        <v>216897.26</v>
      </c>
      <c r="AN572">
        <v>230741.76000000001</v>
      </c>
      <c r="AO572">
        <v>0</v>
      </c>
      <c r="AP572">
        <v>9</v>
      </c>
      <c r="AQ572" t="s">
        <v>4184</v>
      </c>
      <c r="AR572">
        <v>9030901000</v>
      </c>
      <c r="AS572">
        <v>3.67</v>
      </c>
      <c r="AT572" t="s">
        <v>3458</v>
      </c>
      <c r="AU572">
        <v>3.67</v>
      </c>
      <c r="AV572" t="s">
        <v>3458</v>
      </c>
      <c r="AW572">
        <v>1986.55</v>
      </c>
      <c r="AX572" t="s">
        <v>1462</v>
      </c>
      <c r="AY572" t="s">
        <v>431</v>
      </c>
      <c r="AZ572" t="s">
        <v>843</v>
      </c>
      <c r="BA572" t="s">
        <v>3465</v>
      </c>
      <c r="BB572" t="s">
        <v>3466</v>
      </c>
      <c r="BC572">
        <v>0</v>
      </c>
      <c r="BD572">
        <v>100</v>
      </c>
      <c r="BE572">
        <v>0</v>
      </c>
      <c r="BF572">
        <v>0</v>
      </c>
      <c r="BG572">
        <v>0</v>
      </c>
      <c r="BH572" t="s">
        <v>3467</v>
      </c>
      <c r="BI572" t="s">
        <v>3466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3467</v>
      </c>
      <c r="BP572" t="s">
        <v>3466</v>
      </c>
      <c r="BQ572">
        <v>0</v>
      </c>
      <c r="BR572">
        <v>0</v>
      </c>
      <c r="BS572">
        <v>0</v>
      </c>
      <c r="BT572" t="s">
        <v>3465</v>
      </c>
      <c r="BU572" t="s">
        <v>3466</v>
      </c>
      <c r="BV572">
        <v>10</v>
      </c>
      <c r="BW572">
        <v>100</v>
      </c>
      <c r="BX572">
        <v>0</v>
      </c>
      <c r="BY572">
        <v>0</v>
      </c>
      <c r="BZ572">
        <v>892.66</v>
      </c>
      <c r="CA572">
        <v>0</v>
      </c>
      <c r="CB572">
        <v>0</v>
      </c>
      <c r="CC572" t="s">
        <v>1325</v>
      </c>
      <c r="CF572" t="s">
        <v>1494</v>
      </c>
      <c r="CH572">
        <v>0</v>
      </c>
      <c r="CI572">
        <v>0</v>
      </c>
      <c r="CK572" t="s">
        <v>55</v>
      </c>
    </row>
    <row r="573" spans="1:89" x14ac:dyDescent="0.25">
      <c r="A573">
        <v>120</v>
      </c>
      <c r="B573" t="s">
        <v>39</v>
      </c>
      <c r="C573">
        <v>12</v>
      </c>
      <c r="D573" t="s">
        <v>899</v>
      </c>
      <c r="E573" t="s">
        <v>1494</v>
      </c>
      <c r="F573" t="s">
        <v>3453</v>
      </c>
      <c r="G573" t="s">
        <v>1495</v>
      </c>
      <c r="H573" t="s">
        <v>75</v>
      </c>
      <c r="I573" t="s">
        <v>1153</v>
      </c>
      <c r="J573">
        <v>51350.12</v>
      </c>
      <c r="K573" t="s">
        <v>3454</v>
      </c>
      <c r="L573">
        <v>4.4935</v>
      </c>
      <c r="M573" t="s">
        <v>48</v>
      </c>
      <c r="O573" t="s">
        <v>3455</v>
      </c>
      <c r="P573" t="s">
        <v>1330</v>
      </c>
      <c r="S573" t="s">
        <v>41</v>
      </c>
      <c r="T573" t="s">
        <v>4181</v>
      </c>
      <c r="U573" t="s">
        <v>1493</v>
      </c>
      <c r="V573" t="s">
        <v>1494</v>
      </c>
      <c r="W573" t="s">
        <v>4182</v>
      </c>
      <c r="X573" t="s">
        <v>1331</v>
      </c>
      <c r="Y573" t="s">
        <v>51</v>
      </c>
      <c r="Z573">
        <v>53</v>
      </c>
      <c r="AA573" t="s">
        <v>3458</v>
      </c>
      <c r="AB573">
        <v>0</v>
      </c>
      <c r="AC573" t="s">
        <v>3459</v>
      </c>
      <c r="AD573">
        <v>15</v>
      </c>
      <c r="AE573" t="s">
        <v>3460</v>
      </c>
      <c r="AF573">
        <v>11537.09</v>
      </c>
      <c r="AG573">
        <v>2307.42</v>
      </c>
      <c r="AH573" t="s">
        <v>3474</v>
      </c>
      <c r="AJ573" t="s">
        <v>4231</v>
      </c>
      <c r="AK573" t="s">
        <v>4232</v>
      </c>
      <c r="AL573">
        <v>88</v>
      </c>
      <c r="AM573">
        <v>216897.26</v>
      </c>
      <c r="AN573">
        <v>230741.76000000001</v>
      </c>
      <c r="AO573">
        <v>0</v>
      </c>
      <c r="AP573">
        <v>10</v>
      </c>
      <c r="AQ573" t="s">
        <v>4184</v>
      </c>
      <c r="AR573">
        <v>9030901000</v>
      </c>
      <c r="AS573">
        <v>3.67</v>
      </c>
      <c r="AT573" t="s">
        <v>3458</v>
      </c>
      <c r="AU573">
        <v>3.67</v>
      </c>
      <c r="AV573" t="s">
        <v>3458</v>
      </c>
      <c r="AW573">
        <v>4969.8999999999996</v>
      </c>
      <c r="AX573" t="s">
        <v>1500</v>
      </c>
      <c r="AY573" t="s">
        <v>1501</v>
      </c>
      <c r="AZ573" t="s">
        <v>843</v>
      </c>
      <c r="BA573" t="s">
        <v>3465</v>
      </c>
      <c r="BB573" t="s">
        <v>3466</v>
      </c>
      <c r="BC573">
        <v>0</v>
      </c>
      <c r="BD573">
        <v>100</v>
      </c>
      <c r="BE573">
        <v>0</v>
      </c>
      <c r="BF573">
        <v>0</v>
      </c>
      <c r="BG573">
        <v>0</v>
      </c>
      <c r="BH573" t="s">
        <v>3467</v>
      </c>
      <c r="BI573" t="s">
        <v>3466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3467</v>
      </c>
      <c r="BP573" t="s">
        <v>3466</v>
      </c>
      <c r="BQ573">
        <v>0</v>
      </c>
      <c r="BR573">
        <v>0</v>
      </c>
      <c r="BS573">
        <v>0</v>
      </c>
      <c r="BT573" t="s">
        <v>3465</v>
      </c>
      <c r="BU573" t="s">
        <v>3466</v>
      </c>
      <c r="BV573">
        <v>10</v>
      </c>
      <c r="BW573">
        <v>100</v>
      </c>
      <c r="BX573">
        <v>0</v>
      </c>
      <c r="BY573">
        <v>0</v>
      </c>
      <c r="BZ573">
        <v>2233.2199999999998</v>
      </c>
      <c r="CA573">
        <v>0</v>
      </c>
      <c r="CB573">
        <v>0</v>
      </c>
      <c r="CC573" t="s">
        <v>1325</v>
      </c>
      <c r="CF573" t="s">
        <v>1494</v>
      </c>
      <c r="CH573">
        <v>0</v>
      </c>
      <c r="CI573">
        <v>0</v>
      </c>
      <c r="CK573" t="s">
        <v>55</v>
      </c>
    </row>
    <row r="574" spans="1:89" x14ac:dyDescent="0.25">
      <c r="A574">
        <v>120</v>
      </c>
      <c r="B574" t="s">
        <v>39</v>
      </c>
      <c r="C574">
        <v>12</v>
      </c>
      <c r="D574" t="s">
        <v>899</v>
      </c>
      <c r="E574" t="s">
        <v>1494</v>
      </c>
      <c r="F574" t="s">
        <v>3453</v>
      </c>
      <c r="G574" t="s">
        <v>1495</v>
      </c>
      <c r="H574" t="s">
        <v>75</v>
      </c>
      <c r="I574" t="s">
        <v>1153</v>
      </c>
      <c r="J574">
        <v>51350.12</v>
      </c>
      <c r="K574" t="s">
        <v>3454</v>
      </c>
      <c r="L574">
        <v>4.4935</v>
      </c>
      <c r="M574" t="s">
        <v>48</v>
      </c>
      <c r="O574" t="s">
        <v>3455</v>
      </c>
      <c r="P574" t="s">
        <v>1330</v>
      </c>
      <c r="S574" t="s">
        <v>41</v>
      </c>
      <c r="T574" t="s">
        <v>4181</v>
      </c>
      <c r="U574" t="s">
        <v>1493</v>
      </c>
      <c r="V574" t="s">
        <v>1494</v>
      </c>
      <c r="W574" t="s">
        <v>4182</v>
      </c>
      <c r="X574" t="s">
        <v>1331</v>
      </c>
      <c r="Y574" t="s">
        <v>51</v>
      </c>
      <c r="Z574">
        <v>53</v>
      </c>
      <c r="AA574" t="s">
        <v>3458</v>
      </c>
      <c r="AB574">
        <v>0</v>
      </c>
      <c r="AC574" t="s">
        <v>3459</v>
      </c>
      <c r="AD574">
        <v>15</v>
      </c>
      <c r="AE574" t="s">
        <v>3460</v>
      </c>
      <c r="AF574">
        <v>11537.09</v>
      </c>
      <c r="AG574">
        <v>2307.42</v>
      </c>
      <c r="AH574" t="s">
        <v>3474</v>
      </c>
      <c r="AJ574" t="s">
        <v>4231</v>
      </c>
      <c r="AK574" t="s">
        <v>4232</v>
      </c>
      <c r="AL574">
        <v>88</v>
      </c>
      <c r="AM574">
        <v>216897.26</v>
      </c>
      <c r="AN574">
        <v>230741.76000000001</v>
      </c>
      <c r="AO574">
        <v>0</v>
      </c>
      <c r="AP574">
        <v>11</v>
      </c>
      <c r="AQ574" t="s">
        <v>4184</v>
      </c>
      <c r="AR574">
        <v>9030901000</v>
      </c>
      <c r="AS574">
        <v>3.67</v>
      </c>
      <c r="AT574" t="s">
        <v>3458</v>
      </c>
      <c r="AU574">
        <v>3.67</v>
      </c>
      <c r="AV574" t="s">
        <v>3458</v>
      </c>
      <c r="AW574">
        <v>4969.8999999999996</v>
      </c>
      <c r="AX574" t="s">
        <v>1500</v>
      </c>
      <c r="AY574" t="s">
        <v>1501</v>
      </c>
      <c r="AZ574" t="s">
        <v>843</v>
      </c>
      <c r="BA574" t="s">
        <v>3465</v>
      </c>
      <c r="BB574" t="s">
        <v>3466</v>
      </c>
      <c r="BC574">
        <v>0</v>
      </c>
      <c r="BD574">
        <v>100</v>
      </c>
      <c r="BE574">
        <v>0</v>
      </c>
      <c r="BF574">
        <v>0</v>
      </c>
      <c r="BG574">
        <v>0</v>
      </c>
      <c r="BH574" t="s">
        <v>3467</v>
      </c>
      <c r="BI574" t="s">
        <v>3466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3467</v>
      </c>
      <c r="BP574" t="s">
        <v>3466</v>
      </c>
      <c r="BQ574">
        <v>0</v>
      </c>
      <c r="BR574">
        <v>0</v>
      </c>
      <c r="BS574">
        <v>0</v>
      </c>
      <c r="BT574" t="s">
        <v>3465</v>
      </c>
      <c r="BU574" t="s">
        <v>3466</v>
      </c>
      <c r="BV574">
        <v>10</v>
      </c>
      <c r="BW574">
        <v>100</v>
      </c>
      <c r="BX574">
        <v>0</v>
      </c>
      <c r="BY574">
        <v>0</v>
      </c>
      <c r="BZ574">
        <v>2233.2199999999998</v>
      </c>
      <c r="CA574">
        <v>0</v>
      </c>
      <c r="CB574">
        <v>0</v>
      </c>
      <c r="CC574" t="s">
        <v>1325</v>
      </c>
      <c r="CF574" t="s">
        <v>1494</v>
      </c>
      <c r="CH574">
        <v>0</v>
      </c>
      <c r="CI574">
        <v>0</v>
      </c>
      <c r="CK574" t="s">
        <v>55</v>
      </c>
    </row>
    <row r="575" spans="1:89" x14ac:dyDescent="0.25">
      <c r="A575">
        <v>120</v>
      </c>
      <c r="B575" t="s">
        <v>39</v>
      </c>
      <c r="C575">
        <v>12</v>
      </c>
      <c r="D575" t="s">
        <v>899</v>
      </c>
      <c r="E575" t="s">
        <v>1494</v>
      </c>
      <c r="F575" t="s">
        <v>3453</v>
      </c>
      <c r="G575" t="s">
        <v>1495</v>
      </c>
      <c r="H575" t="s">
        <v>75</v>
      </c>
      <c r="I575" t="s">
        <v>1153</v>
      </c>
      <c r="J575">
        <v>51350.12</v>
      </c>
      <c r="K575" t="s">
        <v>3454</v>
      </c>
      <c r="L575">
        <v>4.4935</v>
      </c>
      <c r="M575" t="s">
        <v>48</v>
      </c>
      <c r="O575" t="s">
        <v>3455</v>
      </c>
      <c r="P575" t="s">
        <v>1330</v>
      </c>
      <c r="S575" t="s">
        <v>41</v>
      </c>
      <c r="T575" t="s">
        <v>4181</v>
      </c>
      <c r="U575" t="s">
        <v>1493</v>
      </c>
      <c r="V575" t="s">
        <v>1494</v>
      </c>
      <c r="W575" t="s">
        <v>4182</v>
      </c>
      <c r="X575" t="s">
        <v>1331</v>
      </c>
      <c r="Y575" t="s">
        <v>51</v>
      </c>
      <c r="Z575">
        <v>53</v>
      </c>
      <c r="AA575" t="s">
        <v>3458</v>
      </c>
      <c r="AB575">
        <v>0</v>
      </c>
      <c r="AC575" t="s">
        <v>3459</v>
      </c>
      <c r="AD575">
        <v>15</v>
      </c>
      <c r="AE575" t="s">
        <v>3460</v>
      </c>
      <c r="AF575">
        <v>11537.09</v>
      </c>
      <c r="AG575">
        <v>2307.42</v>
      </c>
      <c r="AH575" t="s">
        <v>3474</v>
      </c>
      <c r="AJ575" t="s">
        <v>4231</v>
      </c>
      <c r="AK575" t="s">
        <v>4232</v>
      </c>
      <c r="AL575">
        <v>88</v>
      </c>
      <c r="AM575">
        <v>216897.26</v>
      </c>
      <c r="AN575">
        <v>230741.76000000001</v>
      </c>
      <c r="AO575">
        <v>0</v>
      </c>
      <c r="AP575">
        <v>12</v>
      </c>
      <c r="AQ575" t="s">
        <v>4184</v>
      </c>
      <c r="AR575">
        <v>9030901000</v>
      </c>
      <c r="AS575">
        <v>3.2</v>
      </c>
      <c r="AT575" t="s">
        <v>3458</v>
      </c>
      <c r="AU575">
        <v>3.2</v>
      </c>
      <c r="AV575" t="s">
        <v>3458</v>
      </c>
      <c r="AW575">
        <v>1986.55</v>
      </c>
      <c r="AX575" t="s">
        <v>1462</v>
      </c>
      <c r="AY575" t="s">
        <v>431</v>
      </c>
      <c r="AZ575" t="s">
        <v>843</v>
      </c>
      <c r="BA575" t="s">
        <v>3465</v>
      </c>
      <c r="BB575" t="s">
        <v>3466</v>
      </c>
      <c r="BC575">
        <v>0</v>
      </c>
      <c r="BD575">
        <v>100</v>
      </c>
      <c r="BE575">
        <v>0</v>
      </c>
      <c r="BF575">
        <v>0</v>
      </c>
      <c r="BG575">
        <v>0</v>
      </c>
      <c r="BH575" t="s">
        <v>3467</v>
      </c>
      <c r="BI575" t="s">
        <v>3466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3467</v>
      </c>
      <c r="BP575" t="s">
        <v>3466</v>
      </c>
      <c r="BQ575">
        <v>0</v>
      </c>
      <c r="BR575">
        <v>0</v>
      </c>
      <c r="BS575">
        <v>0</v>
      </c>
      <c r="BT575" t="s">
        <v>3465</v>
      </c>
      <c r="BU575" t="s">
        <v>3466</v>
      </c>
      <c r="BV575">
        <v>10</v>
      </c>
      <c r="BW575">
        <v>100</v>
      </c>
      <c r="BX575">
        <v>0</v>
      </c>
      <c r="BY575">
        <v>0</v>
      </c>
      <c r="BZ575">
        <v>892.66</v>
      </c>
      <c r="CA575">
        <v>0</v>
      </c>
      <c r="CB575">
        <v>0</v>
      </c>
      <c r="CC575" t="s">
        <v>1325</v>
      </c>
      <c r="CF575" t="s">
        <v>1494</v>
      </c>
      <c r="CH575">
        <v>0</v>
      </c>
      <c r="CI575">
        <v>0</v>
      </c>
      <c r="CK575" t="s">
        <v>55</v>
      </c>
    </row>
    <row r="576" spans="1:89" x14ac:dyDescent="0.25">
      <c r="A576">
        <v>120</v>
      </c>
      <c r="B576" t="s">
        <v>39</v>
      </c>
      <c r="C576">
        <v>12</v>
      </c>
      <c r="D576" t="s">
        <v>899</v>
      </c>
      <c r="E576" t="s">
        <v>1494</v>
      </c>
      <c r="F576" t="s">
        <v>3453</v>
      </c>
      <c r="G576" t="s">
        <v>1495</v>
      </c>
      <c r="H576" t="s">
        <v>75</v>
      </c>
      <c r="I576" t="s">
        <v>1153</v>
      </c>
      <c r="J576">
        <v>51350.12</v>
      </c>
      <c r="K576" t="s">
        <v>3454</v>
      </c>
      <c r="L576">
        <v>4.4935</v>
      </c>
      <c r="M576" t="s">
        <v>48</v>
      </c>
      <c r="O576" t="s">
        <v>3455</v>
      </c>
      <c r="P576" t="s">
        <v>1330</v>
      </c>
      <c r="S576" t="s">
        <v>41</v>
      </c>
      <c r="T576" t="s">
        <v>4181</v>
      </c>
      <c r="U576" t="s">
        <v>1493</v>
      </c>
      <c r="V576" t="s">
        <v>1494</v>
      </c>
      <c r="W576" t="s">
        <v>4182</v>
      </c>
      <c r="X576" t="s">
        <v>1331</v>
      </c>
      <c r="Y576" t="s">
        <v>51</v>
      </c>
      <c r="Z576">
        <v>53</v>
      </c>
      <c r="AA576" t="s">
        <v>3458</v>
      </c>
      <c r="AB576">
        <v>0</v>
      </c>
      <c r="AC576" t="s">
        <v>3459</v>
      </c>
      <c r="AD576">
        <v>15</v>
      </c>
      <c r="AE576" t="s">
        <v>3460</v>
      </c>
      <c r="AF576">
        <v>11537.09</v>
      </c>
      <c r="AG576">
        <v>2307.42</v>
      </c>
      <c r="AH576" t="s">
        <v>3474</v>
      </c>
      <c r="AJ576" t="s">
        <v>4231</v>
      </c>
      <c r="AK576" t="s">
        <v>4232</v>
      </c>
      <c r="AL576">
        <v>88</v>
      </c>
      <c r="AM576">
        <v>216897.26</v>
      </c>
      <c r="AN576">
        <v>230741.76000000001</v>
      </c>
      <c r="AO576">
        <v>0</v>
      </c>
      <c r="AP576">
        <v>13</v>
      </c>
      <c r="AQ576" t="s">
        <v>4184</v>
      </c>
      <c r="AR576">
        <v>8537109900</v>
      </c>
      <c r="AS576">
        <v>3.2</v>
      </c>
      <c r="AT576" t="s">
        <v>3458</v>
      </c>
      <c r="AU576">
        <v>3.2</v>
      </c>
      <c r="AV576" t="s">
        <v>3458</v>
      </c>
      <c r="AW576">
        <v>1355.1</v>
      </c>
      <c r="AX576" t="s">
        <v>1394</v>
      </c>
      <c r="AY576" t="s">
        <v>510</v>
      </c>
      <c r="AZ576" t="s">
        <v>843</v>
      </c>
      <c r="BA576" t="s">
        <v>3465</v>
      </c>
      <c r="BB576" t="s">
        <v>3466</v>
      </c>
      <c r="BC576">
        <v>15</v>
      </c>
      <c r="BD576">
        <v>100</v>
      </c>
      <c r="BE576">
        <v>0</v>
      </c>
      <c r="BF576">
        <v>0</v>
      </c>
      <c r="BG576">
        <v>913.37</v>
      </c>
      <c r="BH576" t="s">
        <v>3467</v>
      </c>
      <c r="BI576" t="s">
        <v>3466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3467</v>
      </c>
      <c r="BP576" t="s">
        <v>3466</v>
      </c>
      <c r="BQ576">
        <v>0</v>
      </c>
      <c r="BR576">
        <v>0</v>
      </c>
      <c r="BS576">
        <v>0</v>
      </c>
      <c r="BT576" t="s">
        <v>3465</v>
      </c>
      <c r="BU576" t="s">
        <v>3466</v>
      </c>
      <c r="BV576">
        <v>10</v>
      </c>
      <c r="BW576">
        <v>100</v>
      </c>
      <c r="BX576">
        <v>0</v>
      </c>
      <c r="BY576">
        <v>0</v>
      </c>
      <c r="BZ576">
        <v>608.91</v>
      </c>
      <c r="CA576">
        <v>0</v>
      </c>
      <c r="CB576">
        <v>0</v>
      </c>
      <c r="CC576" t="s">
        <v>1325</v>
      </c>
      <c r="CF576" t="s">
        <v>1494</v>
      </c>
      <c r="CH576">
        <v>0</v>
      </c>
      <c r="CI576">
        <v>0</v>
      </c>
      <c r="CK576" t="s">
        <v>55</v>
      </c>
    </row>
    <row r="577" spans="1:89" x14ac:dyDescent="0.25">
      <c r="A577">
        <v>120</v>
      </c>
      <c r="B577" t="s">
        <v>39</v>
      </c>
      <c r="C577">
        <v>12</v>
      </c>
      <c r="D577" t="s">
        <v>899</v>
      </c>
      <c r="E577" t="s">
        <v>1494</v>
      </c>
      <c r="F577" t="s">
        <v>3453</v>
      </c>
      <c r="G577" t="s">
        <v>1495</v>
      </c>
      <c r="H577" t="s">
        <v>75</v>
      </c>
      <c r="I577" t="s">
        <v>1153</v>
      </c>
      <c r="J577">
        <v>51350.12</v>
      </c>
      <c r="K577" t="s">
        <v>3454</v>
      </c>
      <c r="L577">
        <v>4.4935</v>
      </c>
      <c r="M577" t="s">
        <v>48</v>
      </c>
      <c r="O577" t="s">
        <v>3455</v>
      </c>
      <c r="P577" t="s">
        <v>1330</v>
      </c>
      <c r="S577" t="s">
        <v>41</v>
      </c>
      <c r="T577" t="s">
        <v>4181</v>
      </c>
      <c r="U577" t="s">
        <v>1493</v>
      </c>
      <c r="V577" t="s">
        <v>1494</v>
      </c>
      <c r="W577" t="s">
        <v>4182</v>
      </c>
      <c r="X577" t="s">
        <v>1331</v>
      </c>
      <c r="Y577" t="s">
        <v>51</v>
      </c>
      <c r="Z577">
        <v>53</v>
      </c>
      <c r="AA577" t="s">
        <v>3458</v>
      </c>
      <c r="AB577">
        <v>0</v>
      </c>
      <c r="AC577" t="s">
        <v>3459</v>
      </c>
      <c r="AD577">
        <v>15</v>
      </c>
      <c r="AE577" t="s">
        <v>3460</v>
      </c>
      <c r="AF577">
        <v>11537.09</v>
      </c>
      <c r="AG577">
        <v>2307.42</v>
      </c>
      <c r="AH577" t="s">
        <v>3474</v>
      </c>
      <c r="AJ577" t="s">
        <v>4231</v>
      </c>
      <c r="AK577" t="s">
        <v>4232</v>
      </c>
      <c r="AL577">
        <v>88</v>
      </c>
      <c r="AM577">
        <v>216897.26</v>
      </c>
      <c r="AN577">
        <v>230741.76000000001</v>
      </c>
      <c r="AO577">
        <v>0</v>
      </c>
      <c r="AP577">
        <v>14</v>
      </c>
      <c r="AQ577" t="s">
        <v>4184</v>
      </c>
      <c r="AR577">
        <v>9030901000</v>
      </c>
      <c r="AS577">
        <v>3.2</v>
      </c>
      <c r="AT577" t="s">
        <v>3458</v>
      </c>
      <c r="AU577">
        <v>3.2</v>
      </c>
      <c r="AV577" t="s">
        <v>3458</v>
      </c>
      <c r="AW577">
        <v>2545.9699999999998</v>
      </c>
      <c r="AX577" t="s">
        <v>1418</v>
      </c>
      <c r="AY577" t="s">
        <v>1419</v>
      </c>
      <c r="AZ577" t="s">
        <v>843</v>
      </c>
      <c r="BA577" t="s">
        <v>3465</v>
      </c>
      <c r="BB577" t="s">
        <v>3466</v>
      </c>
      <c r="BC577">
        <v>0</v>
      </c>
      <c r="BD577">
        <v>100</v>
      </c>
      <c r="BE577">
        <v>0</v>
      </c>
      <c r="BF577">
        <v>0</v>
      </c>
      <c r="BG577">
        <v>0</v>
      </c>
      <c r="BH577" t="s">
        <v>3467</v>
      </c>
      <c r="BI577" t="s">
        <v>3466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3467</v>
      </c>
      <c r="BP577" t="s">
        <v>3466</v>
      </c>
      <c r="BQ577">
        <v>0</v>
      </c>
      <c r="BR577">
        <v>0</v>
      </c>
      <c r="BS577">
        <v>0</v>
      </c>
      <c r="BT577" t="s">
        <v>3465</v>
      </c>
      <c r="BU577" t="s">
        <v>3466</v>
      </c>
      <c r="BV577">
        <v>10</v>
      </c>
      <c r="BW577">
        <v>100</v>
      </c>
      <c r="BX577">
        <v>0</v>
      </c>
      <c r="BY577">
        <v>0</v>
      </c>
      <c r="BZ577">
        <v>1144.03</v>
      </c>
      <c r="CA577">
        <v>0</v>
      </c>
      <c r="CB577">
        <v>0</v>
      </c>
      <c r="CC577" t="s">
        <v>1325</v>
      </c>
      <c r="CF577" t="s">
        <v>1494</v>
      </c>
      <c r="CH577">
        <v>0</v>
      </c>
      <c r="CI577">
        <v>0</v>
      </c>
      <c r="CK577" t="s">
        <v>55</v>
      </c>
    </row>
    <row r="578" spans="1:89" x14ac:dyDescent="0.25">
      <c r="A578">
        <v>120</v>
      </c>
      <c r="B578" t="s">
        <v>39</v>
      </c>
      <c r="C578">
        <v>12</v>
      </c>
      <c r="D578" t="s">
        <v>899</v>
      </c>
      <c r="E578" t="s">
        <v>1494</v>
      </c>
      <c r="F578" t="s">
        <v>3453</v>
      </c>
      <c r="G578" t="s">
        <v>1495</v>
      </c>
      <c r="H578" t="s">
        <v>75</v>
      </c>
      <c r="I578" t="s">
        <v>1153</v>
      </c>
      <c r="J578">
        <v>51350.12</v>
      </c>
      <c r="K578" t="s">
        <v>3454</v>
      </c>
      <c r="L578">
        <v>4.4935</v>
      </c>
      <c r="M578" t="s">
        <v>48</v>
      </c>
      <c r="O578" t="s">
        <v>3455</v>
      </c>
      <c r="P578" t="s">
        <v>1330</v>
      </c>
      <c r="S578" t="s">
        <v>41</v>
      </c>
      <c r="T578" t="s">
        <v>4181</v>
      </c>
      <c r="U578" t="s">
        <v>1493</v>
      </c>
      <c r="V578" t="s">
        <v>1494</v>
      </c>
      <c r="W578" t="s">
        <v>4182</v>
      </c>
      <c r="X578" t="s">
        <v>1331</v>
      </c>
      <c r="Y578" t="s">
        <v>51</v>
      </c>
      <c r="Z578">
        <v>53</v>
      </c>
      <c r="AA578" t="s">
        <v>3458</v>
      </c>
      <c r="AB578">
        <v>0</v>
      </c>
      <c r="AC578" t="s">
        <v>3459</v>
      </c>
      <c r="AD578">
        <v>15</v>
      </c>
      <c r="AE578" t="s">
        <v>3460</v>
      </c>
      <c r="AF578">
        <v>11537.09</v>
      </c>
      <c r="AG578">
        <v>2307.42</v>
      </c>
      <c r="AH578" t="s">
        <v>3474</v>
      </c>
      <c r="AJ578" t="s">
        <v>4231</v>
      </c>
      <c r="AK578" t="s">
        <v>4232</v>
      </c>
      <c r="AL578">
        <v>88</v>
      </c>
      <c r="AM578">
        <v>216897.26</v>
      </c>
      <c r="AN578">
        <v>230741.76000000001</v>
      </c>
      <c r="AO578">
        <v>0</v>
      </c>
      <c r="AP578">
        <v>15</v>
      </c>
      <c r="AQ578" t="s">
        <v>4184</v>
      </c>
      <c r="AR578">
        <v>9030901000</v>
      </c>
      <c r="AS578">
        <v>3.2</v>
      </c>
      <c r="AT578" t="s">
        <v>3458</v>
      </c>
      <c r="AU578">
        <v>3.2</v>
      </c>
      <c r="AV578" t="s">
        <v>3458</v>
      </c>
      <c r="AW578">
        <v>4969.8900000000003</v>
      </c>
      <c r="AX578" t="s">
        <v>1391</v>
      </c>
      <c r="AY578" t="s">
        <v>431</v>
      </c>
      <c r="AZ578" t="s">
        <v>843</v>
      </c>
      <c r="BA578" t="s">
        <v>3465</v>
      </c>
      <c r="BB578" t="s">
        <v>3466</v>
      </c>
      <c r="BC578">
        <v>0</v>
      </c>
      <c r="BD578">
        <v>100</v>
      </c>
      <c r="BE578">
        <v>0</v>
      </c>
      <c r="BF578">
        <v>0</v>
      </c>
      <c r="BG578">
        <v>0</v>
      </c>
      <c r="BH578" t="s">
        <v>3467</v>
      </c>
      <c r="BI578" t="s">
        <v>3466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3467</v>
      </c>
      <c r="BP578" t="s">
        <v>3466</v>
      </c>
      <c r="BQ578">
        <v>0</v>
      </c>
      <c r="BR578">
        <v>0</v>
      </c>
      <c r="BS578">
        <v>0</v>
      </c>
      <c r="BT578" t="s">
        <v>3465</v>
      </c>
      <c r="BU578" t="s">
        <v>3466</v>
      </c>
      <c r="BV578">
        <v>10</v>
      </c>
      <c r="BW578">
        <v>100</v>
      </c>
      <c r="BX578">
        <v>0</v>
      </c>
      <c r="BY578">
        <v>0</v>
      </c>
      <c r="BZ578">
        <v>2233.2199999999998</v>
      </c>
      <c r="CA578">
        <v>0</v>
      </c>
      <c r="CB578">
        <v>0</v>
      </c>
      <c r="CC578" t="s">
        <v>1325</v>
      </c>
      <c r="CF578" t="s">
        <v>1494</v>
      </c>
      <c r="CH578">
        <v>0</v>
      </c>
      <c r="CI578">
        <v>0</v>
      </c>
      <c r="CK578" t="s">
        <v>55</v>
      </c>
    </row>
    <row r="579" spans="1:89" x14ac:dyDescent="0.25">
      <c r="A579">
        <v>795</v>
      </c>
      <c r="B579" t="s">
        <v>39</v>
      </c>
      <c r="C579">
        <v>12</v>
      </c>
      <c r="D579" t="s">
        <v>140</v>
      </c>
      <c r="E579" t="s">
        <v>1503</v>
      </c>
      <c r="F579" t="s">
        <v>3453</v>
      </c>
      <c r="G579" t="s">
        <v>1504</v>
      </c>
      <c r="H579" t="s">
        <v>140</v>
      </c>
      <c r="I579" t="s">
        <v>47</v>
      </c>
      <c r="J579">
        <v>1841</v>
      </c>
      <c r="K579" t="s">
        <v>3454</v>
      </c>
      <c r="L579">
        <v>4.4935</v>
      </c>
      <c r="M579" t="s">
        <v>48</v>
      </c>
      <c r="O579" t="s">
        <v>3455</v>
      </c>
      <c r="P579" t="s">
        <v>1330</v>
      </c>
      <c r="S579" t="s">
        <v>41</v>
      </c>
      <c r="T579" t="s">
        <v>4181</v>
      </c>
      <c r="U579" t="s">
        <v>1502</v>
      </c>
      <c r="V579" t="s">
        <v>1503</v>
      </c>
      <c r="W579" t="s">
        <v>165</v>
      </c>
      <c r="X579" t="s">
        <v>1331</v>
      </c>
      <c r="Y579" t="s">
        <v>51</v>
      </c>
      <c r="Z579">
        <v>2</v>
      </c>
      <c r="AA579" t="s">
        <v>3458</v>
      </c>
      <c r="AB579">
        <v>0</v>
      </c>
      <c r="AC579" t="s">
        <v>3459</v>
      </c>
      <c r="AD579">
        <v>1</v>
      </c>
      <c r="AE579" t="s">
        <v>3460</v>
      </c>
      <c r="AF579">
        <v>413.63</v>
      </c>
      <c r="AG579">
        <v>82.73</v>
      </c>
      <c r="AH579" t="s">
        <v>3510</v>
      </c>
      <c r="AJ579" t="s">
        <v>4233</v>
      </c>
      <c r="AK579" t="s">
        <v>4234</v>
      </c>
      <c r="AL579">
        <v>87</v>
      </c>
      <c r="AM579">
        <v>8272.5300000000007</v>
      </c>
      <c r="AN579">
        <v>8768.89</v>
      </c>
      <c r="AO579">
        <v>0</v>
      </c>
      <c r="AP579">
        <v>15</v>
      </c>
      <c r="AQ579" t="s">
        <v>3501</v>
      </c>
      <c r="AR579">
        <v>8419891900</v>
      </c>
      <c r="AS579">
        <v>1</v>
      </c>
      <c r="AT579" t="s">
        <v>3502</v>
      </c>
      <c r="AU579">
        <v>1</v>
      </c>
      <c r="AV579" t="s">
        <v>3502</v>
      </c>
      <c r="AW579">
        <v>1841</v>
      </c>
      <c r="AX579" t="s">
        <v>1505</v>
      </c>
      <c r="AY579" t="s">
        <v>1430</v>
      </c>
      <c r="AZ579" t="s">
        <v>330</v>
      </c>
      <c r="BA579" t="s">
        <v>3465</v>
      </c>
      <c r="BB579" t="s">
        <v>3466</v>
      </c>
      <c r="BC579">
        <v>0</v>
      </c>
      <c r="BD579">
        <v>100</v>
      </c>
      <c r="BE579">
        <v>0</v>
      </c>
      <c r="BF579">
        <v>0</v>
      </c>
      <c r="BG579">
        <v>0</v>
      </c>
      <c r="BH579" t="s">
        <v>3467</v>
      </c>
      <c r="BI579" t="s">
        <v>3466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3467</v>
      </c>
      <c r="BP579" t="s">
        <v>3466</v>
      </c>
      <c r="BQ579">
        <v>0</v>
      </c>
      <c r="BR579">
        <v>0</v>
      </c>
      <c r="BS579">
        <v>0</v>
      </c>
      <c r="BT579" t="s">
        <v>3465</v>
      </c>
      <c r="BU579" t="s">
        <v>3466</v>
      </c>
      <c r="BV579">
        <v>0</v>
      </c>
      <c r="BW579">
        <v>100</v>
      </c>
      <c r="BX579">
        <v>0</v>
      </c>
      <c r="BY579">
        <v>0</v>
      </c>
      <c r="BZ579">
        <v>0</v>
      </c>
      <c r="CA579">
        <v>1</v>
      </c>
      <c r="CB579">
        <v>1</v>
      </c>
      <c r="CC579" t="s">
        <v>1325</v>
      </c>
      <c r="CF579" t="s">
        <v>1503</v>
      </c>
      <c r="CH579">
        <v>1</v>
      </c>
      <c r="CI579">
        <v>0</v>
      </c>
      <c r="CJ579">
        <v>100</v>
      </c>
      <c r="CK579" t="s">
        <v>55</v>
      </c>
    </row>
    <row r="580" spans="1:89" x14ac:dyDescent="0.25">
      <c r="A580">
        <v>842</v>
      </c>
      <c r="B580" t="s">
        <v>39</v>
      </c>
      <c r="C580">
        <v>12</v>
      </c>
      <c r="D580" t="s">
        <v>140</v>
      </c>
      <c r="E580" t="s">
        <v>1506</v>
      </c>
      <c r="F580" t="s">
        <v>3453</v>
      </c>
      <c r="G580" t="s">
        <v>1507</v>
      </c>
      <c r="H580" t="s">
        <v>140</v>
      </c>
      <c r="I580" t="s">
        <v>47</v>
      </c>
      <c r="J580">
        <v>1809.4</v>
      </c>
      <c r="K580" t="s">
        <v>3454</v>
      </c>
      <c r="L580">
        <v>4.4935</v>
      </c>
      <c r="M580" t="s">
        <v>48</v>
      </c>
      <c r="O580" t="s">
        <v>3455</v>
      </c>
      <c r="P580" t="s">
        <v>1330</v>
      </c>
      <c r="S580" t="s">
        <v>41</v>
      </c>
      <c r="T580" t="s">
        <v>4181</v>
      </c>
      <c r="U580" t="s">
        <v>1502</v>
      </c>
      <c r="V580" t="s">
        <v>1506</v>
      </c>
      <c r="W580" t="s">
        <v>165</v>
      </c>
      <c r="X580" t="s">
        <v>1331</v>
      </c>
      <c r="Y580" t="s">
        <v>51</v>
      </c>
      <c r="Z580">
        <v>9.4</v>
      </c>
      <c r="AA580" t="s">
        <v>3458</v>
      </c>
      <c r="AB580">
        <v>0</v>
      </c>
      <c r="AC580" t="s">
        <v>3459</v>
      </c>
      <c r="AD580">
        <v>1</v>
      </c>
      <c r="AE580" t="s">
        <v>3460</v>
      </c>
      <c r="AF580">
        <v>406.53</v>
      </c>
      <c r="AG580">
        <v>81.31</v>
      </c>
      <c r="AH580" t="s">
        <v>3474</v>
      </c>
      <c r="AJ580" t="s">
        <v>4235</v>
      </c>
      <c r="AK580" t="s">
        <v>4236</v>
      </c>
      <c r="AL580">
        <v>88</v>
      </c>
      <c r="AM580">
        <v>8130.54</v>
      </c>
      <c r="AN580">
        <v>8618.3700000000008</v>
      </c>
      <c r="AO580">
        <v>0</v>
      </c>
      <c r="AP580">
        <v>1</v>
      </c>
      <c r="AQ580" t="s">
        <v>4131</v>
      </c>
      <c r="AR580">
        <v>8501511900</v>
      </c>
      <c r="AS580">
        <v>1</v>
      </c>
      <c r="AT580" t="s">
        <v>3502</v>
      </c>
      <c r="AU580">
        <v>1</v>
      </c>
      <c r="AV580" t="s">
        <v>3502</v>
      </c>
      <c r="AW580">
        <v>1809.4</v>
      </c>
      <c r="AX580" t="s">
        <v>1508</v>
      </c>
      <c r="AY580" t="s">
        <v>1262</v>
      </c>
      <c r="AZ580" t="s">
        <v>311</v>
      </c>
      <c r="BA580" t="s">
        <v>3465</v>
      </c>
      <c r="BB580" t="s">
        <v>3466</v>
      </c>
      <c r="BC580">
        <v>0</v>
      </c>
      <c r="BD580">
        <v>100</v>
      </c>
      <c r="BE580">
        <v>0</v>
      </c>
      <c r="BF580">
        <v>0</v>
      </c>
      <c r="BG580">
        <v>0</v>
      </c>
      <c r="BH580" t="s">
        <v>3467</v>
      </c>
      <c r="BI580" t="s">
        <v>3466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3467</v>
      </c>
      <c r="BP580" t="s">
        <v>3466</v>
      </c>
      <c r="BQ580">
        <v>0</v>
      </c>
      <c r="BR580">
        <v>0</v>
      </c>
      <c r="BS580">
        <v>0</v>
      </c>
      <c r="BT580" t="s">
        <v>3465</v>
      </c>
      <c r="BU580" t="s">
        <v>3466</v>
      </c>
      <c r="BV580">
        <v>10</v>
      </c>
      <c r="BW580">
        <v>100</v>
      </c>
      <c r="BX580">
        <v>0</v>
      </c>
      <c r="BY580">
        <v>0</v>
      </c>
      <c r="BZ580">
        <v>861.84</v>
      </c>
      <c r="CA580">
        <v>1</v>
      </c>
      <c r="CB580">
        <v>1</v>
      </c>
      <c r="CC580" t="s">
        <v>1325</v>
      </c>
      <c r="CF580" t="s">
        <v>1506</v>
      </c>
      <c r="CH580">
        <v>1</v>
      </c>
      <c r="CI580">
        <v>0</v>
      </c>
      <c r="CJ580">
        <v>100</v>
      </c>
      <c r="CK580" t="s">
        <v>55</v>
      </c>
    </row>
    <row r="581" spans="1:89" x14ac:dyDescent="0.25">
      <c r="A581">
        <v>286</v>
      </c>
      <c r="B581" t="s">
        <v>39</v>
      </c>
      <c r="C581">
        <v>12</v>
      </c>
      <c r="D581" t="s">
        <v>847</v>
      </c>
      <c r="E581" t="s">
        <v>1510</v>
      </c>
      <c r="F581" t="s">
        <v>3453</v>
      </c>
      <c r="G581" t="s">
        <v>1511</v>
      </c>
      <c r="H581" t="s">
        <v>847</v>
      </c>
      <c r="I581" t="s">
        <v>47</v>
      </c>
      <c r="J581">
        <v>15564</v>
      </c>
      <c r="K581" t="s">
        <v>3454</v>
      </c>
      <c r="L581">
        <v>4.4935</v>
      </c>
      <c r="M581" t="s">
        <v>48</v>
      </c>
      <c r="O581" t="s">
        <v>3455</v>
      </c>
      <c r="P581" t="s">
        <v>1330</v>
      </c>
      <c r="S581" t="s">
        <v>41</v>
      </c>
      <c r="T581" t="s">
        <v>4181</v>
      </c>
      <c r="U581" t="s">
        <v>1509</v>
      </c>
      <c r="V581" t="s">
        <v>1510</v>
      </c>
      <c r="W581" t="s">
        <v>165</v>
      </c>
      <c r="X581" t="s">
        <v>1331</v>
      </c>
      <c r="Y581" t="s">
        <v>51</v>
      </c>
      <c r="Z581">
        <v>666</v>
      </c>
      <c r="AA581" t="s">
        <v>3458</v>
      </c>
      <c r="AB581">
        <v>0</v>
      </c>
      <c r="AC581" t="s">
        <v>3459</v>
      </c>
      <c r="AD581">
        <v>3</v>
      </c>
      <c r="AE581" t="s">
        <v>3460</v>
      </c>
      <c r="AF581">
        <v>3496.84</v>
      </c>
      <c r="AG581">
        <v>699.37</v>
      </c>
      <c r="AH581" t="s">
        <v>3461</v>
      </c>
      <c r="AJ581" t="s">
        <v>4237</v>
      </c>
      <c r="AK581" t="s">
        <v>4238</v>
      </c>
      <c r="AL581">
        <v>87</v>
      </c>
      <c r="AM581">
        <v>69936.83</v>
      </c>
      <c r="AN581">
        <v>74133.039999999994</v>
      </c>
      <c r="AO581">
        <v>0</v>
      </c>
      <c r="AP581">
        <v>15</v>
      </c>
      <c r="AQ581" t="s">
        <v>4239</v>
      </c>
      <c r="AR581">
        <v>8486904900</v>
      </c>
      <c r="AS581">
        <v>200</v>
      </c>
      <c r="AT581" t="s">
        <v>3502</v>
      </c>
      <c r="AU581">
        <v>200</v>
      </c>
      <c r="AV581" t="s">
        <v>3502</v>
      </c>
      <c r="AW581">
        <v>15564</v>
      </c>
      <c r="AX581" t="s">
        <v>1512</v>
      </c>
      <c r="AY581" t="s">
        <v>1513</v>
      </c>
      <c r="AZ581" t="s">
        <v>1514</v>
      </c>
      <c r="BA581" t="s">
        <v>3465</v>
      </c>
      <c r="BB581" t="s">
        <v>3466</v>
      </c>
      <c r="BC581">
        <v>0</v>
      </c>
      <c r="BD581">
        <v>100</v>
      </c>
      <c r="BE581">
        <v>0</v>
      </c>
      <c r="BF581">
        <v>0</v>
      </c>
      <c r="BG581">
        <v>0</v>
      </c>
      <c r="BH581" t="s">
        <v>3467</v>
      </c>
      <c r="BI581" t="s">
        <v>3466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3467</v>
      </c>
      <c r="BP581" t="s">
        <v>3466</v>
      </c>
      <c r="BQ581">
        <v>0</v>
      </c>
      <c r="BR581">
        <v>0</v>
      </c>
      <c r="BS581">
        <v>0</v>
      </c>
      <c r="BT581" t="s">
        <v>3465</v>
      </c>
      <c r="BU581" t="s">
        <v>3466</v>
      </c>
      <c r="BV581">
        <v>0</v>
      </c>
      <c r="BW581">
        <v>100</v>
      </c>
      <c r="BX581">
        <v>0</v>
      </c>
      <c r="BY581">
        <v>0</v>
      </c>
      <c r="BZ581">
        <v>0</v>
      </c>
      <c r="CA581">
        <v>1</v>
      </c>
      <c r="CB581">
        <v>1</v>
      </c>
      <c r="CC581" t="s">
        <v>1325</v>
      </c>
      <c r="CF581" t="s">
        <v>1510</v>
      </c>
      <c r="CH581">
        <v>1</v>
      </c>
      <c r="CI581">
        <v>0</v>
      </c>
      <c r="CJ581">
        <v>100</v>
      </c>
      <c r="CK581" t="s">
        <v>55</v>
      </c>
    </row>
    <row r="582" spans="1:89" x14ac:dyDescent="0.25">
      <c r="A582">
        <v>226</v>
      </c>
      <c r="B582" t="s">
        <v>39</v>
      </c>
      <c r="C582">
        <v>12</v>
      </c>
      <c r="D582" t="s">
        <v>847</v>
      </c>
      <c r="E582" t="s">
        <v>1515</v>
      </c>
      <c r="F582" t="s">
        <v>3453</v>
      </c>
      <c r="G582" t="s">
        <v>1516</v>
      </c>
      <c r="H582" t="s">
        <v>847</v>
      </c>
      <c r="I582" t="s">
        <v>47</v>
      </c>
      <c r="J582">
        <v>34902.47</v>
      </c>
      <c r="K582" t="s">
        <v>3454</v>
      </c>
      <c r="L582">
        <v>4.4935</v>
      </c>
      <c r="M582" t="s">
        <v>48</v>
      </c>
      <c r="O582" t="s">
        <v>3455</v>
      </c>
      <c r="P582" t="s">
        <v>1330</v>
      </c>
      <c r="S582" t="s">
        <v>41</v>
      </c>
      <c r="T582" t="s">
        <v>4181</v>
      </c>
      <c r="U582" t="s">
        <v>1509</v>
      </c>
      <c r="V582" t="s">
        <v>1515</v>
      </c>
      <c r="W582" t="s">
        <v>4182</v>
      </c>
      <c r="X582" t="s">
        <v>1331</v>
      </c>
      <c r="Y582" t="s">
        <v>51</v>
      </c>
      <c r="Z582">
        <v>53</v>
      </c>
      <c r="AA582" t="s">
        <v>3458</v>
      </c>
      <c r="AB582">
        <v>0</v>
      </c>
      <c r="AC582" t="s">
        <v>3459</v>
      </c>
      <c r="AD582">
        <v>20</v>
      </c>
      <c r="AE582" t="s">
        <v>3460</v>
      </c>
      <c r="AF582">
        <v>7841.71</v>
      </c>
      <c r="AG582">
        <v>1568.34</v>
      </c>
      <c r="AH582" t="s">
        <v>3469</v>
      </c>
      <c r="AJ582" t="s">
        <v>4240</v>
      </c>
      <c r="AK582" t="s">
        <v>4241</v>
      </c>
      <c r="AL582">
        <v>88</v>
      </c>
      <c r="AM582">
        <v>156834.25</v>
      </c>
      <c r="AN582">
        <v>166244.29999999999</v>
      </c>
      <c r="AO582">
        <v>0</v>
      </c>
      <c r="AP582">
        <v>1</v>
      </c>
      <c r="AQ582" t="s">
        <v>4184</v>
      </c>
      <c r="AR582">
        <v>8537109900</v>
      </c>
      <c r="AS582">
        <v>4.3600000000000003</v>
      </c>
      <c r="AT582" t="s">
        <v>3458</v>
      </c>
      <c r="AU582">
        <v>4.3600000000000003</v>
      </c>
      <c r="AV582" t="s">
        <v>3458</v>
      </c>
      <c r="AW582">
        <v>2869.08</v>
      </c>
      <c r="AX582" t="s">
        <v>1335</v>
      </c>
      <c r="AY582" t="s">
        <v>1336</v>
      </c>
      <c r="AZ582" t="s">
        <v>199</v>
      </c>
      <c r="BA582" t="s">
        <v>3465</v>
      </c>
      <c r="BB582" t="s">
        <v>3466</v>
      </c>
      <c r="BC582">
        <v>15</v>
      </c>
      <c r="BD582">
        <v>100</v>
      </c>
      <c r="BE582">
        <v>0</v>
      </c>
      <c r="BF582">
        <v>0</v>
      </c>
      <c r="BG582">
        <v>2049.86</v>
      </c>
      <c r="BH582" t="s">
        <v>3467</v>
      </c>
      <c r="BI582" t="s">
        <v>3466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3467</v>
      </c>
      <c r="BP582" t="s">
        <v>3466</v>
      </c>
      <c r="BQ582">
        <v>0</v>
      </c>
      <c r="BR582">
        <v>0</v>
      </c>
      <c r="BS582">
        <v>0</v>
      </c>
      <c r="BT582" t="s">
        <v>3465</v>
      </c>
      <c r="BU582" t="s">
        <v>3466</v>
      </c>
      <c r="BV582">
        <v>10</v>
      </c>
      <c r="BW582">
        <v>100</v>
      </c>
      <c r="BX582">
        <v>0</v>
      </c>
      <c r="BY582">
        <v>0</v>
      </c>
      <c r="BZ582">
        <v>1366.57</v>
      </c>
      <c r="CA582">
        <v>1</v>
      </c>
      <c r="CB582">
        <v>1</v>
      </c>
      <c r="CC582" t="s">
        <v>1325</v>
      </c>
      <c r="CF582" t="s">
        <v>1515</v>
      </c>
      <c r="CH582">
        <v>1</v>
      </c>
      <c r="CI582">
        <v>0</v>
      </c>
      <c r="CJ582">
        <v>100</v>
      </c>
      <c r="CK582" t="s">
        <v>55</v>
      </c>
    </row>
    <row r="583" spans="1:89" x14ac:dyDescent="0.25">
      <c r="A583">
        <v>226</v>
      </c>
      <c r="B583" t="s">
        <v>39</v>
      </c>
      <c r="C583">
        <v>12</v>
      </c>
      <c r="D583" t="s">
        <v>847</v>
      </c>
      <c r="E583" t="s">
        <v>1515</v>
      </c>
      <c r="F583" t="s">
        <v>3453</v>
      </c>
      <c r="G583" t="s">
        <v>1516</v>
      </c>
      <c r="H583" t="s">
        <v>847</v>
      </c>
      <c r="I583" t="s">
        <v>47</v>
      </c>
      <c r="J583">
        <v>34902.47</v>
      </c>
      <c r="K583" t="s">
        <v>3454</v>
      </c>
      <c r="L583">
        <v>4.4935</v>
      </c>
      <c r="M583" t="s">
        <v>48</v>
      </c>
      <c r="O583" t="s">
        <v>3455</v>
      </c>
      <c r="P583" t="s">
        <v>1330</v>
      </c>
      <c r="S583" t="s">
        <v>41</v>
      </c>
      <c r="T583" t="s">
        <v>4181</v>
      </c>
      <c r="U583" t="s">
        <v>1509</v>
      </c>
      <c r="V583" t="s">
        <v>1515</v>
      </c>
      <c r="W583" t="s">
        <v>4182</v>
      </c>
      <c r="X583" t="s">
        <v>1331</v>
      </c>
      <c r="Y583" t="s">
        <v>51</v>
      </c>
      <c r="Z583">
        <v>53</v>
      </c>
      <c r="AA583" t="s">
        <v>3458</v>
      </c>
      <c r="AB583">
        <v>0</v>
      </c>
      <c r="AC583" t="s">
        <v>3459</v>
      </c>
      <c r="AD583">
        <v>20</v>
      </c>
      <c r="AE583" t="s">
        <v>3460</v>
      </c>
      <c r="AF583">
        <v>7841.71</v>
      </c>
      <c r="AG583">
        <v>1568.34</v>
      </c>
      <c r="AH583" t="s">
        <v>3469</v>
      </c>
      <c r="AJ583" t="s">
        <v>4240</v>
      </c>
      <c r="AK583" t="s">
        <v>4241</v>
      </c>
      <c r="AL583">
        <v>88</v>
      </c>
      <c r="AM583">
        <v>156834.25</v>
      </c>
      <c r="AN583">
        <v>166244.29999999999</v>
      </c>
      <c r="AO583">
        <v>0</v>
      </c>
      <c r="AP583">
        <v>2</v>
      </c>
      <c r="AQ583" t="s">
        <v>4184</v>
      </c>
      <c r="AR583">
        <v>9030901000</v>
      </c>
      <c r="AS583">
        <v>7.2</v>
      </c>
      <c r="AT583" t="s">
        <v>3458</v>
      </c>
      <c r="AU583">
        <v>7.2</v>
      </c>
      <c r="AV583" t="s">
        <v>3458</v>
      </c>
      <c r="AW583">
        <v>4715.2299999999996</v>
      </c>
      <c r="AX583" t="s">
        <v>1347</v>
      </c>
      <c r="AY583" t="s">
        <v>517</v>
      </c>
      <c r="AZ583" t="s">
        <v>199</v>
      </c>
      <c r="BA583" t="s">
        <v>3465</v>
      </c>
      <c r="BB583" t="s">
        <v>3466</v>
      </c>
      <c r="BC583">
        <v>0</v>
      </c>
      <c r="BD583">
        <v>100</v>
      </c>
      <c r="BE583">
        <v>0</v>
      </c>
      <c r="BF583">
        <v>0</v>
      </c>
      <c r="BG583">
        <v>0</v>
      </c>
      <c r="BH583" t="s">
        <v>3467</v>
      </c>
      <c r="BI583" t="s">
        <v>3466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3467</v>
      </c>
      <c r="BP583" t="s">
        <v>3466</v>
      </c>
      <c r="BQ583">
        <v>0</v>
      </c>
      <c r="BR583">
        <v>0</v>
      </c>
      <c r="BS583">
        <v>0</v>
      </c>
      <c r="BT583" t="s">
        <v>3465</v>
      </c>
      <c r="BU583" t="s">
        <v>3466</v>
      </c>
      <c r="BV583">
        <v>10</v>
      </c>
      <c r="BW583">
        <v>100</v>
      </c>
      <c r="BX583">
        <v>0</v>
      </c>
      <c r="BY583">
        <v>0</v>
      </c>
      <c r="BZ583">
        <v>2245.92</v>
      </c>
      <c r="CA583">
        <v>0</v>
      </c>
      <c r="CB583">
        <v>0</v>
      </c>
      <c r="CC583" t="s">
        <v>1325</v>
      </c>
      <c r="CF583" t="s">
        <v>1515</v>
      </c>
      <c r="CH583">
        <v>0</v>
      </c>
      <c r="CI583">
        <v>0</v>
      </c>
      <c r="CK583" t="s">
        <v>55</v>
      </c>
    </row>
    <row r="584" spans="1:89" x14ac:dyDescent="0.25">
      <c r="A584">
        <v>226</v>
      </c>
      <c r="B584" t="s">
        <v>39</v>
      </c>
      <c r="C584">
        <v>12</v>
      </c>
      <c r="D584" t="s">
        <v>847</v>
      </c>
      <c r="E584" t="s">
        <v>1515</v>
      </c>
      <c r="F584" t="s">
        <v>3453</v>
      </c>
      <c r="G584" t="s">
        <v>1516</v>
      </c>
      <c r="H584" t="s">
        <v>847</v>
      </c>
      <c r="I584" t="s">
        <v>47</v>
      </c>
      <c r="J584">
        <v>34902.47</v>
      </c>
      <c r="K584" t="s">
        <v>3454</v>
      </c>
      <c r="L584">
        <v>4.4935</v>
      </c>
      <c r="M584" t="s">
        <v>48</v>
      </c>
      <c r="O584" t="s">
        <v>3455</v>
      </c>
      <c r="P584" t="s">
        <v>1330</v>
      </c>
      <c r="S584" t="s">
        <v>41</v>
      </c>
      <c r="T584" t="s">
        <v>4181</v>
      </c>
      <c r="U584" t="s">
        <v>1509</v>
      </c>
      <c r="V584" t="s">
        <v>1515</v>
      </c>
      <c r="W584" t="s">
        <v>4182</v>
      </c>
      <c r="X584" t="s">
        <v>1331</v>
      </c>
      <c r="Y584" t="s">
        <v>51</v>
      </c>
      <c r="Z584">
        <v>53</v>
      </c>
      <c r="AA584" t="s">
        <v>3458</v>
      </c>
      <c r="AB584">
        <v>0</v>
      </c>
      <c r="AC584" t="s">
        <v>3459</v>
      </c>
      <c r="AD584">
        <v>20</v>
      </c>
      <c r="AE584" t="s">
        <v>3460</v>
      </c>
      <c r="AF584">
        <v>7841.71</v>
      </c>
      <c r="AG584">
        <v>1568.34</v>
      </c>
      <c r="AH584" t="s">
        <v>3469</v>
      </c>
      <c r="AJ584" t="s">
        <v>4240</v>
      </c>
      <c r="AK584" t="s">
        <v>4241</v>
      </c>
      <c r="AL584">
        <v>88</v>
      </c>
      <c r="AM584">
        <v>156834.25</v>
      </c>
      <c r="AN584">
        <v>166244.29999999999</v>
      </c>
      <c r="AO584">
        <v>0</v>
      </c>
      <c r="AP584">
        <v>3</v>
      </c>
      <c r="AQ584" t="s">
        <v>4184</v>
      </c>
      <c r="AR584">
        <v>9030901000</v>
      </c>
      <c r="AS584">
        <v>7.5</v>
      </c>
      <c r="AT584" t="s">
        <v>3458</v>
      </c>
      <c r="AU584">
        <v>7.5</v>
      </c>
      <c r="AV584" t="s">
        <v>3458</v>
      </c>
      <c r="AW584">
        <v>4969.8999999999996</v>
      </c>
      <c r="AX584" t="s">
        <v>1517</v>
      </c>
      <c r="AY584" t="s">
        <v>517</v>
      </c>
      <c r="AZ584" t="s">
        <v>199</v>
      </c>
      <c r="BA584" t="s">
        <v>3465</v>
      </c>
      <c r="BB584" t="s">
        <v>3466</v>
      </c>
      <c r="BC584">
        <v>0</v>
      </c>
      <c r="BD584">
        <v>100</v>
      </c>
      <c r="BE584">
        <v>0</v>
      </c>
      <c r="BF584">
        <v>0</v>
      </c>
      <c r="BG584">
        <v>0</v>
      </c>
      <c r="BH584" t="s">
        <v>3467</v>
      </c>
      <c r="BI584" t="s">
        <v>3466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3467</v>
      </c>
      <c r="BP584" t="s">
        <v>3466</v>
      </c>
      <c r="BQ584">
        <v>0</v>
      </c>
      <c r="BR584">
        <v>0</v>
      </c>
      <c r="BS584">
        <v>0</v>
      </c>
      <c r="BT584" t="s">
        <v>3465</v>
      </c>
      <c r="BU584" t="s">
        <v>3466</v>
      </c>
      <c r="BV584">
        <v>10</v>
      </c>
      <c r="BW584">
        <v>100</v>
      </c>
      <c r="BX584">
        <v>0</v>
      </c>
      <c r="BY584">
        <v>0</v>
      </c>
      <c r="BZ584">
        <v>2367.2199999999998</v>
      </c>
      <c r="CA584">
        <v>0</v>
      </c>
      <c r="CB584">
        <v>0</v>
      </c>
      <c r="CC584" t="s">
        <v>1325</v>
      </c>
      <c r="CF584" t="s">
        <v>1515</v>
      </c>
      <c r="CH584">
        <v>0</v>
      </c>
      <c r="CI584">
        <v>0</v>
      </c>
      <c r="CK584" t="s">
        <v>55</v>
      </c>
    </row>
    <row r="585" spans="1:89" x14ac:dyDescent="0.25">
      <c r="A585">
        <v>226</v>
      </c>
      <c r="B585" t="s">
        <v>39</v>
      </c>
      <c r="C585">
        <v>12</v>
      </c>
      <c r="D585" t="s">
        <v>847</v>
      </c>
      <c r="E585" t="s">
        <v>1515</v>
      </c>
      <c r="F585" t="s">
        <v>3453</v>
      </c>
      <c r="G585" t="s">
        <v>1516</v>
      </c>
      <c r="H585" t="s">
        <v>847</v>
      </c>
      <c r="I585" t="s">
        <v>47</v>
      </c>
      <c r="J585">
        <v>34902.47</v>
      </c>
      <c r="K585" t="s">
        <v>3454</v>
      </c>
      <c r="L585">
        <v>4.4935</v>
      </c>
      <c r="M585" t="s">
        <v>48</v>
      </c>
      <c r="O585" t="s">
        <v>3455</v>
      </c>
      <c r="P585" t="s">
        <v>1330</v>
      </c>
      <c r="S585" t="s">
        <v>41</v>
      </c>
      <c r="T585" t="s">
        <v>4181</v>
      </c>
      <c r="U585" t="s">
        <v>1509</v>
      </c>
      <c r="V585" t="s">
        <v>1515</v>
      </c>
      <c r="W585" t="s">
        <v>4182</v>
      </c>
      <c r="X585" t="s">
        <v>1331</v>
      </c>
      <c r="Y585" t="s">
        <v>51</v>
      </c>
      <c r="Z585">
        <v>53</v>
      </c>
      <c r="AA585" t="s">
        <v>3458</v>
      </c>
      <c r="AB585">
        <v>0</v>
      </c>
      <c r="AC585" t="s">
        <v>3459</v>
      </c>
      <c r="AD585">
        <v>20</v>
      </c>
      <c r="AE585" t="s">
        <v>3460</v>
      </c>
      <c r="AF585">
        <v>7841.71</v>
      </c>
      <c r="AG585">
        <v>1568.34</v>
      </c>
      <c r="AH585" t="s">
        <v>3469</v>
      </c>
      <c r="AJ585" t="s">
        <v>4240</v>
      </c>
      <c r="AK585" t="s">
        <v>4241</v>
      </c>
      <c r="AL585">
        <v>88</v>
      </c>
      <c r="AM585">
        <v>156834.25</v>
      </c>
      <c r="AN585">
        <v>166244.29999999999</v>
      </c>
      <c r="AO585">
        <v>0</v>
      </c>
      <c r="AP585">
        <v>4</v>
      </c>
      <c r="AQ585" t="s">
        <v>4184</v>
      </c>
      <c r="AR585">
        <v>9030901000</v>
      </c>
      <c r="AS585">
        <v>9.1999999999999993</v>
      </c>
      <c r="AT585" t="s">
        <v>3458</v>
      </c>
      <c r="AU585">
        <v>9.1999999999999993</v>
      </c>
      <c r="AV585" t="s">
        <v>3458</v>
      </c>
      <c r="AW585">
        <v>6076.8</v>
      </c>
      <c r="AX585" t="s">
        <v>1518</v>
      </c>
      <c r="AY585" t="s">
        <v>517</v>
      </c>
      <c r="AZ585" t="s">
        <v>199</v>
      </c>
      <c r="BA585" t="s">
        <v>3465</v>
      </c>
      <c r="BB585" t="s">
        <v>3466</v>
      </c>
      <c r="BC585">
        <v>0</v>
      </c>
      <c r="BD585">
        <v>100</v>
      </c>
      <c r="BE585">
        <v>0</v>
      </c>
      <c r="BF585">
        <v>0</v>
      </c>
      <c r="BG585">
        <v>0</v>
      </c>
      <c r="BH585" t="s">
        <v>3467</v>
      </c>
      <c r="BI585" t="s">
        <v>3466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3467</v>
      </c>
      <c r="BP585" t="s">
        <v>3466</v>
      </c>
      <c r="BQ585">
        <v>0</v>
      </c>
      <c r="BR585">
        <v>0</v>
      </c>
      <c r="BS585">
        <v>0</v>
      </c>
      <c r="BT585" t="s">
        <v>3465</v>
      </c>
      <c r="BU585" t="s">
        <v>3466</v>
      </c>
      <c r="BV585">
        <v>10</v>
      </c>
      <c r="BW585">
        <v>100</v>
      </c>
      <c r="BX585">
        <v>0</v>
      </c>
      <c r="BY585">
        <v>0</v>
      </c>
      <c r="BZ585">
        <v>2894.45</v>
      </c>
      <c r="CA585">
        <v>0</v>
      </c>
      <c r="CB585">
        <v>0</v>
      </c>
      <c r="CC585" t="s">
        <v>1325</v>
      </c>
      <c r="CF585" t="s">
        <v>1515</v>
      </c>
      <c r="CH585">
        <v>0</v>
      </c>
      <c r="CI585">
        <v>0</v>
      </c>
      <c r="CK585" t="s">
        <v>55</v>
      </c>
    </row>
    <row r="586" spans="1:89" x14ac:dyDescent="0.25">
      <c r="A586">
        <v>226</v>
      </c>
      <c r="B586" t="s">
        <v>39</v>
      </c>
      <c r="C586">
        <v>12</v>
      </c>
      <c r="D586" t="s">
        <v>847</v>
      </c>
      <c r="E586" t="s">
        <v>1515</v>
      </c>
      <c r="F586" t="s">
        <v>3453</v>
      </c>
      <c r="G586" t="s">
        <v>1516</v>
      </c>
      <c r="H586" t="s">
        <v>847</v>
      </c>
      <c r="I586" t="s">
        <v>47</v>
      </c>
      <c r="J586">
        <v>34902.47</v>
      </c>
      <c r="K586" t="s">
        <v>3454</v>
      </c>
      <c r="L586">
        <v>4.4935</v>
      </c>
      <c r="M586" t="s">
        <v>48</v>
      </c>
      <c r="O586" t="s">
        <v>3455</v>
      </c>
      <c r="P586" t="s">
        <v>1330</v>
      </c>
      <c r="S586" t="s">
        <v>41</v>
      </c>
      <c r="T586" t="s">
        <v>4181</v>
      </c>
      <c r="U586" t="s">
        <v>1509</v>
      </c>
      <c r="V586" t="s">
        <v>1515</v>
      </c>
      <c r="W586" t="s">
        <v>4182</v>
      </c>
      <c r="X586" t="s">
        <v>1331</v>
      </c>
      <c r="Y586" t="s">
        <v>51</v>
      </c>
      <c r="Z586">
        <v>53</v>
      </c>
      <c r="AA586" t="s">
        <v>3458</v>
      </c>
      <c r="AB586">
        <v>0</v>
      </c>
      <c r="AC586" t="s">
        <v>3459</v>
      </c>
      <c r="AD586">
        <v>20</v>
      </c>
      <c r="AE586" t="s">
        <v>3460</v>
      </c>
      <c r="AF586">
        <v>7841.71</v>
      </c>
      <c r="AG586">
        <v>1568.34</v>
      </c>
      <c r="AH586" t="s">
        <v>3469</v>
      </c>
      <c r="AJ586" t="s">
        <v>4240</v>
      </c>
      <c r="AK586" t="s">
        <v>4241</v>
      </c>
      <c r="AL586">
        <v>88</v>
      </c>
      <c r="AM586">
        <v>156834.25</v>
      </c>
      <c r="AN586">
        <v>166244.29999999999</v>
      </c>
      <c r="AO586">
        <v>0</v>
      </c>
      <c r="AP586">
        <v>5</v>
      </c>
      <c r="AQ586" t="s">
        <v>4184</v>
      </c>
      <c r="AR586">
        <v>8537109900</v>
      </c>
      <c r="AS586">
        <v>3.1</v>
      </c>
      <c r="AT586" t="s">
        <v>3458</v>
      </c>
      <c r="AU586">
        <v>3.1</v>
      </c>
      <c r="AV586" t="s">
        <v>3458</v>
      </c>
      <c r="AW586">
        <v>2029.5</v>
      </c>
      <c r="AX586" t="s">
        <v>1378</v>
      </c>
      <c r="AY586" t="s">
        <v>1374</v>
      </c>
      <c r="AZ586" t="s">
        <v>199</v>
      </c>
      <c r="BA586" t="s">
        <v>3465</v>
      </c>
      <c r="BB586" t="s">
        <v>3466</v>
      </c>
      <c r="BC586">
        <v>15</v>
      </c>
      <c r="BD586">
        <v>100</v>
      </c>
      <c r="BE586">
        <v>0</v>
      </c>
      <c r="BF586">
        <v>0</v>
      </c>
      <c r="BG586">
        <v>1450.01</v>
      </c>
      <c r="BH586" t="s">
        <v>3467</v>
      </c>
      <c r="BI586" t="s">
        <v>3466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3467</v>
      </c>
      <c r="BP586" t="s">
        <v>3466</v>
      </c>
      <c r="BQ586">
        <v>0</v>
      </c>
      <c r="BR586">
        <v>0</v>
      </c>
      <c r="BS586">
        <v>0</v>
      </c>
      <c r="BT586" t="s">
        <v>3465</v>
      </c>
      <c r="BU586" t="s">
        <v>3466</v>
      </c>
      <c r="BV586">
        <v>10</v>
      </c>
      <c r="BW586">
        <v>100</v>
      </c>
      <c r="BX586">
        <v>0</v>
      </c>
      <c r="BY586">
        <v>0</v>
      </c>
      <c r="BZ586">
        <v>966.67</v>
      </c>
      <c r="CA586">
        <v>0</v>
      </c>
      <c r="CB586">
        <v>0</v>
      </c>
      <c r="CC586" t="s">
        <v>1325</v>
      </c>
      <c r="CF586" t="s">
        <v>1515</v>
      </c>
      <c r="CH586">
        <v>0</v>
      </c>
      <c r="CI586">
        <v>0</v>
      </c>
      <c r="CK586" t="s">
        <v>55</v>
      </c>
    </row>
    <row r="587" spans="1:89" x14ac:dyDescent="0.25">
      <c r="A587">
        <v>226</v>
      </c>
      <c r="B587" t="s">
        <v>39</v>
      </c>
      <c r="C587">
        <v>12</v>
      </c>
      <c r="D587" t="s">
        <v>847</v>
      </c>
      <c r="E587" t="s">
        <v>1515</v>
      </c>
      <c r="F587" t="s">
        <v>3453</v>
      </c>
      <c r="G587" t="s">
        <v>1516</v>
      </c>
      <c r="H587" t="s">
        <v>847</v>
      </c>
      <c r="I587" t="s">
        <v>47</v>
      </c>
      <c r="J587">
        <v>34902.47</v>
      </c>
      <c r="K587" t="s">
        <v>3454</v>
      </c>
      <c r="L587">
        <v>4.4935</v>
      </c>
      <c r="M587" t="s">
        <v>48</v>
      </c>
      <c r="O587" t="s">
        <v>3455</v>
      </c>
      <c r="P587" t="s">
        <v>1330</v>
      </c>
      <c r="S587" t="s">
        <v>41</v>
      </c>
      <c r="T587" t="s">
        <v>4181</v>
      </c>
      <c r="U587" t="s">
        <v>1509</v>
      </c>
      <c r="V587" t="s">
        <v>1515</v>
      </c>
      <c r="W587" t="s">
        <v>4182</v>
      </c>
      <c r="X587" t="s">
        <v>1331</v>
      </c>
      <c r="Y587" t="s">
        <v>51</v>
      </c>
      <c r="Z587">
        <v>53</v>
      </c>
      <c r="AA587" t="s">
        <v>3458</v>
      </c>
      <c r="AB587">
        <v>0</v>
      </c>
      <c r="AC587" t="s">
        <v>3459</v>
      </c>
      <c r="AD587">
        <v>20</v>
      </c>
      <c r="AE587" t="s">
        <v>3460</v>
      </c>
      <c r="AF587">
        <v>7841.71</v>
      </c>
      <c r="AG587">
        <v>1568.34</v>
      </c>
      <c r="AH587" t="s">
        <v>3469</v>
      </c>
      <c r="AJ587" t="s">
        <v>4240</v>
      </c>
      <c r="AK587" t="s">
        <v>4241</v>
      </c>
      <c r="AL587">
        <v>88</v>
      </c>
      <c r="AM587">
        <v>156834.25</v>
      </c>
      <c r="AN587">
        <v>166244.29999999999</v>
      </c>
      <c r="AO587">
        <v>0</v>
      </c>
      <c r="AP587">
        <v>6</v>
      </c>
      <c r="AQ587" t="s">
        <v>4184</v>
      </c>
      <c r="AR587">
        <v>9030909000</v>
      </c>
      <c r="AS587">
        <v>6.7</v>
      </c>
      <c r="AT587" t="s">
        <v>3458</v>
      </c>
      <c r="AU587">
        <v>6.7</v>
      </c>
      <c r="AV587" t="s">
        <v>3458</v>
      </c>
      <c r="AW587">
        <v>4434.8</v>
      </c>
      <c r="AX587" t="s">
        <v>1519</v>
      </c>
      <c r="AY587" t="s">
        <v>1360</v>
      </c>
      <c r="AZ587" t="s">
        <v>199</v>
      </c>
      <c r="BA587" t="s">
        <v>3465</v>
      </c>
      <c r="BB587" t="s">
        <v>3466</v>
      </c>
      <c r="BC587">
        <v>0</v>
      </c>
      <c r="BD587">
        <v>100</v>
      </c>
      <c r="BE587">
        <v>0</v>
      </c>
      <c r="BF587">
        <v>0</v>
      </c>
      <c r="BG587">
        <v>0</v>
      </c>
      <c r="BH587" t="s">
        <v>3467</v>
      </c>
      <c r="BI587" t="s">
        <v>3466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3467</v>
      </c>
      <c r="BP587" t="s">
        <v>3466</v>
      </c>
      <c r="BQ587">
        <v>0</v>
      </c>
      <c r="BR587">
        <v>0</v>
      </c>
      <c r="BS587">
        <v>0</v>
      </c>
      <c r="BT587" t="s">
        <v>3465</v>
      </c>
      <c r="BU587" t="s">
        <v>3466</v>
      </c>
      <c r="BV587">
        <v>10</v>
      </c>
      <c r="BW587">
        <v>100</v>
      </c>
      <c r="BX587">
        <v>0</v>
      </c>
      <c r="BY587">
        <v>0</v>
      </c>
      <c r="BZ587">
        <v>2112.34</v>
      </c>
      <c r="CA587">
        <v>0</v>
      </c>
      <c r="CB587">
        <v>0</v>
      </c>
      <c r="CC587" t="s">
        <v>1325</v>
      </c>
      <c r="CF587" t="s">
        <v>1515</v>
      </c>
      <c r="CH587">
        <v>0</v>
      </c>
      <c r="CI587">
        <v>0</v>
      </c>
      <c r="CK587" t="s">
        <v>55</v>
      </c>
    </row>
    <row r="588" spans="1:89" x14ac:dyDescent="0.25">
      <c r="A588">
        <v>226</v>
      </c>
      <c r="B588" t="s">
        <v>39</v>
      </c>
      <c r="C588">
        <v>12</v>
      </c>
      <c r="D588" t="s">
        <v>847</v>
      </c>
      <c r="E588" t="s">
        <v>1515</v>
      </c>
      <c r="F588" t="s">
        <v>3453</v>
      </c>
      <c r="G588" t="s">
        <v>1516</v>
      </c>
      <c r="H588" t="s">
        <v>847</v>
      </c>
      <c r="I588" t="s">
        <v>47</v>
      </c>
      <c r="J588">
        <v>34902.47</v>
      </c>
      <c r="K588" t="s">
        <v>3454</v>
      </c>
      <c r="L588">
        <v>4.4935</v>
      </c>
      <c r="M588" t="s">
        <v>48</v>
      </c>
      <c r="O588" t="s">
        <v>3455</v>
      </c>
      <c r="P588" t="s">
        <v>1330</v>
      </c>
      <c r="S588" t="s">
        <v>41</v>
      </c>
      <c r="T588" t="s">
        <v>4181</v>
      </c>
      <c r="U588" t="s">
        <v>1509</v>
      </c>
      <c r="V588" t="s">
        <v>1515</v>
      </c>
      <c r="W588" t="s">
        <v>4182</v>
      </c>
      <c r="X588" t="s">
        <v>1331</v>
      </c>
      <c r="Y588" t="s">
        <v>51</v>
      </c>
      <c r="Z588">
        <v>53</v>
      </c>
      <c r="AA588" t="s">
        <v>3458</v>
      </c>
      <c r="AB588">
        <v>0</v>
      </c>
      <c r="AC588" t="s">
        <v>3459</v>
      </c>
      <c r="AD588">
        <v>20</v>
      </c>
      <c r="AE588" t="s">
        <v>3460</v>
      </c>
      <c r="AF588">
        <v>7841.71</v>
      </c>
      <c r="AG588">
        <v>1568.34</v>
      </c>
      <c r="AH588" t="s">
        <v>3469</v>
      </c>
      <c r="AJ588" t="s">
        <v>4240</v>
      </c>
      <c r="AK588" t="s">
        <v>4241</v>
      </c>
      <c r="AL588">
        <v>88</v>
      </c>
      <c r="AM588">
        <v>156834.25</v>
      </c>
      <c r="AN588">
        <v>166244.29999999999</v>
      </c>
      <c r="AO588">
        <v>0</v>
      </c>
      <c r="AP588">
        <v>7</v>
      </c>
      <c r="AQ588" t="s">
        <v>4184</v>
      </c>
      <c r="AR588">
        <v>9030901000</v>
      </c>
      <c r="AS588">
        <v>7.73</v>
      </c>
      <c r="AT588" t="s">
        <v>3458</v>
      </c>
      <c r="AU588">
        <v>7.73</v>
      </c>
      <c r="AV588" t="s">
        <v>3458</v>
      </c>
      <c r="AW588">
        <v>5091.93</v>
      </c>
      <c r="AX588" t="s">
        <v>1399</v>
      </c>
      <c r="AY588" t="s">
        <v>517</v>
      </c>
      <c r="AZ588" t="s">
        <v>199</v>
      </c>
      <c r="BA588" t="s">
        <v>3465</v>
      </c>
      <c r="BB588" t="s">
        <v>3466</v>
      </c>
      <c r="BC588">
        <v>0</v>
      </c>
      <c r="BD588">
        <v>100</v>
      </c>
      <c r="BE588">
        <v>0</v>
      </c>
      <c r="BF588">
        <v>0</v>
      </c>
      <c r="BG588">
        <v>0</v>
      </c>
      <c r="BH588" t="s">
        <v>3467</v>
      </c>
      <c r="BI588" t="s">
        <v>3466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3467</v>
      </c>
      <c r="BP588" t="s">
        <v>3466</v>
      </c>
      <c r="BQ588">
        <v>0</v>
      </c>
      <c r="BR588">
        <v>0</v>
      </c>
      <c r="BS588">
        <v>0</v>
      </c>
      <c r="BT588" t="s">
        <v>3465</v>
      </c>
      <c r="BU588" t="s">
        <v>3466</v>
      </c>
      <c r="BV588">
        <v>10</v>
      </c>
      <c r="BW588">
        <v>100</v>
      </c>
      <c r="BX588">
        <v>0</v>
      </c>
      <c r="BY588">
        <v>0</v>
      </c>
      <c r="BZ588">
        <v>2425.34</v>
      </c>
      <c r="CA588">
        <v>0</v>
      </c>
      <c r="CB588">
        <v>0</v>
      </c>
      <c r="CC588" t="s">
        <v>1325</v>
      </c>
      <c r="CF588" t="s">
        <v>1515</v>
      </c>
      <c r="CH588">
        <v>0</v>
      </c>
      <c r="CI588">
        <v>0</v>
      </c>
      <c r="CK588" t="s">
        <v>55</v>
      </c>
    </row>
    <row r="589" spans="1:89" x14ac:dyDescent="0.25">
      <c r="A589">
        <v>226</v>
      </c>
      <c r="B589" t="s">
        <v>39</v>
      </c>
      <c r="C589">
        <v>12</v>
      </c>
      <c r="D589" t="s">
        <v>847</v>
      </c>
      <c r="E589" t="s">
        <v>1515</v>
      </c>
      <c r="F589" t="s">
        <v>3453</v>
      </c>
      <c r="G589" t="s">
        <v>1516</v>
      </c>
      <c r="H589" t="s">
        <v>847</v>
      </c>
      <c r="I589" t="s">
        <v>47</v>
      </c>
      <c r="J589">
        <v>34902.47</v>
      </c>
      <c r="K589" t="s">
        <v>3454</v>
      </c>
      <c r="L589">
        <v>4.4935</v>
      </c>
      <c r="M589" t="s">
        <v>48</v>
      </c>
      <c r="O589" t="s">
        <v>3455</v>
      </c>
      <c r="P589" t="s">
        <v>1330</v>
      </c>
      <c r="S589" t="s">
        <v>41</v>
      </c>
      <c r="T589" t="s">
        <v>4181</v>
      </c>
      <c r="U589" t="s">
        <v>1509</v>
      </c>
      <c r="V589" t="s">
        <v>1515</v>
      </c>
      <c r="W589" t="s">
        <v>4182</v>
      </c>
      <c r="X589" t="s">
        <v>1331</v>
      </c>
      <c r="Y589" t="s">
        <v>51</v>
      </c>
      <c r="Z589">
        <v>53</v>
      </c>
      <c r="AA589" t="s">
        <v>3458</v>
      </c>
      <c r="AB589">
        <v>0</v>
      </c>
      <c r="AC589" t="s">
        <v>3459</v>
      </c>
      <c r="AD589">
        <v>20</v>
      </c>
      <c r="AE589" t="s">
        <v>3460</v>
      </c>
      <c r="AF589">
        <v>7841.71</v>
      </c>
      <c r="AG589">
        <v>1568.34</v>
      </c>
      <c r="AH589" t="s">
        <v>3469</v>
      </c>
      <c r="AJ589" t="s">
        <v>4240</v>
      </c>
      <c r="AK589" t="s">
        <v>4241</v>
      </c>
      <c r="AL589">
        <v>88</v>
      </c>
      <c r="AM589">
        <v>156834.25</v>
      </c>
      <c r="AN589">
        <v>166244.29999999999</v>
      </c>
      <c r="AO589">
        <v>0</v>
      </c>
      <c r="AP589">
        <v>8</v>
      </c>
      <c r="AQ589" t="s">
        <v>4184</v>
      </c>
      <c r="AR589">
        <v>9030901000</v>
      </c>
      <c r="AS589">
        <v>7.2</v>
      </c>
      <c r="AT589" t="s">
        <v>3458</v>
      </c>
      <c r="AU589">
        <v>7.2</v>
      </c>
      <c r="AV589" t="s">
        <v>3458</v>
      </c>
      <c r="AW589">
        <v>4715.2299999999996</v>
      </c>
      <c r="AX589" t="s">
        <v>1422</v>
      </c>
      <c r="AY589" t="s">
        <v>517</v>
      </c>
      <c r="AZ589" t="s">
        <v>199</v>
      </c>
      <c r="BA589" t="s">
        <v>3465</v>
      </c>
      <c r="BB589" t="s">
        <v>3466</v>
      </c>
      <c r="BC589">
        <v>0</v>
      </c>
      <c r="BD589">
        <v>100</v>
      </c>
      <c r="BE589">
        <v>0</v>
      </c>
      <c r="BF589">
        <v>0</v>
      </c>
      <c r="BG589">
        <v>0</v>
      </c>
      <c r="BH589" t="s">
        <v>3467</v>
      </c>
      <c r="BI589" t="s">
        <v>3466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3467</v>
      </c>
      <c r="BP589" t="s">
        <v>3466</v>
      </c>
      <c r="BQ589">
        <v>0</v>
      </c>
      <c r="BR589">
        <v>0</v>
      </c>
      <c r="BS589">
        <v>0</v>
      </c>
      <c r="BT589" t="s">
        <v>3465</v>
      </c>
      <c r="BU589" t="s">
        <v>3466</v>
      </c>
      <c r="BV589">
        <v>10</v>
      </c>
      <c r="BW589">
        <v>100</v>
      </c>
      <c r="BX589">
        <v>0</v>
      </c>
      <c r="BY589">
        <v>0</v>
      </c>
      <c r="BZ589">
        <v>2245.92</v>
      </c>
      <c r="CA589">
        <v>0</v>
      </c>
      <c r="CB589">
        <v>0</v>
      </c>
      <c r="CC589" t="s">
        <v>1325</v>
      </c>
      <c r="CF589" t="s">
        <v>1515</v>
      </c>
      <c r="CH589">
        <v>0</v>
      </c>
      <c r="CI589">
        <v>0</v>
      </c>
      <c r="CK589" t="s">
        <v>55</v>
      </c>
    </row>
    <row r="590" spans="1:89" x14ac:dyDescent="0.25">
      <c r="A590">
        <v>423</v>
      </c>
      <c r="B590" t="s">
        <v>39</v>
      </c>
      <c r="C590">
        <v>12</v>
      </c>
      <c r="D590" t="s">
        <v>999</v>
      </c>
      <c r="E590" t="s">
        <v>1521</v>
      </c>
      <c r="F590" t="s">
        <v>3453</v>
      </c>
      <c r="G590" t="s">
        <v>1522</v>
      </c>
      <c r="H590" t="s">
        <v>994</v>
      </c>
      <c r="I590" t="s">
        <v>47</v>
      </c>
      <c r="J590">
        <v>1835</v>
      </c>
      <c r="K590" t="s">
        <v>3454</v>
      </c>
      <c r="L590">
        <v>4.5053999999999998</v>
      </c>
      <c r="M590" t="s">
        <v>48</v>
      </c>
      <c r="O590" t="s">
        <v>3455</v>
      </c>
      <c r="P590" t="s">
        <v>1330</v>
      </c>
      <c r="S590" t="s">
        <v>41</v>
      </c>
      <c r="T590" t="s">
        <v>4181</v>
      </c>
      <c r="U590" t="s">
        <v>1520</v>
      </c>
      <c r="V590" t="s">
        <v>1521</v>
      </c>
      <c r="W590" t="s">
        <v>165</v>
      </c>
      <c r="X590" t="s">
        <v>1331</v>
      </c>
      <c r="Y590" t="s">
        <v>51</v>
      </c>
      <c r="Z590">
        <v>10</v>
      </c>
      <c r="AA590" t="s">
        <v>3458</v>
      </c>
      <c r="AB590">
        <v>0</v>
      </c>
      <c r="AC590" t="s">
        <v>3459</v>
      </c>
      <c r="AD590">
        <v>1</v>
      </c>
      <c r="AE590" t="s">
        <v>3460</v>
      </c>
      <c r="AF590">
        <v>413.37</v>
      </c>
      <c r="AG590">
        <v>82.67</v>
      </c>
      <c r="AH590" t="s">
        <v>3510</v>
      </c>
      <c r="AJ590" t="s">
        <v>4242</v>
      </c>
      <c r="AK590" t="s">
        <v>4243</v>
      </c>
      <c r="AL590">
        <v>87</v>
      </c>
      <c r="AM590">
        <v>8267.41</v>
      </c>
      <c r="AN590">
        <v>8763.4500000000007</v>
      </c>
      <c r="AO590">
        <v>0</v>
      </c>
      <c r="AP590">
        <v>15</v>
      </c>
      <c r="AQ590" t="s">
        <v>4184</v>
      </c>
      <c r="AR590">
        <v>8486904900</v>
      </c>
      <c r="AS590">
        <v>10</v>
      </c>
      <c r="AT590" t="s">
        <v>3502</v>
      </c>
      <c r="AU590">
        <v>10</v>
      </c>
      <c r="AV590" t="s">
        <v>3502</v>
      </c>
      <c r="AW590">
        <v>1835</v>
      </c>
      <c r="AX590" t="s">
        <v>1523</v>
      </c>
      <c r="AY590" t="s">
        <v>865</v>
      </c>
      <c r="AZ590" t="s">
        <v>169</v>
      </c>
      <c r="BA590" t="s">
        <v>3465</v>
      </c>
      <c r="BB590" t="s">
        <v>3466</v>
      </c>
      <c r="BC590">
        <v>0</v>
      </c>
      <c r="BD590">
        <v>100</v>
      </c>
      <c r="BE590">
        <v>0</v>
      </c>
      <c r="BF590">
        <v>0</v>
      </c>
      <c r="BG590">
        <v>0</v>
      </c>
      <c r="BH590" t="s">
        <v>3467</v>
      </c>
      <c r="BI590" t="s">
        <v>3466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3467</v>
      </c>
      <c r="BP590" t="s">
        <v>3466</v>
      </c>
      <c r="BQ590">
        <v>0</v>
      </c>
      <c r="BR590">
        <v>0</v>
      </c>
      <c r="BS590">
        <v>0</v>
      </c>
      <c r="BT590" t="s">
        <v>3465</v>
      </c>
      <c r="BU590" t="s">
        <v>3466</v>
      </c>
      <c r="BV590">
        <v>0</v>
      </c>
      <c r="BW590">
        <v>100</v>
      </c>
      <c r="BX590">
        <v>0</v>
      </c>
      <c r="BY590">
        <v>0</v>
      </c>
      <c r="BZ590">
        <v>0</v>
      </c>
      <c r="CA590">
        <v>1</v>
      </c>
      <c r="CB590">
        <v>1</v>
      </c>
      <c r="CC590" t="s">
        <v>1325</v>
      </c>
      <c r="CF590" t="s">
        <v>1521</v>
      </c>
      <c r="CH590">
        <v>1</v>
      </c>
      <c r="CI590">
        <v>0</v>
      </c>
      <c r="CJ590">
        <v>100</v>
      </c>
      <c r="CK590" t="s">
        <v>55</v>
      </c>
    </row>
    <row r="591" spans="1:89" x14ac:dyDescent="0.25">
      <c r="A591">
        <v>774</v>
      </c>
      <c r="B591" t="s">
        <v>39</v>
      </c>
      <c r="C591">
        <v>12</v>
      </c>
      <c r="D591" t="s">
        <v>999</v>
      </c>
      <c r="E591" t="s">
        <v>1524</v>
      </c>
      <c r="F591" t="s">
        <v>3453</v>
      </c>
      <c r="G591" t="s">
        <v>1525</v>
      </c>
      <c r="H591" t="s">
        <v>994</v>
      </c>
      <c r="I591" t="s">
        <v>1153</v>
      </c>
      <c r="J591">
        <v>17560.919999999998</v>
      </c>
      <c r="K591" t="s">
        <v>3454</v>
      </c>
      <c r="L591">
        <v>4.5053999999999998</v>
      </c>
      <c r="M591" t="s">
        <v>48</v>
      </c>
      <c r="O591" t="s">
        <v>3455</v>
      </c>
      <c r="P591" t="s">
        <v>1330</v>
      </c>
      <c r="S591" t="s">
        <v>41</v>
      </c>
      <c r="T591" t="s">
        <v>4181</v>
      </c>
      <c r="U591" t="s">
        <v>1520</v>
      </c>
      <c r="V591" t="s">
        <v>1524</v>
      </c>
      <c r="W591" t="s">
        <v>4182</v>
      </c>
      <c r="X591" t="s">
        <v>1331</v>
      </c>
      <c r="Y591" t="s">
        <v>51</v>
      </c>
      <c r="Z591">
        <v>18</v>
      </c>
      <c r="AA591" t="s">
        <v>3458</v>
      </c>
      <c r="AB591">
        <v>0</v>
      </c>
      <c r="AC591" t="s">
        <v>3459</v>
      </c>
      <c r="AD591">
        <v>12</v>
      </c>
      <c r="AE591" t="s">
        <v>3460</v>
      </c>
      <c r="AF591">
        <v>3955.95</v>
      </c>
      <c r="AG591">
        <v>791.19</v>
      </c>
      <c r="AH591" t="s">
        <v>3510</v>
      </c>
      <c r="AJ591" t="s">
        <v>4244</v>
      </c>
      <c r="AK591" t="s">
        <v>4245</v>
      </c>
      <c r="AL591">
        <v>88</v>
      </c>
      <c r="AM591">
        <v>74371.83</v>
      </c>
      <c r="AN591">
        <v>79118.97</v>
      </c>
      <c r="AO591">
        <v>0</v>
      </c>
      <c r="AP591">
        <v>1</v>
      </c>
      <c r="AQ591" t="s">
        <v>4184</v>
      </c>
      <c r="AR591">
        <v>9030901000</v>
      </c>
      <c r="AS591">
        <v>2</v>
      </c>
      <c r="AT591" t="s">
        <v>3458</v>
      </c>
      <c r="AU591">
        <v>2</v>
      </c>
      <c r="AV591" t="s">
        <v>3458</v>
      </c>
      <c r="AW591">
        <v>844.63</v>
      </c>
      <c r="AX591" t="s">
        <v>1526</v>
      </c>
      <c r="AY591" t="s">
        <v>431</v>
      </c>
      <c r="AZ591" t="s">
        <v>265</v>
      </c>
      <c r="BA591" t="s">
        <v>3465</v>
      </c>
      <c r="BB591" t="s">
        <v>3466</v>
      </c>
      <c r="BC591">
        <v>0</v>
      </c>
      <c r="BD591">
        <v>100</v>
      </c>
      <c r="BE591">
        <v>0</v>
      </c>
      <c r="BF591">
        <v>0</v>
      </c>
      <c r="BG591">
        <v>0</v>
      </c>
      <c r="BH591" t="s">
        <v>3467</v>
      </c>
      <c r="BI591" t="s">
        <v>3466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3467</v>
      </c>
      <c r="BP591" t="s">
        <v>3466</v>
      </c>
      <c r="BQ591">
        <v>0</v>
      </c>
      <c r="BR591">
        <v>0</v>
      </c>
      <c r="BS591">
        <v>0</v>
      </c>
      <c r="BT591" t="s">
        <v>3465</v>
      </c>
      <c r="BU591" t="s">
        <v>3466</v>
      </c>
      <c r="BV591">
        <v>10</v>
      </c>
      <c r="BW591">
        <v>100</v>
      </c>
      <c r="BX591">
        <v>0</v>
      </c>
      <c r="BY591">
        <v>0</v>
      </c>
      <c r="BZ591">
        <v>380.54</v>
      </c>
      <c r="CA591">
        <v>1</v>
      </c>
      <c r="CB591">
        <v>1</v>
      </c>
      <c r="CC591" t="s">
        <v>1325</v>
      </c>
      <c r="CF591" t="s">
        <v>1524</v>
      </c>
      <c r="CH591">
        <v>1</v>
      </c>
      <c r="CI591">
        <v>0</v>
      </c>
      <c r="CJ591">
        <v>100</v>
      </c>
      <c r="CK591" t="s">
        <v>55</v>
      </c>
    </row>
    <row r="592" spans="1:89" x14ac:dyDescent="0.25">
      <c r="A592">
        <v>774</v>
      </c>
      <c r="B592" t="s">
        <v>39</v>
      </c>
      <c r="C592">
        <v>12</v>
      </c>
      <c r="D592" t="s">
        <v>999</v>
      </c>
      <c r="E592" t="s">
        <v>1524</v>
      </c>
      <c r="F592" t="s">
        <v>3453</v>
      </c>
      <c r="G592" t="s">
        <v>1525</v>
      </c>
      <c r="H592" t="s">
        <v>994</v>
      </c>
      <c r="I592" t="s">
        <v>1153</v>
      </c>
      <c r="J592">
        <v>17560.919999999998</v>
      </c>
      <c r="K592" t="s">
        <v>3454</v>
      </c>
      <c r="L592">
        <v>4.5053999999999998</v>
      </c>
      <c r="M592" t="s">
        <v>48</v>
      </c>
      <c r="O592" t="s">
        <v>3455</v>
      </c>
      <c r="P592" t="s">
        <v>1330</v>
      </c>
      <c r="S592" t="s">
        <v>41</v>
      </c>
      <c r="T592" t="s">
        <v>4181</v>
      </c>
      <c r="U592" t="s">
        <v>1520</v>
      </c>
      <c r="V592" t="s">
        <v>1524</v>
      </c>
      <c r="W592" t="s">
        <v>4182</v>
      </c>
      <c r="X592" t="s">
        <v>1331</v>
      </c>
      <c r="Y592" t="s">
        <v>51</v>
      </c>
      <c r="Z592">
        <v>18</v>
      </c>
      <c r="AA592" t="s">
        <v>3458</v>
      </c>
      <c r="AB592">
        <v>0</v>
      </c>
      <c r="AC592" t="s">
        <v>3459</v>
      </c>
      <c r="AD592">
        <v>12</v>
      </c>
      <c r="AE592" t="s">
        <v>3460</v>
      </c>
      <c r="AF592">
        <v>3955.95</v>
      </c>
      <c r="AG592">
        <v>791.19</v>
      </c>
      <c r="AH592" t="s">
        <v>3510</v>
      </c>
      <c r="AJ592" t="s">
        <v>4244</v>
      </c>
      <c r="AK592" t="s">
        <v>4245</v>
      </c>
      <c r="AL592">
        <v>88</v>
      </c>
      <c r="AM592">
        <v>74371.83</v>
      </c>
      <c r="AN592">
        <v>79118.97</v>
      </c>
      <c r="AO592">
        <v>0</v>
      </c>
      <c r="AP592">
        <v>2</v>
      </c>
      <c r="AQ592" t="s">
        <v>4184</v>
      </c>
      <c r="AR592">
        <v>9030901000</v>
      </c>
      <c r="AS592">
        <v>2</v>
      </c>
      <c r="AT592" t="s">
        <v>3458</v>
      </c>
      <c r="AU592">
        <v>2</v>
      </c>
      <c r="AV592" t="s">
        <v>3458</v>
      </c>
      <c r="AW592">
        <v>11227.17</v>
      </c>
      <c r="AX592" t="s">
        <v>1527</v>
      </c>
      <c r="AY592" t="s">
        <v>431</v>
      </c>
      <c r="AZ592" t="s">
        <v>265</v>
      </c>
      <c r="BA592" t="s">
        <v>3465</v>
      </c>
      <c r="BB592" t="s">
        <v>3466</v>
      </c>
      <c r="BC592">
        <v>0</v>
      </c>
      <c r="BD592">
        <v>100</v>
      </c>
      <c r="BE592">
        <v>0</v>
      </c>
      <c r="BF592">
        <v>0</v>
      </c>
      <c r="BG592">
        <v>0</v>
      </c>
      <c r="BH592" t="s">
        <v>3467</v>
      </c>
      <c r="BI592" t="s">
        <v>3466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3467</v>
      </c>
      <c r="BP592" t="s">
        <v>3466</v>
      </c>
      <c r="BQ592">
        <v>0</v>
      </c>
      <c r="BR592">
        <v>0</v>
      </c>
      <c r="BS592">
        <v>0</v>
      </c>
      <c r="BT592" t="s">
        <v>3465</v>
      </c>
      <c r="BU592" t="s">
        <v>3466</v>
      </c>
      <c r="BV592">
        <v>10</v>
      </c>
      <c r="BW592">
        <v>100</v>
      </c>
      <c r="BX592">
        <v>0</v>
      </c>
      <c r="BY592">
        <v>0</v>
      </c>
      <c r="BZ592">
        <v>5058.29</v>
      </c>
      <c r="CA592">
        <v>0</v>
      </c>
      <c r="CB592">
        <v>0</v>
      </c>
      <c r="CC592" t="s">
        <v>1325</v>
      </c>
      <c r="CF592" t="s">
        <v>1524</v>
      </c>
      <c r="CH592">
        <v>0</v>
      </c>
      <c r="CI592">
        <v>0</v>
      </c>
      <c r="CK592" t="s">
        <v>55</v>
      </c>
    </row>
    <row r="593" spans="1:89" x14ac:dyDescent="0.25">
      <c r="A593">
        <v>774</v>
      </c>
      <c r="B593" t="s">
        <v>39</v>
      </c>
      <c r="C593">
        <v>12</v>
      </c>
      <c r="D593" t="s">
        <v>999</v>
      </c>
      <c r="E593" t="s">
        <v>1524</v>
      </c>
      <c r="F593" t="s">
        <v>3453</v>
      </c>
      <c r="G593" t="s">
        <v>1525</v>
      </c>
      <c r="H593" t="s">
        <v>994</v>
      </c>
      <c r="I593" t="s">
        <v>1153</v>
      </c>
      <c r="J593">
        <v>17560.919999999998</v>
      </c>
      <c r="K593" t="s">
        <v>3454</v>
      </c>
      <c r="L593">
        <v>4.5053999999999998</v>
      </c>
      <c r="M593" t="s">
        <v>48</v>
      </c>
      <c r="O593" t="s">
        <v>3455</v>
      </c>
      <c r="P593" t="s">
        <v>1330</v>
      </c>
      <c r="S593" t="s">
        <v>41</v>
      </c>
      <c r="T593" t="s">
        <v>4181</v>
      </c>
      <c r="U593" t="s">
        <v>1520</v>
      </c>
      <c r="V593" t="s">
        <v>1524</v>
      </c>
      <c r="W593" t="s">
        <v>4182</v>
      </c>
      <c r="X593" t="s">
        <v>1331</v>
      </c>
      <c r="Y593" t="s">
        <v>51</v>
      </c>
      <c r="Z593">
        <v>18</v>
      </c>
      <c r="AA593" t="s">
        <v>3458</v>
      </c>
      <c r="AB593">
        <v>0</v>
      </c>
      <c r="AC593" t="s">
        <v>3459</v>
      </c>
      <c r="AD593">
        <v>12</v>
      </c>
      <c r="AE593" t="s">
        <v>3460</v>
      </c>
      <c r="AF593">
        <v>3955.95</v>
      </c>
      <c r="AG593">
        <v>791.19</v>
      </c>
      <c r="AH593" t="s">
        <v>3510</v>
      </c>
      <c r="AJ593" t="s">
        <v>4244</v>
      </c>
      <c r="AK593" t="s">
        <v>4245</v>
      </c>
      <c r="AL593">
        <v>88</v>
      </c>
      <c r="AM593">
        <v>74371.83</v>
      </c>
      <c r="AN593">
        <v>79118.97</v>
      </c>
      <c r="AO593">
        <v>0</v>
      </c>
      <c r="AP593">
        <v>3</v>
      </c>
      <c r="AQ593" t="s">
        <v>4184</v>
      </c>
      <c r="AR593">
        <v>9030901000</v>
      </c>
      <c r="AS593">
        <v>10</v>
      </c>
      <c r="AT593" t="s">
        <v>3458</v>
      </c>
      <c r="AU593">
        <v>10</v>
      </c>
      <c r="AV593" t="s">
        <v>3458</v>
      </c>
      <c r="AW593">
        <v>5489.12</v>
      </c>
      <c r="AX593" t="s">
        <v>1528</v>
      </c>
      <c r="AY593" t="s">
        <v>547</v>
      </c>
      <c r="AZ593" t="s">
        <v>265</v>
      </c>
      <c r="BA593" t="s">
        <v>3465</v>
      </c>
      <c r="BB593" t="s">
        <v>3466</v>
      </c>
      <c r="BC593">
        <v>0</v>
      </c>
      <c r="BD593">
        <v>100</v>
      </c>
      <c r="BE593">
        <v>0</v>
      </c>
      <c r="BF593">
        <v>0</v>
      </c>
      <c r="BG593">
        <v>0</v>
      </c>
      <c r="BH593" t="s">
        <v>3467</v>
      </c>
      <c r="BI593" t="s">
        <v>3466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3467</v>
      </c>
      <c r="BP593" t="s">
        <v>3466</v>
      </c>
      <c r="BQ593">
        <v>0</v>
      </c>
      <c r="BR593">
        <v>0</v>
      </c>
      <c r="BS593">
        <v>0</v>
      </c>
      <c r="BT593" t="s">
        <v>3465</v>
      </c>
      <c r="BU593" t="s">
        <v>3466</v>
      </c>
      <c r="BV593">
        <v>10</v>
      </c>
      <c r="BW593">
        <v>100</v>
      </c>
      <c r="BX593">
        <v>0</v>
      </c>
      <c r="BY593">
        <v>0</v>
      </c>
      <c r="BZ593">
        <v>2473.0700000000002</v>
      </c>
      <c r="CA593">
        <v>0</v>
      </c>
      <c r="CB593">
        <v>0</v>
      </c>
      <c r="CC593" t="s">
        <v>1325</v>
      </c>
      <c r="CF593" t="s">
        <v>1524</v>
      </c>
      <c r="CH593">
        <v>0</v>
      </c>
      <c r="CI593">
        <v>0</v>
      </c>
      <c r="CK593" t="s">
        <v>55</v>
      </c>
    </row>
    <row r="594" spans="1:89" x14ac:dyDescent="0.25">
      <c r="A594">
        <v>820</v>
      </c>
      <c r="B594" t="s">
        <v>39</v>
      </c>
      <c r="C594">
        <v>12</v>
      </c>
      <c r="D594" t="s">
        <v>999</v>
      </c>
      <c r="E594" t="s">
        <v>1530</v>
      </c>
      <c r="F594" t="s">
        <v>3453</v>
      </c>
      <c r="G594" t="s">
        <v>1531</v>
      </c>
      <c r="H594" t="s">
        <v>994</v>
      </c>
      <c r="I594" t="s">
        <v>47</v>
      </c>
      <c r="J594">
        <v>1980</v>
      </c>
      <c r="K594" t="s">
        <v>3454</v>
      </c>
      <c r="L594">
        <v>4.5053999999999998</v>
      </c>
      <c r="M594" t="s">
        <v>48</v>
      </c>
      <c r="O594" t="s">
        <v>3455</v>
      </c>
      <c r="P594" t="s">
        <v>1330</v>
      </c>
      <c r="S594" t="s">
        <v>41</v>
      </c>
      <c r="T594" t="s">
        <v>4181</v>
      </c>
      <c r="U594" t="s">
        <v>1529</v>
      </c>
      <c r="V594" t="s">
        <v>1530</v>
      </c>
      <c r="W594" t="s">
        <v>165</v>
      </c>
      <c r="X594" t="s">
        <v>1331</v>
      </c>
      <c r="Y594" t="s">
        <v>51</v>
      </c>
      <c r="Z594">
        <v>1</v>
      </c>
      <c r="AA594" t="s">
        <v>3458</v>
      </c>
      <c r="AB594">
        <v>0</v>
      </c>
      <c r="AC594" t="s">
        <v>3459</v>
      </c>
      <c r="AD594">
        <v>1</v>
      </c>
      <c r="AE594" t="s">
        <v>3460</v>
      </c>
      <c r="AF594">
        <v>446.03</v>
      </c>
      <c r="AG594">
        <v>89.21</v>
      </c>
      <c r="AH594" t="s">
        <v>3510</v>
      </c>
      <c r="AJ594" t="s">
        <v>4246</v>
      </c>
      <c r="AK594" t="s">
        <v>4245</v>
      </c>
      <c r="AL594">
        <v>87</v>
      </c>
      <c r="AM594">
        <v>8920.69</v>
      </c>
      <c r="AN594">
        <v>9455.93</v>
      </c>
      <c r="AO594">
        <v>0</v>
      </c>
      <c r="AP594">
        <v>1</v>
      </c>
      <c r="AQ594" t="s">
        <v>4184</v>
      </c>
      <c r="AR594">
        <v>8486904900</v>
      </c>
      <c r="AS594">
        <v>3</v>
      </c>
      <c r="AT594" t="s">
        <v>3502</v>
      </c>
      <c r="AU594">
        <v>3</v>
      </c>
      <c r="AV594" t="s">
        <v>3502</v>
      </c>
      <c r="AW594">
        <v>1140</v>
      </c>
      <c r="AX594" t="s">
        <v>1532</v>
      </c>
      <c r="AY594" t="s">
        <v>1533</v>
      </c>
      <c r="AZ594" t="s">
        <v>371</v>
      </c>
      <c r="BA594" t="s">
        <v>3465</v>
      </c>
      <c r="BB594" t="s">
        <v>3466</v>
      </c>
      <c r="BC594">
        <v>0</v>
      </c>
      <c r="BD594">
        <v>100</v>
      </c>
      <c r="BE594">
        <v>0</v>
      </c>
      <c r="BF594">
        <v>0</v>
      </c>
      <c r="BG594">
        <v>0</v>
      </c>
      <c r="BH594" t="s">
        <v>3467</v>
      </c>
      <c r="BI594" t="s">
        <v>3466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3467</v>
      </c>
      <c r="BP594" t="s">
        <v>3466</v>
      </c>
      <c r="BQ594">
        <v>0</v>
      </c>
      <c r="BR594">
        <v>0</v>
      </c>
      <c r="BS594">
        <v>0</v>
      </c>
      <c r="BT594" t="s">
        <v>3465</v>
      </c>
      <c r="BU594" t="s">
        <v>3466</v>
      </c>
      <c r="BV594">
        <v>0</v>
      </c>
      <c r="BW594">
        <v>100</v>
      </c>
      <c r="BX594">
        <v>0</v>
      </c>
      <c r="BY594">
        <v>0</v>
      </c>
      <c r="BZ594">
        <v>0</v>
      </c>
      <c r="CA594">
        <v>1</v>
      </c>
      <c r="CB594">
        <v>1</v>
      </c>
      <c r="CC594" t="s">
        <v>1325</v>
      </c>
      <c r="CF594" t="s">
        <v>1530</v>
      </c>
      <c r="CH594">
        <v>1</v>
      </c>
      <c r="CI594">
        <v>0</v>
      </c>
      <c r="CJ594">
        <v>100</v>
      </c>
      <c r="CK594" t="s">
        <v>55</v>
      </c>
    </row>
    <row r="595" spans="1:89" x14ac:dyDescent="0.25">
      <c r="A595">
        <v>820</v>
      </c>
      <c r="B595" t="s">
        <v>39</v>
      </c>
      <c r="C595">
        <v>12</v>
      </c>
      <c r="D595" t="s">
        <v>999</v>
      </c>
      <c r="E595" t="s">
        <v>1530</v>
      </c>
      <c r="F595" t="s">
        <v>3453</v>
      </c>
      <c r="G595" t="s">
        <v>1531</v>
      </c>
      <c r="H595" t="s">
        <v>994</v>
      </c>
      <c r="I595" t="s">
        <v>47</v>
      </c>
      <c r="J595">
        <v>1980</v>
      </c>
      <c r="K595" t="s">
        <v>3454</v>
      </c>
      <c r="L595">
        <v>4.5053999999999998</v>
      </c>
      <c r="M595" t="s">
        <v>48</v>
      </c>
      <c r="O595" t="s">
        <v>3455</v>
      </c>
      <c r="P595" t="s">
        <v>1330</v>
      </c>
      <c r="S595" t="s">
        <v>41</v>
      </c>
      <c r="T595" t="s">
        <v>4181</v>
      </c>
      <c r="U595" t="s">
        <v>1529</v>
      </c>
      <c r="V595" t="s">
        <v>1530</v>
      </c>
      <c r="W595" t="s">
        <v>165</v>
      </c>
      <c r="X595" t="s">
        <v>1331</v>
      </c>
      <c r="Y595" t="s">
        <v>51</v>
      </c>
      <c r="Z595">
        <v>1</v>
      </c>
      <c r="AA595" t="s">
        <v>3458</v>
      </c>
      <c r="AB595">
        <v>0</v>
      </c>
      <c r="AC595" t="s">
        <v>3459</v>
      </c>
      <c r="AD595">
        <v>1</v>
      </c>
      <c r="AE595" t="s">
        <v>3460</v>
      </c>
      <c r="AF595">
        <v>446.03</v>
      </c>
      <c r="AG595">
        <v>89.21</v>
      </c>
      <c r="AH595" t="s">
        <v>3510</v>
      </c>
      <c r="AJ595" t="s">
        <v>4246</v>
      </c>
      <c r="AK595" t="s">
        <v>4245</v>
      </c>
      <c r="AL595">
        <v>87</v>
      </c>
      <c r="AM595">
        <v>8920.69</v>
      </c>
      <c r="AN595">
        <v>9455.93</v>
      </c>
      <c r="AO595">
        <v>0</v>
      </c>
      <c r="AP595">
        <v>2</v>
      </c>
      <c r="AQ595" t="s">
        <v>4184</v>
      </c>
      <c r="AR595">
        <v>8486904900</v>
      </c>
      <c r="AS595">
        <v>3</v>
      </c>
      <c r="AT595" t="s">
        <v>3502</v>
      </c>
      <c r="AU595">
        <v>3</v>
      </c>
      <c r="AV595" t="s">
        <v>3502</v>
      </c>
      <c r="AW595">
        <v>840</v>
      </c>
      <c r="AX595" t="s">
        <v>1534</v>
      </c>
      <c r="AY595" t="s">
        <v>1535</v>
      </c>
      <c r="AZ595" t="s">
        <v>371</v>
      </c>
      <c r="BA595" t="s">
        <v>3465</v>
      </c>
      <c r="BB595" t="s">
        <v>3466</v>
      </c>
      <c r="BC595">
        <v>0</v>
      </c>
      <c r="BD595">
        <v>100</v>
      </c>
      <c r="BE595">
        <v>0</v>
      </c>
      <c r="BF595">
        <v>0</v>
      </c>
      <c r="BG595">
        <v>0</v>
      </c>
      <c r="BH595" t="s">
        <v>3467</v>
      </c>
      <c r="BI595" t="s">
        <v>3466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3467</v>
      </c>
      <c r="BP595" t="s">
        <v>3466</v>
      </c>
      <c r="BQ595">
        <v>0</v>
      </c>
      <c r="BR595">
        <v>0</v>
      </c>
      <c r="BS595">
        <v>0</v>
      </c>
      <c r="BT595" t="s">
        <v>3465</v>
      </c>
      <c r="BU595" t="s">
        <v>3466</v>
      </c>
      <c r="BV595">
        <v>0</v>
      </c>
      <c r="BW595">
        <v>100</v>
      </c>
      <c r="BX595">
        <v>0</v>
      </c>
      <c r="BY595">
        <v>0</v>
      </c>
      <c r="BZ595">
        <v>0</v>
      </c>
      <c r="CA595">
        <v>0</v>
      </c>
      <c r="CB595">
        <v>0</v>
      </c>
      <c r="CC595" t="s">
        <v>1325</v>
      </c>
      <c r="CF595" t="s">
        <v>1530</v>
      </c>
      <c r="CH595">
        <v>0</v>
      </c>
      <c r="CI595">
        <v>0</v>
      </c>
      <c r="CK595" t="s">
        <v>55</v>
      </c>
    </row>
    <row r="596" spans="1:89" x14ac:dyDescent="0.25">
      <c r="A596">
        <v>617</v>
      </c>
      <c r="B596" t="s">
        <v>39</v>
      </c>
      <c r="C596">
        <v>12</v>
      </c>
      <c r="D596" t="s">
        <v>999</v>
      </c>
      <c r="E596" t="s">
        <v>1537</v>
      </c>
      <c r="F596" t="s">
        <v>3453</v>
      </c>
      <c r="G596" t="s">
        <v>1538</v>
      </c>
      <c r="H596" t="s">
        <v>994</v>
      </c>
      <c r="I596" t="s">
        <v>47</v>
      </c>
      <c r="J596">
        <v>1651</v>
      </c>
      <c r="K596" t="s">
        <v>3454</v>
      </c>
      <c r="L596">
        <v>4.5053999999999998</v>
      </c>
      <c r="M596" t="s">
        <v>48</v>
      </c>
      <c r="O596" t="s">
        <v>3455</v>
      </c>
      <c r="P596" t="s">
        <v>1330</v>
      </c>
      <c r="S596" t="s">
        <v>41</v>
      </c>
      <c r="T596" t="s">
        <v>4181</v>
      </c>
      <c r="U596" t="s">
        <v>1536</v>
      </c>
      <c r="V596" t="s">
        <v>1537</v>
      </c>
      <c r="W596" t="s">
        <v>165</v>
      </c>
      <c r="X596" t="s">
        <v>1331</v>
      </c>
      <c r="Y596" t="s">
        <v>51</v>
      </c>
      <c r="Z596">
        <v>0.5</v>
      </c>
      <c r="AA596" t="s">
        <v>3458</v>
      </c>
      <c r="AB596">
        <v>0</v>
      </c>
      <c r="AC596" t="s">
        <v>3459</v>
      </c>
      <c r="AD596">
        <v>1</v>
      </c>
      <c r="AE596" t="s">
        <v>3460</v>
      </c>
      <c r="AF596">
        <v>371.92</v>
      </c>
      <c r="AG596">
        <v>74.38</v>
      </c>
      <c r="AH596" t="s">
        <v>3474</v>
      </c>
      <c r="AJ596" t="s">
        <v>4247</v>
      </c>
      <c r="AK596" t="s">
        <v>4245</v>
      </c>
      <c r="AL596">
        <v>28</v>
      </c>
      <c r="AM596">
        <v>7438.42</v>
      </c>
      <c r="AN596">
        <v>7884.72</v>
      </c>
      <c r="AO596">
        <v>0</v>
      </c>
      <c r="AP596">
        <v>15</v>
      </c>
      <c r="AQ596" t="s">
        <v>4248</v>
      </c>
      <c r="AR596">
        <v>9031809000</v>
      </c>
      <c r="AS596">
        <v>1</v>
      </c>
      <c r="AT596" t="s">
        <v>3502</v>
      </c>
      <c r="AU596">
        <v>1</v>
      </c>
      <c r="AV596" t="s">
        <v>3502</v>
      </c>
      <c r="AW596">
        <v>1651</v>
      </c>
      <c r="AX596" t="s">
        <v>1539</v>
      </c>
      <c r="AY596" t="s">
        <v>165</v>
      </c>
      <c r="AZ596" t="s">
        <v>1540</v>
      </c>
      <c r="BA596" t="s">
        <v>3465</v>
      </c>
      <c r="BB596" t="s">
        <v>3466</v>
      </c>
      <c r="BC596">
        <v>0</v>
      </c>
      <c r="BD596">
        <v>100</v>
      </c>
      <c r="BE596">
        <v>0</v>
      </c>
      <c r="BF596">
        <v>0</v>
      </c>
      <c r="BG596">
        <v>0</v>
      </c>
      <c r="BH596" t="s">
        <v>3467</v>
      </c>
      <c r="BI596" t="s">
        <v>3466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3467</v>
      </c>
      <c r="BP596" t="s">
        <v>3466</v>
      </c>
      <c r="BQ596">
        <v>0</v>
      </c>
      <c r="BR596">
        <v>0</v>
      </c>
      <c r="BS596">
        <v>0</v>
      </c>
      <c r="BT596" t="s">
        <v>3465</v>
      </c>
      <c r="BU596" t="s">
        <v>3466</v>
      </c>
      <c r="BV596">
        <v>10</v>
      </c>
      <c r="BW596">
        <v>100</v>
      </c>
      <c r="BX596">
        <v>0</v>
      </c>
      <c r="BY596">
        <v>0</v>
      </c>
      <c r="BZ596">
        <v>788.47</v>
      </c>
      <c r="CA596">
        <v>1</v>
      </c>
      <c r="CB596">
        <v>1</v>
      </c>
      <c r="CC596" t="s">
        <v>1325</v>
      </c>
      <c r="CF596" t="s">
        <v>1537</v>
      </c>
      <c r="CH596">
        <v>1</v>
      </c>
      <c r="CI596">
        <v>0</v>
      </c>
      <c r="CJ596">
        <v>100</v>
      </c>
      <c r="CK596" t="s">
        <v>55</v>
      </c>
    </row>
    <row r="597" spans="1:89" x14ac:dyDescent="0.25">
      <c r="A597">
        <v>743</v>
      </c>
      <c r="B597" t="s">
        <v>39</v>
      </c>
      <c r="C597">
        <v>12</v>
      </c>
      <c r="D597" t="s">
        <v>117</v>
      </c>
      <c r="E597" t="s">
        <v>1542</v>
      </c>
      <c r="F597" t="s">
        <v>3453</v>
      </c>
      <c r="G597" t="s">
        <v>1543</v>
      </c>
      <c r="H597" t="s">
        <v>994</v>
      </c>
      <c r="I597" t="s">
        <v>1153</v>
      </c>
      <c r="J597">
        <v>60195.12</v>
      </c>
      <c r="K597" t="s">
        <v>3454</v>
      </c>
      <c r="L597">
        <v>4.5053999999999998</v>
      </c>
      <c r="M597" t="s">
        <v>48</v>
      </c>
      <c r="O597" t="s">
        <v>3455</v>
      </c>
      <c r="P597" t="s">
        <v>1330</v>
      </c>
      <c r="S597" t="s">
        <v>41</v>
      </c>
      <c r="T597" t="s">
        <v>4181</v>
      </c>
      <c r="U597" t="s">
        <v>1541</v>
      </c>
      <c r="V597" t="s">
        <v>1542</v>
      </c>
      <c r="W597" t="s">
        <v>4182</v>
      </c>
      <c r="X597" t="s">
        <v>1331</v>
      </c>
      <c r="Y597" t="s">
        <v>51</v>
      </c>
      <c r="Z597">
        <v>57</v>
      </c>
      <c r="AA597" t="s">
        <v>3458</v>
      </c>
      <c r="AB597">
        <v>0</v>
      </c>
      <c r="AC597" t="s">
        <v>3459</v>
      </c>
      <c r="AD597">
        <v>20</v>
      </c>
      <c r="AE597" t="s">
        <v>3460</v>
      </c>
      <c r="AF597">
        <v>13560.15</v>
      </c>
      <c r="AG597">
        <v>2712.03</v>
      </c>
      <c r="AH597" t="s">
        <v>3474</v>
      </c>
      <c r="AJ597" t="s">
        <v>4249</v>
      </c>
      <c r="AK597" t="s">
        <v>4250</v>
      </c>
      <c r="AL597">
        <v>28</v>
      </c>
      <c r="AM597">
        <v>254930.91</v>
      </c>
      <c r="AN597">
        <v>271203.09000000003</v>
      </c>
      <c r="AO597">
        <v>0</v>
      </c>
      <c r="AP597">
        <v>1</v>
      </c>
      <c r="AQ597" t="s">
        <v>3501</v>
      </c>
      <c r="AR597">
        <v>9030901000</v>
      </c>
      <c r="AS597">
        <v>1</v>
      </c>
      <c r="AT597" t="s">
        <v>3458</v>
      </c>
      <c r="AU597">
        <v>1</v>
      </c>
      <c r="AV597" t="s">
        <v>3458</v>
      </c>
      <c r="AW597">
        <v>496.9</v>
      </c>
      <c r="AX597" t="s">
        <v>1399</v>
      </c>
      <c r="AY597" t="s">
        <v>1349</v>
      </c>
      <c r="AZ597" t="s">
        <v>337</v>
      </c>
      <c r="BA597" t="s">
        <v>3465</v>
      </c>
      <c r="BB597" t="s">
        <v>3466</v>
      </c>
      <c r="BC597">
        <v>0</v>
      </c>
      <c r="BD597">
        <v>100</v>
      </c>
      <c r="BE597">
        <v>0</v>
      </c>
      <c r="BF597">
        <v>0</v>
      </c>
      <c r="BG597">
        <v>0</v>
      </c>
      <c r="BH597" t="s">
        <v>3467</v>
      </c>
      <c r="BI597" t="s">
        <v>3466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3467</v>
      </c>
      <c r="BP597" t="s">
        <v>3466</v>
      </c>
      <c r="BQ597">
        <v>0</v>
      </c>
      <c r="BR597">
        <v>0</v>
      </c>
      <c r="BS597">
        <v>0</v>
      </c>
      <c r="BT597" t="s">
        <v>3465</v>
      </c>
      <c r="BU597" t="s">
        <v>3466</v>
      </c>
      <c r="BV597">
        <v>10</v>
      </c>
      <c r="BW597">
        <v>100</v>
      </c>
      <c r="BX597">
        <v>0</v>
      </c>
      <c r="BY597">
        <v>0</v>
      </c>
      <c r="BZ597">
        <v>223.87</v>
      </c>
      <c r="CA597">
        <v>1</v>
      </c>
      <c r="CB597">
        <v>1</v>
      </c>
      <c r="CC597" t="s">
        <v>1325</v>
      </c>
      <c r="CF597" t="s">
        <v>1542</v>
      </c>
      <c r="CH597">
        <v>1</v>
      </c>
      <c r="CI597">
        <v>0</v>
      </c>
      <c r="CJ597">
        <v>100</v>
      </c>
      <c r="CK597" t="s">
        <v>55</v>
      </c>
    </row>
    <row r="598" spans="1:89" x14ac:dyDescent="0.25">
      <c r="A598">
        <v>743</v>
      </c>
      <c r="B598" t="s">
        <v>39</v>
      </c>
      <c r="C598">
        <v>12</v>
      </c>
      <c r="D598" t="s">
        <v>117</v>
      </c>
      <c r="E598" t="s">
        <v>1542</v>
      </c>
      <c r="F598" t="s">
        <v>3453</v>
      </c>
      <c r="G598" t="s">
        <v>1543</v>
      </c>
      <c r="H598" t="s">
        <v>994</v>
      </c>
      <c r="I598" t="s">
        <v>1153</v>
      </c>
      <c r="J598">
        <v>60195.12</v>
      </c>
      <c r="K598" t="s">
        <v>3454</v>
      </c>
      <c r="L598">
        <v>4.5053999999999998</v>
      </c>
      <c r="M598" t="s">
        <v>48</v>
      </c>
      <c r="O598" t="s">
        <v>3455</v>
      </c>
      <c r="P598" t="s">
        <v>1330</v>
      </c>
      <c r="S598" t="s">
        <v>41</v>
      </c>
      <c r="T598" t="s">
        <v>4181</v>
      </c>
      <c r="U598" t="s">
        <v>1541</v>
      </c>
      <c r="V598" t="s">
        <v>1542</v>
      </c>
      <c r="W598" t="s">
        <v>4182</v>
      </c>
      <c r="X598" t="s">
        <v>1331</v>
      </c>
      <c r="Y598" t="s">
        <v>51</v>
      </c>
      <c r="Z598">
        <v>57</v>
      </c>
      <c r="AA598" t="s">
        <v>3458</v>
      </c>
      <c r="AB598">
        <v>0</v>
      </c>
      <c r="AC598" t="s">
        <v>3459</v>
      </c>
      <c r="AD598">
        <v>20</v>
      </c>
      <c r="AE598" t="s">
        <v>3460</v>
      </c>
      <c r="AF598">
        <v>13560.15</v>
      </c>
      <c r="AG598">
        <v>2712.03</v>
      </c>
      <c r="AH598" t="s">
        <v>3474</v>
      </c>
      <c r="AJ598" t="s">
        <v>4249</v>
      </c>
      <c r="AK598" t="s">
        <v>4250</v>
      </c>
      <c r="AL598">
        <v>28</v>
      </c>
      <c r="AM598">
        <v>254930.91</v>
      </c>
      <c r="AN598">
        <v>271203.09000000003</v>
      </c>
      <c r="AO598">
        <v>0</v>
      </c>
      <c r="AP598">
        <v>2</v>
      </c>
      <c r="AQ598" t="s">
        <v>4184</v>
      </c>
      <c r="AR598">
        <v>9030901000</v>
      </c>
      <c r="AS598">
        <v>3</v>
      </c>
      <c r="AT598" t="s">
        <v>3458</v>
      </c>
      <c r="AU598">
        <v>3</v>
      </c>
      <c r="AV598" t="s">
        <v>3458</v>
      </c>
      <c r="AW598">
        <v>13684.82</v>
      </c>
      <c r="AX598" t="s">
        <v>1544</v>
      </c>
      <c r="AY598" t="s">
        <v>1545</v>
      </c>
      <c r="AZ598" t="s">
        <v>337</v>
      </c>
      <c r="BA598" t="s">
        <v>3465</v>
      </c>
      <c r="BB598" t="s">
        <v>3466</v>
      </c>
      <c r="BC598">
        <v>0</v>
      </c>
      <c r="BD598">
        <v>100</v>
      </c>
      <c r="BE598">
        <v>0</v>
      </c>
      <c r="BF598">
        <v>0</v>
      </c>
      <c r="BG598">
        <v>0</v>
      </c>
      <c r="BH598" t="s">
        <v>3467</v>
      </c>
      <c r="BI598" t="s">
        <v>3466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3467</v>
      </c>
      <c r="BP598" t="s">
        <v>3466</v>
      </c>
      <c r="BQ598">
        <v>0</v>
      </c>
      <c r="BR598">
        <v>0</v>
      </c>
      <c r="BS598">
        <v>0</v>
      </c>
      <c r="BT598" t="s">
        <v>3465</v>
      </c>
      <c r="BU598" t="s">
        <v>3466</v>
      </c>
      <c r="BV598">
        <v>10</v>
      </c>
      <c r="BW598">
        <v>100</v>
      </c>
      <c r="BX598">
        <v>0</v>
      </c>
      <c r="BY598">
        <v>0</v>
      </c>
      <c r="BZ598">
        <v>6165.56</v>
      </c>
      <c r="CA598">
        <v>0</v>
      </c>
      <c r="CB598">
        <v>0</v>
      </c>
      <c r="CC598" t="s">
        <v>1325</v>
      </c>
      <c r="CF598" t="s">
        <v>1542</v>
      </c>
      <c r="CH598">
        <v>0</v>
      </c>
      <c r="CI598">
        <v>0</v>
      </c>
      <c r="CK598" t="s">
        <v>55</v>
      </c>
    </row>
    <row r="599" spans="1:89" x14ac:dyDescent="0.25">
      <c r="A599">
        <v>743</v>
      </c>
      <c r="B599" t="s">
        <v>39</v>
      </c>
      <c r="C599">
        <v>12</v>
      </c>
      <c r="D599" t="s">
        <v>117</v>
      </c>
      <c r="E599" t="s">
        <v>1542</v>
      </c>
      <c r="F599" t="s">
        <v>3453</v>
      </c>
      <c r="G599" t="s">
        <v>1543</v>
      </c>
      <c r="H599" t="s">
        <v>994</v>
      </c>
      <c r="I599" t="s">
        <v>1153</v>
      </c>
      <c r="J599">
        <v>60195.12</v>
      </c>
      <c r="K599" t="s">
        <v>3454</v>
      </c>
      <c r="L599">
        <v>4.5053999999999998</v>
      </c>
      <c r="M599" t="s">
        <v>48</v>
      </c>
      <c r="O599" t="s">
        <v>3455</v>
      </c>
      <c r="P599" t="s">
        <v>1330</v>
      </c>
      <c r="S599" t="s">
        <v>41</v>
      </c>
      <c r="T599" t="s">
        <v>4181</v>
      </c>
      <c r="U599" t="s">
        <v>1541</v>
      </c>
      <c r="V599" t="s">
        <v>1542</v>
      </c>
      <c r="W599" t="s">
        <v>4182</v>
      </c>
      <c r="X599" t="s">
        <v>1331</v>
      </c>
      <c r="Y599" t="s">
        <v>51</v>
      </c>
      <c r="Z599">
        <v>57</v>
      </c>
      <c r="AA599" t="s">
        <v>3458</v>
      </c>
      <c r="AB599">
        <v>0</v>
      </c>
      <c r="AC599" t="s">
        <v>3459</v>
      </c>
      <c r="AD599">
        <v>20</v>
      </c>
      <c r="AE599" t="s">
        <v>3460</v>
      </c>
      <c r="AF599">
        <v>13560.15</v>
      </c>
      <c r="AG599">
        <v>2712.03</v>
      </c>
      <c r="AH599" t="s">
        <v>3474</v>
      </c>
      <c r="AJ599" t="s">
        <v>4249</v>
      </c>
      <c r="AK599" t="s">
        <v>4250</v>
      </c>
      <c r="AL599">
        <v>28</v>
      </c>
      <c r="AM599">
        <v>254930.91</v>
      </c>
      <c r="AN599">
        <v>271203.09000000003</v>
      </c>
      <c r="AO599">
        <v>0</v>
      </c>
      <c r="AP599">
        <v>3</v>
      </c>
      <c r="AQ599" t="s">
        <v>3501</v>
      </c>
      <c r="AR599">
        <v>9030901000</v>
      </c>
      <c r="AS599">
        <v>1</v>
      </c>
      <c r="AT599" t="s">
        <v>3458</v>
      </c>
      <c r="AU599">
        <v>1</v>
      </c>
      <c r="AV599" t="s">
        <v>3458</v>
      </c>
      <c r="AW599">
        <v>4969.8999999999996</v>
      </c>
      <c r="AX599" t="s">
        <v>1332</v>
      </c>
      <c r="AY599" t="s">
        <v>1349</v>
      </c>
      <c r="AZ599" t="s">
        <v>337</v>
      </c>
      <c r="BA599" t="s">
        <v>3465</v>
      </c>
      <c r="BB599" t="s">
        <v>3466</v>
      </c>
      <c r="BC599">
        <v>0</v>
      </c>
      <c r="BD599">
        <v>100</v>
      </c>
      <c r="BE599">
        <v>0</v>
      </c>
      <c r="BF599">
        <v>0</v>
      </c>
      <c r="BG599">
        <v>0</v>
      </c>
      <c r="BH599" t="s">
        <v>3467</v>
      </c>
      <c r="BI599" t="s">
        <v>3466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3467</v>
      </c>
      <c r="BP599" t="s">
        <v>3466</v>
      </c>
      <c r="BQ599">
        <v>0</v>
      </c>
      <c r="BR599">
        <v>0</v>
      </c>
      <c r="BS599">
        <v>0</v>
      </c>
      <c r="BT599" t="s">
        <v>3465</v>
      </c>
      <c r="BU599" t="s">
        <v>3466</v>
      </c>
      <c r="BV599">
        <v>10</v>
      </c>
      <c r="BW599">
        <v>100</v>
      </c>
      <c r="BX599">
        <v>0</v>
      </c>
      <c r="BY599">
        <v>0</v>
      </c>
      <c r="BZ599">
        <v>2239.14</v>
      </c>
      <c r="CA599">
        <v>0</v>
      </c>
      <c r="CB599">
        <v>0</v>
      </c>
      <c r="CC599" t="s">
        <v>1325</v>
      </c>
      <c r="CF599" t="s">
        <v>1542</v>
      </c>
      <c r="CH599">
        <v>0</v>
      </c>
      <c r="CI599">
        <v>0</v>
      </c>
      <c r="CK599" t="s">
        <v>55</v>
      </c>
    </row>
    <row r="600" spans="1:89" x14ac:dyDescent="0.25">
      <c r="A600">
        <v>743</v>
      </c>
      <c r="B600" t="s">
        <v>39</v>
      </c>
      <c r="C600">
        <v>12</v>
      </c>
      <c r="D600" t="s">
        <v>117</v>
      </c>
      <c r="E600" t="s">
        <v>1542</v>
      </c>
      <c r="F600" t="s">
        <v>3453</v>
      </c>
      <c r="G600" t="s">
        <v>1543</v>
      </c>
      <c r="H600" t="s">
        <v>994</v>
      </c>
      <c r="I600" t="s">
        <v>1153</v>
      </c>
      <c r="J600">
        <v>60195.12</v>
      </c>
      <c r="K600" t="s">
        <v>3454</v>
      </c>
      <c r="L600">
        <v>4.5053999999999998</v>
      </c>
      <c r="M600" t="s">
        <v>48</v>
      </c>
      <c r="O600" t="s">
        <v>3455</v>
      </c>
      <c r="P600" t="s">
        <v>1330</v>
      </c>
      <c r="S600" t="s">
        <v>41</v>
      </c>
      <c r="T600" t="s">
        <v>4181</v>
      </c>
      <c r="U600" t="s">
        <v>1541</v>
      </c>
      <c r="V600" t="s">
        <v>1542</v>
      </c>
      <c r="W600" t="s">
        <v>4182</v>
      </c>
      <c r="X600" t="s">
        <v>1331</v>
      </c>
      <c r="Y600" t="s">
        <v>51</v>
      </c>
      <c r="Z600">
        <v>57</v>
      </c>
      <c r="AA600" t="s">
        <v>3458</v>
      </c>
      <c r="AB600">
        <v>0</v>
      </c>
      <c r="AC600" t="s">
        <v>3459</v>
      </c>
      <c r="AD600">
        <v>20</v>
      </c>
      <c r="AE600" t="s">
        <v>3460</v>
      </c>
      <c r="AF600">
        <v>13560.15</v>
      </c>
      <c r="AG600">
        <v>2712.03</v>
      </c>
      <c r="AH600" t="s">
        <v>3474</v>
      </c>
      <c r="AJ600" t="s">
        <v>4249</v>
      </c>
      <c r="AK600" t="s">
        <v>4250</v>
      </c>
      <c r="AL600">
        <v>28</v>
      </c>
      <c r="AM600">
        <v>254930.91</v>
      </c>
      <c r="AN600">
        <v>271203.09000000003</v>
      </c>
      <c r="AO600">
        <v>0</v>
      </c>
      <c r="AP600">
        <v>4</v>
      </c>
      <c r="AQ600" t="s">
        <v>3501</v>
      </c>
      <c r="AR600">
        <v>9030901000</v>
      </c>
      <c r="AS600">
        <v>1</v>
      </c>
      <c r="AT600" t="s">
        <v>3458</v>
      </c>
      <c r="AU600">
        <v>1</v>
      </c>
      <c r="AV600" t="s">
        <v>3458</v>
      </c>
      <c r="AW600">
        <v>5091.9399999999996</v>
      </c>
      <c r="AX600" t="s">
        <v>1341</v>
      </c>
      <c r="AY600" t="s">
        <v>1349</v>
      </c>
      <c r="AZ600" t="s">
        <v>337</v>
      </c>
      <c r="BA600" t="s">
        <v>3465</v>
      </c>
      <c r="BB600" t="s">
        <v>3466</v>
      </c>
      <c r="BC600">
        <v>0</v>
      </c>
      <c r="BD600">
        <v>100</v>
      </c>
      <c r="BE600">
        <v>0</v>
      </c>
      <c r="BF600">
        <v>0</v>
      </c>
      <c r="BG600">
        <v>0</v>
      </c>
      <c r="BH600" t="s">
        <v>3467</v>
      </c>
      <c r="BI600" t="s">
        <v>3466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3467</v>
      </c>
      <c r="BP600" t="s">
        <v>3466</v>
      </c>
      <c r="BQ600">
        <v>0</v>
      </c>
      <c r="BR600">
        <v>0</v>
      </c>
      <c r="BS600">
        <v>0</v>
      </c>
      <c r="BT600" t="s">
        <v>3465</v>
      </c>
      <c r="BU600" t="s">
        <v>3466</v>
      </c>
      <c r="BV600">
        <v>10</v>
      </c>
      <c r="BW600">
        <v>100</v>
      </c>
      <c r="BX600">
        <v>0</v>
      </c>
      <c r="BY600">
        <v>0</v>
      </c>
      <c r="BZ600">
        <v>2294.12</v>
      </c>
      <c r="CA600">
        <v>0</v>
      </c>
      <c r="CB600">
        <v>0</v>
      </c>
      <c r="CC600" t="s">
        <v>1325</v>
      </c>
      <c r="CF600" t="s">
        <v>1542</v>
      </c>
      <c r="CH600">
        <v>0</v>
      </c>
      <c r="CI600">
        <v>0</v>
      </c>
      <c r="CK600" t="s">
        <v>55</v>
      </c>
    </row>
    <row r="601" spans="1:89" x14ac:dyDescent="0.25">
      <c r="A601">
        <v>743</v>
      </c>
      <c r="B601" t="s">
        <v>39</v>
      </c>
      <c r="C601">
        <v>12</v>
      </c>
      <c r="D601" t="s">
        <v>117</v>
      </c>
      <c r="E601" t="s">
        <v>1542</v>
      </c>
      <c r="F601" t="s">
        <v>3453</v>
      </c>
      <c r="G601" t="s">
        <v>1543</v>
      </c>
      <c r="H601" t="s">
        <v>994</v>
      </c>
      <c r="I601" t="s">
        <v>1153</v>
      </c>
      <c r="J601">
        <v>60195.12</v>
      </c>
      <c r="K601" t="s">
        <v>3454</v>
      </c>
      <c r="L601">
        <v>4.5053999999999998</v>
      </c>
      <c r="M601" t="s">
        <v>48</v>
      </c>
      <c r="O601" t="s">
        <v>3455</v>
      </c>
      <c r="P601" t="s">
        <v>1330</v>
      </c>
      <c r="S601" t="s">
        <v>41</v>
      </c>
      <c r="T601" t="s">
        <v>4181</v>
      </c>
      <c r="U601" t="s">
        <v>1541</v>
      </c>
      <c r="V601" t="s">
        <v>1542</v>
      </c>
      <c r="W601" t="s">
        <v>4182</v>
      </c>
      <c r="X601" t="s">
        <v>1331</v>
      </c>
      <c r="Y601" t="s">
        <v>51</v>
      </c>
      <c r="Z601">
        <v>57</v>
      </c>
      <c r="AA601" t="s">
        <v>3458</v>
      </c>
      <c r="AB601">
        <v>0</v>
      </c>
      <c r="AC601" t="s">
        <v>3459</v>
      </c>
      <c r="AD601">
        <v>20</v>
      </c>
      <c r="AE601" t="s">
        <v>3460</v>
      </c>
      <c r="AF601">
        <v>13560.15</v>
      </c>
      <c r="AG601">
        <v>2712.03</v>
      </c>
      <c r="AH601" t="s">
        <v>3474</v>
      </c>
      <c r="AJ601" t="s">
        <v>4249</v>
      </c>
      <c r="AK601" t="s">
        <v>4250</v>
      </c>
      <c r="AL601">
        <v>28</v>
      </c>
      <c r="AM601">
        <v>254930.91</v>
      </c>
      <c r="AN601">
        <v>271203.09000000003</v>
      </c>
      <c r="AO601">
        <v>0</v>
      </c>
      <c r="AP601">
        <v>5</v>
      </c>
      <c r="AQ601" t="s">
        <v>4184</v>
      </c>
      <c r="AR601">
        <v>9030901000</v>
      </c>
      <c r="AS601">
        <v>3</v>
      </c>
      <c r="AT601" t="s">
        <v>3458</v>
      </c>
      <c r="AU601">
        <v>3</v>
      </c>
      <c r="AV601" t="s">
        <v>3458</v>
      </c>
      <c r="AW601">
        <v>2465.94</v>
      </c>
      <c r="AX601" t="s">
        <v>1546</v>
      </c>
      <c r="AY601" t="s">
        <v>1545</v>
      </c>
      <c r="AZ601" t="s">
        <v>337</v>
      </c>
      <c r="BA601" t="s">
        <v>3465</v>
      </c>
      <c r="BB601" t="s">
        <v>3466</v>
      </c>
      <c r="BC601">
        <v>0</v>
      </c>
      <c r="BD601">
        <v>100</v>
      </c>
      <c r="BE601">
        <v>0</v>
      </c>
      <c r="BF601">
        <v>0</v>
      </c>
      <c r="BG601">
        <v>0</v>
      </c>
      <c r="BH601" t="s">
        <v>3467</v>
      </c>
      <c r="BI601" t="s">
        <v>3466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3467</v>
      </c>
      <c r="BP601" t="s">
        <v>3466</v>
      </c>
      <c r="BQ601">
        <v>0</v>
      </c>
      <c r="BR601">
        <v>0</v>
      </c>
      <c r="BS601">
        <v>0</v>
      </c>
      <c r="BT601" t="s">
        <v>3465</v>
      </c>
      <c r="BU601" t="s">
        <v>3466</v>
      </c>
      <c r="BV601">
        <v>10</v>
      </c>
      <c r="BW601">
        <v>100</v>
      </c>
      <c r="BX601">
        <v>0</v>
      </c>
      <c r="BY601">
        <v>0</v>
      </c>
      <c r="BZ601">
        <v>1111</v>
      </c>
      <c r="CA601">
        <v>0</v>
      </c>
      <c r="CB601">
        <v>0</v>
      </c>
      <c r="CC601" t="s">
        <v>1325</v>
      </c>
      <c r="CF601" t="s">
        <v>1542</v>
      </c>
      <c r="CH601">
        <v>0</v>
      </c>
      <c r="CI601">
        <v>0</v>
      </c>
      <c r="CK601" t="s">
        <v>55</v>
      </c>
    </row>
    <row r="602" spans="1:89" x14ac:dyDescent="0.25">
      <c r="A602">
        <v>743</v>
      </c>
      <c r="B602" t="s">
        <v>39</v>
      </c>
      <c r="C602">
        <v>12</v>
      </c>
      <c r="D602" t="s">
        <v>117</v>
      </c>
      <c r="E602" t="s">
        <v>1542</v>
      </c>
      <c r="F602" t="s">
        <v>3453</v>
      </c>
      <c r="G602" t="s">
        <v>1543</v>
      </c>
      <c r="H602" t="s">
        <v>994</v>
      </c>
      <c r="I602" t="s">
        <v>1153</v>
      </c>
      <c r="J602">
        <v>60195.12</v>
      </c>
      <c r="K602" t="s">
        <v>3454</v>
      </c>
      <c r="L602">
        <v>4.5053999999999998</v>
      </c>
      <c r="M602" t="s">
        <v>48</v>
      </c>
      <c r="O602" t="s">
        <v>3455</v>
      </c>
      <c r="P602" t="s">
        <v>1330</v>
      </c>
      <c r="S602" t="s">
        <v>41</v>
      </c>
      <c r="T602" t="s">
        <v>4181</v>
      </c>
      <c r="U602" t="s">
        <v>1541</v>
      </c>
      <c r="V602" t="s">
        <v>1542</v>
      </c>
      <c r="W602" t="s">
        <v>4182</v>
      </c>
      <c r="X602" t="s">
        <v>1331</v>
      </c>
      <c r="Y602" t="s">
        <v>51</v>
      </c>
      <c r="Z602">
        <v>57</v>
      </c>
      <c r="AA602" t="s">
        <v>3458</v>
      </c>
      <c r="AB602">
        <v>0</v>
      </c>
      <c r="AC602" t="s">
        <v>3459</v>
      </c>
      <c r="AD602">
        <v>20</v>
      </c>
      <c r="AE602" t="s">
        <v>3460</v>
      </c>
      <c r="AF602">
        <v>13560.15</v>
      </c>
      <c r="AG602">
        <v>2712.03</v>
      </c>
      <c r="AH602" t="s">
        <v>3474</v>
      </c>
      <c r="AJ602" t="s">
        <v>4249</v>
      </c>
      <c r="AK602" t="s">
        <v>4250</v>
      </c>
      <c r="AL602">
        <v>28</v>
      </c>
      <c r="AM602">
        <v>254930.91</v>
      </c>
      <c r="AN602">
        <v>271203.09000000003</v>
      </c>
      <c r="AO602">
        <v>0</v>
      </c>
      <c r="AP602">
        <v>6</v>
      </c>
      <c r="AQ602" t="s">
        <v>4184</v>
      </c>
      <c r="AR602">
        <v>9030901000</v>
      </c>
      <c r="AS602">
        <v>1</v>
      </c>
      <c r="AT602" t="s">
        <v>3458</v>
      </c>
      <c r="AU602">
        <v>1</v>
      </c>
      <c r="AV602" t="s">
        <v>3458</v>
      </c>
      <c r="AW602">
        <v>528.73</v>
      </c>
      <c r="AX602" t="s">
        <v>1379</v>
      </c>
      <c r="AY602" t="s">
        <v>1349</v>
      </c>
      <c r="AZ602" t="s">
        <v>337</v>
      </c>
      <c r="BA602" t="s">
        <v>3465</v>
      </c>
      <c r="BB602" t="s">
        <v>3466</v>
      </c>
      <c r="BC602">
        <v>0</v>
      </c>
      <c r="BD602">
        <v>100</v>
      </c>
      <c r="BE602">
        <v>0</v>
      </c>
      <c r="BF602">
        <v>0</v>
      </c>
      <c r="BG602">
        <v>0</v>
      </c>
      <c r="BH602" t="s">
        <v>3467</v>
      </c>
      <c r="BI602" t="s">
        <v>3466</v>
      </c>
      <c r="BJ602">
        <v>0</v>
      </c>
      <c r="BK602">
        <v>0</v>
      </c>
      <c r="BL602">
        <v>0</v>
      </c>
      <c r="BM602">
        <v>0</v>
      </c>
      <c r="BN602">
        <v>0</v>
      </c>
      <c r="BO602" t="s">
        <v>3467</v>
      </c>
      <c r="BP602" t="s">
        <v>3466</v>
      </c>
      <c r="BQ602">
        <v>0</v>
      </c>
      <c r="BR602">
        <v>0</v>
      </c>
      <c r="BS602">
        <v>0</v>
      </c>
      <c r="BT602" t="s">
        <v>3465</v>
      </c>
      <c r="BU602" t="s">
        <v>3466</v>
      </c>
      <c r="BV602">
        <v>10</v>
      </c>
      <c r="BW602">
        <v>100</v>
      </c>
      <c r="BX602">
        <v>0</v>
      </c>
      <c r="BY602">
        <v>0</v>
      </c>
      <c r="BZ602">
        <v>238.21</v>
      </c>
      <c r="CA602">
        <v>0</v>
      </c>
      <c r="CB602">
        <v>0</v>
      </c>
      <c r="CC602" t="s">
        <v>1325</v>
      </c>
      <c r="CF602" t="s">
        <v>1542</v>
      </c>
      <c r="CH602">
        <v>0</v>
      </c>
      <c r="CI602">
        <v>0</v>
      </c>
      <c r="CK602" t="s">
        <v>55</v>
      </c>
    </row>
    <row r="603" spans="1:89" x14ac:dyDescent="0.25">
      <c r="A603">
        <v>743</v>
      </c>
      <c r="B603" t="s">
        <v>39</v>
      </c>
      <c r="C603">
        <v>12</v>
      </c>
      <c r="D603" t="s">
        <v>117</v>
      </c>
      <c r="E603" t="s">
        <v>1542</v>
      </c>
      <c r="F603" t="s">
        <v>3453</v>
      </c>
      <c r="G603" t="s">
        <v>1543</v>
      </c>
      <c r="H603" t="s">
        <v>994</v>
      </c>
      <c r="I603" t="s">
        <v>1153</v>
      </c>
      <c r="J603">
        <v>60195.12</v>
      </c>
      <c r="K603" t="s">
        <v>3454</v>
      </c>
      <c r="L603">
        <v>4.5053999999999998</v>
      </c>
      <c r="M603" t="s">
        <v>48</v>
      </c>
      <c r="O603" t="s">
        <v>3455</v>
      </c>
      <c r="P603" t="s">
        <v>1330</v>
      </c>
      <c r="S603" t="s">
        <v>41</v>
      </c>
      <c r="T603" t="s">
        <v>4181</v>
      </c>
      <c r="U603" t="s">
        <v>1541</v>
      </c>
      <c r="V603" t="s">
        <v>1542</v>
      </c>
      <c r="W603" t="s">
        <v>4182</v>
      </c>
      <c r="X603" t="s">
        <v>1331</v>
      </c>
      <c r="Y603" t="s">
        <v>51</v>
      </c>
      <c r="Z603">
        <v>57</v>
      </c>
      <c r="AA603" t="s">
        <v>3458</v>
      </c>
      <c r="AB603">
        <v>0</v>
      </c>
      <c r="AC603" t="s">
        <v>3459</v>
      </c>
      <c r="AD603">
        <v>20</v>
      </c>
      <c r="AE603" t="s">
        <v>3460</v>
      </c>
      <c r="AF603">
        <v>13560.15</v>
      </c>
      <c r="AG603">
        <v>2712.03</v>
      </c>
      <c r="AH603" t="s">
        <v>3474</v>
      </c>
      <c r="AJ603" t="s">
        <v>4249</v>
      </c>
      <c r="AK603" t="s">
        <v>4250</v>
      </c>
      <c r="AL603">
        <v>28</v>
      </c>
      <c r="AM603">
        <v>254930.91</v>
      </c>
      <c r="AN603">
        <v>271203.09000000003</v>
      </c>
      <c r="AO603">
        <v>0</v>
      </c>
      <c r="AP603">
        <v>7</v>
      </c>
      <c r="AQ603" t="s">
        <v>4184</v>
      </c>
      <c r="AR603">
        <v>9030901000</v>
      </c>
      <c r="AS603">
        <v>5</v>
      </c>
      <c r="AT603" t="s">
        <v>3458</v>
      </c>
      <c r="AU603">
        <v>5</v>
      </c>
      <c r="AV603" t="s">
        <v>3458</v>
      </c>
      <c r="AW603">
        <v>5107.95</v>
      </c>
      <c r="AX603" t="s">
        <v>1547</v>
      </c>
      <c r="AY603" t="s">
        <v>1346</v>
      </c>
      <c r="AZ603" t="s">
        <v>337</v>
      </c>
      <c r="BA603" t="s">
        <v>3465</v>
      </c>
      <c r="BB603" t="s">
        <v>3466</v>
      </c>
      <c r="BC603">
        <v>0</v>
      </c>
      <c r="BD603">
        <v>100</v>
      </c>
      <c r="BE603">
        <v>0</v>
      </c>
      <c r="BF603">
        <v>0</v>
      </c>
      <c r="BG603">
        <v>0</v>
      </c>
      <c r="BH603" t="s">
        <v>3467</v>
      </c>
      <c r="BI603" t="s">
        <v>3466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3467</v>
      </c>
      <c r="BP603" t="s">
        <v>3466</v>
      </c>
      <c r="BQ603">
        <v>0</v>
      </c>
      <c r="BR603">
        <v>0</v>
      </c>
      <c r="BS603">
        <v>0</v>
      </c>
      <c r="BT603" t="s">
        <v>3465</v>
      </c>
      <c r="BU603" t="s">
        <v>3466</v>
      </c>
      <c r="BV603">
        <v>10</v>
      </c>
      <c r="BW603">
        <v>100</v>
      </c>
      <c r="BX603">
        <v>0</v>
      </c>
      <c r="BY603">
        <v>0</v>
      </c>
      <c r="BZ603">
        <v>2301.34</v>
      </c>
      <c r="CA603">
        <v>0</v>
      </c>
      <c r="CB603">
        <v>0</v>
      </c>
      <c r="CC603" t="s">
        <v>1325</v>
      </c>
      <c r="CF603" t="s">
        <v>1542</v>
      </c>
      <c r="CH603">
        <v>0</v>
      </c>
      <c r="CI603">
        <v>0</v>
      </c>
      <c r="CK603" t="s">
        <v>55</v>
      </c>
    </row>
    <row r="604" spans="1:89" x14ac:dyDescent="0.25">
      <c r="A604">
        <v>743</v>
      </c>
      <c r="B604" t="s">
        <v>39</v>
      </c>
      <c r="C604">
        <v>12</v>
      </c>
      <c r="D604" t="s">
        <v>117</v>
      </c>
      <c r="E604" t="s">
        <v>1542</v>
      </c>
      <c r="F604" t="s">
        <v>3453</v>
      </c>
      <c r="G604" t="s">
        <v>1543</v>
      </c>
      <c r="H604" t="s">
        <v>994</v>
      </c>
      <c r="I604" t="s">
        <v>1153</v>
      </c>
      <c r="J604">
        <v>60195.12</v>
      </c>
      <c r="K604" t="s">
        <v>3454</v>
      </c>
      <c r="L604">
        <v>4.5053999999999998</v>
      </c>
      <c r="M604" t="s">
        <v>48</v>
      </c>
      <c r="O604" t="s">
        <v>3455</v>
      </c>
      <c r="P604" t="s">
        <v>1330</v>
      </c>
      <c r="S604" t="s">
        <v>41</v>
      </c>
      <c r="T604" t="s">
        <v>4181</v>
      </c>
      <c r="U604" t="s">
        <v>1541</v>
      </c>
      <c r="V604" t="s">
        <v>1542</v>
      </c>
      <c r="W604" t="s">
        <v>4182</v>
      </c>
      <c r="X604" t="s">
        <v>1331</v>
      </c>
      <c r="Y604" t="s">
        <v>51</v>
      </c>
      <c r="Z604">
        <v>57</v>
      </c>
      <c r="AA604" t="s">
        <v>3458</v>
      </c>
      <c r="AB604">
        <v>0</v>
      </c>
      <c r="AC604" t="s">
        <v>3459</v>
      </c>
      <c r="AD604">
        <v>20</v>
      </c>
      <c r="AE604" t="s">
        <v>3460</v>
      </c>
      <c r="AF604">
        <v>13560.15</v>
      </c>
      <c r="AG604">
        <v>2712.03</v>
      </c>
      <c r="AH604" t="s">
        <v>3474</v>
      </c>
      <c r="AJ604" t="s">
        <v>4249</v>
      </c>
      <c r="AK604" t="s">
        <v>4250</v>
      </c>
      <c r="AL604">
        <v>28</v>
      </c>
      <c r="AM604">
        <v>254930.91</v>
      </c>
      <c r="AN604">
        <v>271203.09000000003</v>
      </c>
      <c r="AO604">
        <v>0</v>
      </c>
      <c r="AP604">
        <v>8</v>
      </c>
      <c r="AQ604" t="s">
        <v>4184</v>
      </c>
      <c r="AR604">
        <v>9030901000</v>
      </c>
      <c r="AS604">
        <v>2</v>
      </c>
      <c r="AT604" t="s">
        <v>3458</v>
      </c>
      <c r="AU604">
        <v>2</v>
      </c>
      <c r="AV604" t="s">
        <v>3458</v>
      </c>
      <c r="AW604">
        <v>2300.15</v>
      </c>
      <c r="AX604" t="s">
        <v>1340</v>
      </c>
      <c r="AY604" t="s">
        <v>1352</v>
      </c>
      <c r="AZ604" t="s">
        <v>337</v>
      </c>
      <c r="BA604" t="s">
        <v>3465</v>
      </c>
      <c r="BB604" t="s">
        <v>3466</v>
      </c>
      <c r="BC604">
        <v>0</v>
      </c>
      <c r="BD604">
        <v>100</v>
      </c>
      <c r="BE604">
        <v>0</v>
      </c>
      <c r="BF604">
        <v>0</v>
      </c>
      <c r="BG604">
        <v>0</v>
      </c>
      <c r="BH604" t="s">
        <v>3467</v>
      </c>
      <c r="BI604" t="s">
        <v>3466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3467</v>
      </c>
      <c r="BP604" t="s">
        <v>3466</v>
      </c>
      <c r="BQ604">
        <v>0</v>
      </c>
      <c r="BR604">
        <v>0</v>
      </c>
      <c r="BS604">
        <v>0</v>
      </c>
      <c r="BT604" t="s">
        <v>3465</v>
      </c>
      <c r="BU604" t="s">
        <v>3466</v>
      </c>
      <c r="BV604">
        <v>10</v>
      </c>
      <c r="BW604">
        <v>100</v>
      </c>
      <c r="BX604">
        <v>0</v>
      </c>
      <c r="BY604">
        <v>0</v>
      </c>
      <c r="BZ604">
        <v>1036.31</v>
      </c>
      <c r="CA604">
        <v>0</v>
      </c>
      <c r="CB604">
        <v>0</v>
      </c>
      <c r="CC604" t="s">
        <v>1325</v>
      </c>
      <c r="CF604" t="s">
        <v>1542</v>
      </c>
      <c r="CH604">
        <v>0</v>
      </c>
      <c r="CI604">
        <v>0</v>
      </c>
      <c r="CK604" t="s">
        <v>55</v>
      </c>
    </row>
    <row r="605" spans="1:89" x14ac:dyDescent="0.25">
      <c r="A605">
        <v>743</v>
      </c>
      <c r="B605" t="s">
        <v>39</v>
      </c>
      <c r="C605">
        <v>12</v>
      </c>
      <c r="D605" t="s">
        <v>117</v>
      </c>
      <c r="E605" t="s">
        <v>1542</v>
      </c>
      <c r="F605" t="s">
        <v>3453</v>
      </c>
      <c r="G605" t="s">
        <v>1543</v>
      </c>
      <c r="H605" t="s">
        <v>994</v>
      </c>
      <c r="I605" t="s">
        <v>1153</v>
      </c>
      <c r="J605">
        <v>60195.12</v>
      </c>
      <c r="K605" t="s">
        <v>3454</v>
      </c>
      <c r="L605">
        <v>4.5053999999999998</v>
      </c>
      <c r="M605" t="s">
        <v>48</v>
      </c>
      <c r="O605" t="s">
        <v>3455</v>
      </c>
      <c r="P605" t="s">
        <v>1330</v>
      </c>
      <c r="S605" t="s">
        <v>41</v>
      </c>
      <c r="T605" t="s">
        <v>4181</v>
      </c>
      <c r="U605" t="s">
        <v>1541</v>
      </c>
      <c r="V605" t="s">
        <v>1542</v>
      </c>
      <c r="W605" t="s">
        <v>4182</v>
      </c>
      <c r="X605" t="s">
        <v>1331</v>
      </c>
      <c r="Y605" t="s">
        <v>51</v>
      </c>
      <c r="Z605">
        <v>57</v>
      </c>
      <c r="AA605" t="s">
        <v>3458</v>
      </c>
      <c r="AB605">
        <v>0</v>
      </c>
      <c r="AC605" t="s">
        <v>3459</v>
      </c>
      <c r="AD605">
        <v>20</v>
      </c>
      <c r="AE605" t="s">
        <v>3460</v>
      </c>
      <c r="AF605">
        <v>13560.15</v>
      </c>
      <c r="AG605">
        <v>2712.03</v>
      </c>
      <c r="AH605" t="s">
        <v>3474</v>
      </c>
      <c r="AJ605" t="s">
        <v>4249</v>
      </c>
      <c r="AK605" t="s">
        <v>4250</v>
      </c>
      <c r="AL605">
        <v>28</v>
      </c>
      <c r="AM605">
        <v>254930.91</v>
      </c>
      <c r="AN605">
        <v>271203.09000000003</v>
      </c>
      <c r="AO605">
        <v>0</v>
      </c>
      <c r="AP605">
        <v>9</v>
      </c>
      <c r="AQ605" t="s">
        <v>4184</v>
      </c>
      <c r="AR605">
        <v>9030901000</v>
      </c>
      <c r="AS605">
        <v>1</v>
      </c>
      <c r="AT605" t="s">
        <v>3458</v>
      </c>
      <c r="AU605">
        <v>1</v>
      </c>
      <c r="AV605" t="s">
        <v>3458</v>
      </c>
      <c r="AW605">
        <v>10845.33</v>
      </c>
      <c r="AX605" t="s">
        <v>1548</v>
      </c>
      <c r="AY605" t="s">
        <v>1349</v>
      </c>
      <c r="AZ605" t="s">
        <v>337</v>
      </c>
      <c r="BA605" t="s">
        <v>3465</v>
      </c>
      <c r="BB605" t="s">
        <v>3466</v>
      </c>
      <c r="BC605">
        <v>0</v>
      </c>
      <c r="BD605">
        <v>100</v>
      </c>
      <c r="BE605">
        <v>0</v>
      </c>
      <c r="BF605">
        <v>0</v>
      </c>
      <c r="BG605">
        <v>0</v>
      </c>
      <c r="BH605" t="s">
        <v>3467</v>
      </c>
      <c r="BI605" t="s">
        <v>3466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3467</v>
      </c>
      <c r="BP605" t="s">
        <v>3466</v>
      </c>
      <c r="BQ605">
        <v>0</v>
      </c>
      <c r="BR605">
        <v>0</v>
      </c>
      <c r="BS605">
        <v>0</v>
      </c>
      <c r="BT605" t="s">
        <v>3465</v>
      </c>
      <c r="BU605" t="s">
        <v>3466</v>
      </c>
      <c r="BV605">
        <v>10</v>
      </c>
      <c r="BW605">
        <v>100</v>
      </c>
      <c r="BX605">
        <v>0</v>
      </c>
      <c r="BY605">
        <v>0</v>
      </c>
      <c r="BZ605">
        <v>4886.25</v>
      </c>
      <c r="CA605">
        <v>0</v>
      </c>
      <c r="CB605">
        <v>0</v>
      </c>
      <c r="CC605" t="s">
        <v>1325</v>
      </c>
      <c r="CF605" t="s">
        <v>1542</v>
      </c>
      <c r="CH605">
        <v>0</v>
      </c>
      <c r="CI605">
        <v>0</v>
      </c>
      <c r="CK605" t="s">
        <v>55</v>
      </c>
    </row>
    <row r="606" spans="1:89" x14ac:dyDescent="0.25">
      <c r="A606">
        <v>743</v>
      </c>
      <c r="B606" t="s">
        <v>39</v>
      </c>
      <c r="C606">
        <v>12</v>
      </c>
      <c r="D606" t="s">
        <v>117</v>
      </c>
      <c r="E606" t="s">
        <v>1542</v>
      </c>
      <c r="F606" t="s">
        <v>3453</v>
      </c>
      <c r="G606" t="s">
        <v>1543</v>
      </c>
      <c r="H606" t="s">
        <v>994</v>
      </c>
      <c r="I606" t="s">
        <v>1153</v>
      </c>
      <c r="J606">
        <v>60195.12</v>
      </c>
      <c r="K606" t="s">
        <v>3454</v>
      </c>
      <c r="L606">
        <v>4.5053999999999998</v>
      </c>
      <c r="M606" t="s">
        <v>48</v>
      </c>
      <c r="O606" t="s">
        <v>3455</v>
      </c>
      <c r="P606" t="s">
        <v>1330</v>
      </c>
      <c r="S606" t="s">
        <v>41</v>
      </c>
      <c r="T606" t="s">
        <v>4181</v>
      </c>
      <c r="U606" t="s">
        <v>1541</v>
      </c>
      <c r="V606" t="s">
        <v>1542</v>
      </c>
      <c r="W606" t="s">
        <v>4182</v>
      </c>
      <c r="X606" t="s">
        <v>1331</v>
      </c>
      <c r="Y606" t="s">
        <v>51</v>
      </c>
      <c r="Z606">
        <v>57</v>
      </c>
      <c r="AA606" t="s">
        <v>3458</v>
      </c>
      <c r="AB606">
        <v>0</v>
      </c>
      <c r="AC606" t="s">
        <v>3459</v>
      </c>
      <c r="AD606">
        <v>20</v>
      </c>
      <c r="AE606" t="s">
        <v>3460</v>
      </c>
      <c r="AF606">
        <v>13560.15</v>
      </c>
      <c r="AG606">
        <v>2712.03</v>
      </c>
      <c r="AH606" t="s">
        <v>3474</v>
      </c>
      <c r="AJ606" t="s">
        <v>4249</v>
      </c>
      <c r="AK606" t="s">
        <v>4250</v>
      </c>
      <c r="AL606">
        <v>28</v>
      </c>
      <c r="AM606">
        <v>254930.91</v>
      </c>
      <c r="AN606">
        <v>271203.09000000003</v>
      </c>
      <c r="AO606">
        <v>0</v>
      </c>
      <c r="AP606">
        <v>10</v>
      </c>
      <c r="AQ606" t="s">
        <v>4184</v>
      </c>
      <c r="AR606">
        <v>9030901000</v>
      </c>
      <c r="AS606">
        <v>1</v>
      </c>
      <c r="AT606" t="s">
        <v>3458</v>
      </c>
      <c r="AU606">
        <v>1</v>
      </c>
      <c r="AV606" t="s">
        <v>3458</v>
      </c>
      <c r="AW606">
        <v>2357.61</v>
      </c>
      <c r="AX606" t="s">
        <v>1549</v>
      </c>
      <c r="AY606" t="s">
        <v>1349</v>
      </c>
      <c r="AZ606" t="s">
        <v>337</v>
      </c>
      <c r="BA606" t="s">
        <v>3465</v>
      </c>
      <c r="BB606" t="s">
        <v>3466</v>
      </c>
      <c r="BC606">
        <v>0</v>
      </c>
      <c r="BD606">
        <v>100</v>
      </c>
      <c r="BE606">
        <v>0</v>
      </c>
      <c r="BF606">
        <v>0</v>
      </c>
      <c r="BG606">
        <v>0</v>
      </c>
      <c r="BH606" t="s">
        <v>3467</v>
      </c>
      <c r="BI606" t="s">
        <v>3466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3467</v>
      </c>
      <c r="BP606" t="s">
        <v>3466</v>
      </c>
      <c r="BQ606">
        <v>0</v>
      </c>
      <c r="BR606">
        <v>0</v>
      </c>
      <c r="BS606">
        <v>0</v>
      </c>
      <c r="BT606" t="s">
        <v>3465</v>
      </c>
      <c r="BU606" t="s">
        <v>3466</v>
      </c>
      <c r="BV606">
        <v>10</v>
      </c>
      <c r="BW606">
        <v>100</v>
      </c>
      <c r="BX606">
        <v>0</v>
      </c>
      <c r="BY606">
        <v>0</v>
      </c>
      <c r="BZ606">
        <v>1062.2</v>
      </c>
      <c r="CA606">
        <v>0</v>
      </c>
      <c r="CB606">
        <v>0</v>
      </c>
      <c r="CC606" t="s">
        <v>1325</v>
      </c>
      <c r="CF606" t="s">
        <v>1542</v>
      </c>
      <c r="CH606">
        <v>0</v>
      </c>
      <c r="CI606">
        <v>0</v>
      </c>
      <c r="CK606" t="s">
        <v>55</v>
      </c>
    </row>
    <row r="607" spans="1:89" x14ac:dyDescent="0.25">
      <c r="A607">
        <v>743</v>
      </c>
      <c r="B607" t="s">
        <v>39</v>
      </c>
      <c r="C607">
        <v>12</v>
      </c>
      <c r="D607" t="s">
        <v>117</v>
      </c>
      <c r="E607" t="s">
        <v>1542</v>
      </c>
      <c r="F607" t="s">
        <v>3453</v>
      </c>
      <c r="G607" t="s">
        <v>1543</v>
      </c>
      <c r="H607" t="s">
        <v>994</v>
      </c>
      <c r="I607" t="s">
        <v>1153</v>
      </c>
      <c r="J607">
        <v>60195.12</v>
      </c>
      <c r="K607" t="s">
        <v>3454</v>
      </c>
      <c r="L607">
        <v>4.5053999999999998</v>
      </c>
      <c r="M607" t="s">
        <v>48</v>
      </c>
      <c r="O607" t="s">
        <v>3455</v>
      </c>
      <c r="P607" t="s">
        <v>1330</v>
      </c>
      <c r="S607" t="s">
        <v>41</v>
      </c>
      <c r="T607" t="s">
        <v>4181</v>
      </c>
      <c r="U607" t="s">
        <v>1541</v>
      </c>
      <c r="V607" t="s">
        <v>1542</v>
      </c>
      <c r="W607" t="s">
        <v>4182</v>
      </c>
      <c r="X607" t="s">
        <v>1331</v>
      </c>
      <c r="Y607" t="s">
        <v>51</v>
      </c>
      <c r="Z607">
        <v>57</v>
      </c>
      <c r="AA607" t="s">
        <v>3458</v>
      </c>
      <c r="AB607">
        <v>0</v>
      </c>
      <c r="AC607" t="s">
        <v>3459</v>
      </c>
      <c r="AD607">
        <v>20</v>
      </c>
      <c r="AE607" t="s">
        <v>3460</v>
      </c>
      <c r="AF607">
        <v>13560.15</v>
      </c>
      <c r="AG607">
        <v>2712.03</v>
      </c>
      <c r="AH607" t="s">
        <v>3474</v>
      </c>
      <c r="AJ607" t="s">
        <v>4249</v>
      </c>
      <c r="AK607" t="s">
        <v>4250</v>
      </c>
      <c r="AL607">
        <v>28</v>
      </c>
      <c r="AM607">
        <v>254930.91</v>
      </c>
      <c r="AN607">
        <v>271203.09000000003</v>
      </c>
      <c r="AO607">
        <v>0</v>
      </c>
      <c r="AP607">
        <v>11</v>
      </c>
      <c r="AQ607" t="s">
        <v>4184</v>
      </c>
      <c r="AR607">
        <v>9030901000</v>
      </c>
      <c r="AS607">
        <v>1</v>
      </c>
      <c r="AT607" t="s">
        <v>3458</v>
      </c>
      <c r="AU607">
        <v>1</v>
      </c>
      <c r="AV607" t="s">
        <v>3458</v>
      </c>
      <c r="AW607">
        <v>12345.85</v>
      </c>
      <c r="AX607" t="s">
        <v>1350</v>
      </c>
      <c r="AY607" t="s">
        <v>1349</v>
      </c>
      <c r="AZ607" t="s">
        <v>337</v>
      </c>
      <c r="BA607" t="s">
        <v>3465</v>
      </c>
      <c r="BB607" t="s">
        <v>3466</v>
      </c>
      <c r="BC607">
        <v>0</v>
      </c>
      <c r="BD607">
        <v>100</v>
      </c>
      <c r="BE607">
        <v>0</v>
      </c>
      <c r="BF607">
        <v>0</v>
      </c>
      <c r="BG607">
        <v>0</v>
      </c>
      <c r="BH607" t="s">
        <v>3467</v>
      </c>
      <c r="BI607" t="s">
        <v>3466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3467</v>
      </c>
      <c r="BP607" t="s">
        <v>3466</v>
      </c>
      <c r="BQ607">
        <v>0</v>
      </c>
      <c r="BR607">
        <v>0</v>
      </c>
      <c r="BS607">
        <v>0</v>
      </c>
      <c r="BT607" t="s">
        <v>3465</v>
      </c>
      <c r="BU607" t="s">
        <v>3466</v>
      </c>
      <c r="BV607">
        <v>10</v>
      </c>
      <c r="BW607">
        <v>100</v>
      </c>
      <c r="BX607">
        <v>0</v>
      </c>
      <c r="BY607">
        <v>0</v>
      </c>
      <c r="BZ607">
        <v>5562.3</v>
      </c>
      <c r="CA607">
        <v>0</v>
      </c>
      <c r="CB607">
        <v>0</v>
      </c>
      <c r="CC607" t="s">
        <v>1325</v>
      </c>
      <c r="CF607" t="s">
        <v>1542</v>
      </c>
      <c r="CH607">
        <v>0</v>
      </c>
      <c r="CI607">
        <v>0</v>
      </c>
      <c r="CK607" t="s">
        <v>55</v>
      </c>
    </row>
    <row r="608" spans="1:89" x14ac:dyDescent="0.25">
      <c r="A608">
        <v>698</v>
      </c>
      <c r="B608" t="s">
        <v>39</v>
      </c>
      <c r="C608">
        <v>12</v>
      </c>
      <c r="D608" t="s">
        <v>45</v>
      </c>
      <c r="E608" t="s">
        <v>1551</v>
      </c>
      <c r="F608" t="s">
        <v>3453</v>
      </c>
      <c r="G608" t="s">
        <v>1553</v>
      </c>
      <c r="H608" t="s">
        <v>1552</v>
      </c>
      <c r="I608" t="s">
        <v>47</v>
      </c>
      <c r="J608">
        <v>4516.5</v>
      </c>
      <c r="K608" t="s">
        <v>3454</v>
      </c>
      <c r="L608">
        <v>4.5087999999999999</v>
      </c>
      <c r="M608" t="s">
        <v>48</v>
      </c>
      <c r="O608" t="s">
        <v>3455</v>
      </c>
      <c r="P608" t="s">
        <v>1554</v>
      </c>
      <c r="S608" t="s">
        <v>41</v>
      </c>
      <c r="T608" t="s">
        <v>4251</v>
      </c>
      <c r="U608" t="s">
        <v>1550</v>
      </c>
      <c r="V608" t="s">
        <v>1551</v>
      </c>
      <c r="W608" t="s">
        <v>4182</v>
      </c>
      <c r="X608" t="s">
        <v>1555</v>
      </c>
      <c r="Y608" t="s">
        <v>51</v>
      </c>
      <c r="Z608">
        <v>1.4</v>
      </c>
      <c r="AA608" t="s">
        <v>3458</v>
      </c>
      <c r="AB608">
        <v>0</v>
      </c>
      <c r="AC608" t="s">
        <v>3459</v>
      </c>
      <c r="AD608">
        <v>1</v>
      </c>
      <c r="AE608" t="s">
        <v>3460</v>
      </c>
      <c r="AF608">
        <v>1018.2</v>
      </c>
      <c r="AG608">
        <v>203.64</v>
      </c>
      <c r="AH608" t="s">
        <v>3484</v>
      </c>
      <c r="AJ608" t="s">
        <v>4252</v>
      </c>
      <c r="AK608" t="s">
        <v>4253</v>
      </c>
      <c r="AL608">
        <v>88</v>
      </c>
      <c r="AM608">
        <v>20364</v>
      </c>
      <c r="AN608">
        <v>21585.83</v>
      </c>
      <c r="AO608">
        <v>0</v>
      </c>
      <c r="AP608">
        <v>1</v>
      </c>
      <c r="AQ608" t="s">
        <v>3501</v>
      </c>
      <c r="AR608">
        <v>4010390000</v>
      </c>
      <c r="AS608">
        <v>0.35</v>
      </c>
      <c r="AT608" t="s">
        <v>3458</v>
      </c>
      <c r="AU608">
        <v>0.35</v>
      </c>
      <c r="AV608" t="s">
        <v>3458</v>
      </c>
      <c r="AW608">
        <v>11.84</v>
      </c>
      <c r="AX608" t="s">
        <v>1556</v>
      </c>
      <c r="AY608" t="s">
        <v>1421</v>
      </c>
      <c r="AZ608" t="s">
        <v>548</v>
      </c>
      <c r="BA608" t="s">
        <v>3465</v>
      </c>
      <c r="BB608" t="s">
        <v>3466</v>
      </c>
      <c r="BC608">
        <v>30</v>
      </c>
      <c r="BD608">
        <v>100</v>
      </c>
      <c r="BE608">
        <v>0</v>
      </c>
      <c r="BF608">
        <v>0</v>
      </c>
      <c r="BG608">
        <v>16.98</v>
      </c>
      <c r="BH608" t="s">
        <v>3467</v>
      </c>
      <c r="BI608" t="s">
        <v>3466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3467</v>
      </c>
      <c r="BP608" t="s">
        <v>3466</v>
      </c>
      <c r="BQ608">
        <v>0</v>
      </c>
      <c r="BR608">
        <v>0</v>
      </c>
      <c r="BS608">
        <v>0</v>
      </c>
      <c r="BT608" t="s">
        <v>3465</v>
      </c>
      <c r="BU608" t="s">
        <v>3466</v>
      </c>
      <c r="BV608">
        <v>10</v>
      </c>
      <c r="BW608">
        <v>100</v>
      </c>
      <c r="BX608">
        <v>0</v>
      </c>
      <c r="BY608">
        <v>0</v>
      </c>
      <c r="BZ608">
        <v>5.66</v>
      </c>
      <c r="CA608">
        <v>1</v>
      </c>
      <c r="CB608">
        <v>1</v>
      </c>
      <c r="CC608" t="s">
        <v>1325</v>
      </c>
      <c r="CF608" t="s">
        <v>1551</v>
      </c>
      <c r="CH608">
        <v>1</v>
      </c>
      <c r="CI608">
        <v>0</v>
      </c>
      <c r="CJ608">
        <v>100</v>
      </c>
      <c r="CK608" t="s">
        <v>55</v>
      </c>
    </row>
    <row r="609" spans="1:89" x14ac:dyDescent="0.25">
      <c r="A609">
        <v>698</v>
      </c>
      <c r="B609" t="s">
        <v>39</v>
      </c>
      <c r="C609">
        <v>12</v>
      </c>
      <c r="D609" t="s">
        <v>45</v>
      </c>
      <c r="E609" t="s">
        <v>1551</v>
      </c>
      <c r="F609" t="s">
        <v>3453</v>
      </c>
      <c r="G609" t="s">
        <v>1553</v>
      </c>
      <c r="H609" t="s">
        <v>1552</v>
      </c>
      <c r="I609" t="s">
        <v>47</v>
      </c>
      <c r="J609">
        <v>4516.5</v>
      </c>
      <c r="K609" t="s">
        <v>3454</v>
      </c>
      <c r="L609">
        <v>4.5087999999999999</v>
      </c>
      <c r="M609" t="s">
        <v>48</v>
      </c>
      <c r="O609" t="s">
        <v>3455</v>
      </c>
      <c r="P609" t="s">
        <v>1554</v>
      </c>
      <c r="S609" t="s">
        <v>41</v>
      </c>
      <c r="T609" t="s">
        <v>4251</v>
      </c>
      <c r="U609" t="s">
        <v>1550</v>
      </c>
      <c r="V609" t="s">
        <v>1551</v>
      </c>
      <c r="W609" t="s">
        <v>4182</v>
      </c>
      <c r="X609" t="s">
        <v>1555</v>
      </c>
      <c r="Y609" t="s">
        <v>51</v>
      </c>
      <c r="Z609">
        <v>1.4</v>
      </c>
      <c r="AA609" t="s">
        <v>3458</v>
      </c>
      <c r="AB609">
        <v>0</v>
      </c>
      <c r="AC609" t="s">
        <v>3459</v>
      </c>
      <c r="AD609">
        <v>1</v>
      </c>
      <c r="AE609" t="s">
        <v>3460</v>
      </c>
      <c r="AF609">
        <v>1018.2</v>
      </c>
      <c r="AG609">
        <v>203.64</v>
      </c>
      <c r="AH609" t="s">
        <v>3484</v>
      </c>
      <c r="AJ609" t="s">
        <v>4252</v>
      </c>
      <c r="AK609" t="s">
        <v>4253</v>
      </c>
      <c r="AL609">
        <v>88</v>
      </c>
      <c r="AM609">
        <v>20364</v>
      </c>
      <c r="AN609">
        <v>21585.83</v>
      </c>
      <c r="AO609">
        <v>0</v>
      </c>
      <c r="AP609">
        <v>2</v>
      </c>
      <c r="AQ609" t="s">
        <v>4184</v>
      </c>
      <c r="AR609">
        <v>8536509900</v>
      </c>
      <c r="AS609">
        <v>0.35</v>
      </c>
      <c r="AT609" t="s">
        <v>3458</v>
      </c>
      <c r="AU609">
        <v>0.35</v>
      </c>
      <c r="AV609" t="s">
        <v>3458</v>
      </c>
      <c r="AW609">
        <v>60</v>
      </c>
      <c r="AX609" t="s">
        <v>1557</v>
      </c>
      <c r="AY609" t="s">
        <v>431</v>
      </c>
      <c r="AZ609" t="s">
        <v>548</v>
      </c>
      <c r="BA609" t="s">
        <v>3465</v>
      </c>
      <c r="BB609" t="s">
        <v>3466</v>
      </c>
      <c r="BC609">
        <v>0</v>
      </c>
      <c r="BD609">
        <v>100</v>
      </c>
      <c r="BE609">
        <v>0</v>
      </c>
      <c r="BF609">
        <v>0</v>
      </c>
      <c r="BG609">
        <v>0</v>
      </c>
      <c r="BH609" t="s">
        <v>3467</v>
      </c>
      <c r="BI609" t="s">
        <v>3466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3467</v>
      </c>
      <c r="BP609" t="s">
        <v>3466</v>
      </c>
      <c r="BQ609">
        <v>0</v>
      </c>
      <c r="BR609">
        <v>0</v>
      </c>
      <c r="BS609">
        <v>0</v>
      </c>
      <c r="BT609" t="s">
        <v>3465</v>
      </c>
      <c r="BU609" t="s">
        <v>3466</v>
      </c>
      <c r="BV609">
        <v>10</v>
      </c>
      <c r="BW609">
        <v>100</v>
      </c>
      <c r="BX609">
        <v>0</v>
      </c>
      <c r="BY609">
        <v>0</v>
      </c>
      <c r="BZ609">
        <v>28.68</v>
      </c>
      <c r="CA609">
        <v>0</v>
      </c>
      <c r="CB609">
        <v>0</v>
      </c>
      <c r="CC609" t="s">
        <v>1325</v>
      </c>
      <c r="CF609" t="s">
        <v>1551</v>
      </c>
      <c r="CH609">
        <v>0</v>
      </c>
      <c r="CI609">
        <v>0</v>
      </c>
      <c r="CK609" t="s">
        <v>55</v>
      </c>
    </row>
    <row r="610" spans="1:89" x14ac:dyDescent="0.25">
      <c r="A610">
        <v>698</v>
      </c>
      <c r="B610" t="s">
        <v>39</v>
      </c>
      <c r="C610">
        <v>12</v>
      </c>
      <c r="D610" t="s">
        <v>45</v>
      </c>
      <c r="E610" t="s">
        <v>1551</v>
      </c>
      <c r="F610" t="s">
        <v>3453</v>
      </c>
      <c r="G610" t="s">
        <v>1553</v>
      </c>
      <c r="H610" t="s">
        <v>1552</v>
      </c>
      <c r="I610" t="s">
        <v>47</v>
      </c>
      <c r="J610">
        <v>4516.5</v>
      </c>
      <c r="K610" t="s">
        <v>3454</v>
      </c>
      <c r="L610">
        <v>4.5087999999999999</v>
      </c>
      <c r="M610" t="s">
        <v>48</v>
      </c>
      <c r="O610" t="s">
        <v>3455</v>
      </c>
      <c r="P610" t="s">
        <v>1554</v>
      </c>
      <c r="S610" t="s">
        <v>41</v>
      </c>
      <c r="T610" t="s">
        <v>4251</v>
      </c>
      <c r="U610" t="s">
        <v>1550</v>
      </c>
      <c r="V610" t="s">
        <v>1551</v>
      </c>
      <c r="W610" t="s">
        <v>4182</v>
      </c>
      <c r="X610" t="s">
        <v>1555</v>
      </c>
      <c r="Y610" t="s">
        <v>51</v>
      </c>
      <c r="Z610">
        <v>1.4</v>
      </c>
      <c r="AA610" t="s">
        <v>3458</v>
      </c>
      <c r="AB610">
        <v>0</v>
      </c>
      <c r="AC610" t="s">
        <v>3459</v>
      </c>
      <c r="AD610">
        <v>1</v>
      </c>
      <c r="AE610" t="s">
        <v>3460</v>
      </c>
      <c r="AF610">
        <v>1018.2</v>
      </c>
      <c r="AG610">
        <v>203.64</v>
      </c>
      <c r="AH610" t="s">
        <v>3484</v>
      </c>
      <c r="AJ610" t="s">
        <v>4252</v>
      </c>
      <c r="AK610" t="s">
        <v>4253</v>
      </c>
      <c r="AL610">
        <v>88</v>
      </c>
      <c r="AM610">
        <v>20364</v>
      </c>
      <c r="AN610">
        <v>21585.83</v>
      </c>
      <c r="AO610">
        <v>0</v>
      </c>
      <c r="AP610">
        <v>3</v>
      </c>
      <c r="AQ610" t="s">
        <v>4184</v>
      </c>
      <c r="AR610">
        <v>8544429900</v>
      </c>
      <c r="AS610">
        <v>0.35</v>
      </c>
      <c r="AT610" t="s">
        <v>3458</v>
      </c>
      <c r="AU610">
        <v>0.35</v>
      </c>
      <c r="AV610" t="s">
        <v>3458</v>
      </c>
      <c r="AW610">
        <v>125</v>
      </c>
      <c r="AX610" t="s">
        <v>1558</v>
      </c>
      <c r="AY610" t="s">
        <v>1421</v>
      </c>
      <c r="AZ610" t="s">
        <v>548</v>
      </c>
      <c r="BA610" t="s">
        <v>3465</v>
      </c>
      <c r="BB610" t="s">
        <v>3466</v>
      </c>
      <c r="BC610">
        <v>5</v>
      </c>
      <c r="BD610">
        <v>100</v>
      </c>
      <c r="BE610">
        <v>0</v>
      </c>
      <c r="BF610">
        <v>0</v>
      </c>
      <c r="BG610">
        <v>29.87</v>
      </c>
      <c r="BH610" t="s">
        <v>3467</v>
      </c>
      <c r="BI610" t="s">
        <v>3466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3467</v>
      </c>
      <c r="BP610" t="s">
        <v>3466</v>
      </c>
      <c r="BQ610">
        <v>0</v>
      </c>
      <c r="BR610">
        <v>0</v>
      </c>
      <c r="BS610">
        <v>0</v>
      </c>
      <c r="BT610" t="s">
        <v>3465</v>
      </c>
      <c r="BU610" t="s">
        <v>3466</v>
      </c>
      <c r="BV610">
        <v>10</v>
      </c>
      <c r="BW610">
        <v>100</v>
      </c>
      <c r="BX610">
        <v>0</v>
      </c>
      <c r="BY610">
        <v>0</v>
      </c>
      <c r="BZ610">
        <v>59.74</v>
      </c>
      <c r="CA610">
        <v>0</v>
      </c>
      <c r="CB610">
        <v>0</v>
      </c>
      <c r="CC610" t="s">
        <v>1325</v>
      </c>
      <c r="CF610" t="s">
        <v>1551</v>
      </c>
      <c r="CH610">
        <v>0</v>
      </c>
      <c r="CI610">
        <v>0</v>
      </c>
      <c r="CK610" t="s">
        <v>55</v>
      </c>
    </row>
    <row r="611" spans="1:89" x14ac:dyDescent="0.25">
      <c r="A611">
        <v>698</v>
      </c>
      <c r="B611" t="s">
        <v>39</v>
      </c>
      <c r="C611">
        <v>12</v>
      </c>
      <c r="D611" t="s">
        <v>45</v>
      </c>
      <c r="E611" t="s">
        <v>1551</v>
      </c>
      <c r="F611" t="s">
        <v>3453</v>
      </c>
      <c r="G611" t="s">
        <v>1553</v>
      </c>
      <c r="H611" t="s">
        <v>1552</v>
      </c>
      <c r="I611" t="s">
        <v>47</v>
      </c>
      <c r="J611">
        <v>4516.5</v>
      </c>
      <c r="K611" t="s">
        <v>3454</v>
      </c>
      <c r="L611">
        <v>4.5087999999999999</v>
      </c>
      <c r="M611" t="s">
        <v>48</v>
      </c>
      <c r="O611" t="s">
        <v>3455</v>
      </c>
      <c r="P611" t="s">
        <v>1554</v>
      </c>
      <c r="S611" t="s">
        <v>41</v>
      </c>
      <c r="T611" t="s">
        <v>4251</v>
      </c>
      <c r="U611" t="s">
        <v>1550</v>
      </c>
      <c r="V611" t="s">
        <v>1551</v>
      </c>
      <c r="W611" t="s">
        <v>4182</v>
      </c>
      <c r="X611" t="s">
        <v>1555</v>
      </c>
      <c r="Y611" t="s">
        <v>51</v>
      </c>
      <c r="Z611">
        <v>1.4</v>
      </c>
      <c r="AA611" t="s">
        <v>3458</v>
      </c>
      <c r="AB611">
        <v>0</v>
      </c>
      <c r="AC611" t="s">
        <v>3459</v>
      </c>
      <c r="AD611">
        <v>1</v>
      </c>
      <c r="AE611" t="s">
        <v>3460</v>
      </c>
      <c r="AF611">
        <v>1018.2</v>
      </c>
      <c r="AG611">
        <v>203.64</v>
      </c>
      <c r="AH611" t="s">
        <v>3484</v>
      </c>
      <c r="AJ611" t="s">
        <v>4252</v>
      </c>
      <c r="AK611" t="s">
        <v>4253</v>
      </c>
      <c r="AL611">
        <v>88</v>
      </c>
      <c r="AM611">
        <v>20364</v>
      </c>
      <c r="AN611">
        <v>21585.83</v>
      </c>
      <c r="AO611">
        <v>0</v>
      </c>
      <c r="AP611">
        <v>4</v>
      </c>
      <c r="AQ611" t="s">
        <v>3501</v>
      </c>
      <c r="AR611">
        <v>8481809900</v>
      </c>
      <c r="AS611">
        <v>0.35</v>
      </c>
      <c r="AT611" t="s">
        <v>3458</v>
      </c>
      <c r="AU611">
        <v>0.35</v>
      </c>
      <c r="AV611" t="s">
        <v>3458</v>
      </c>
      <c r="AW611">
        <v>1419.66</v>
      </c>
      <c r="AX611" t="s">
        <v>1559</v>
      </c>
      <c r="AY611" t="s">
        <v>1560</v>
      </c>
      <c r="AZ611" t="s">
        <v>548</v>
      </c>
      <c r="BA611" t="s">
        <v>3465</v>
      </c>
      <c r="BB611" t="s">
        <v>3466</v>
      </c>
      <c r="BC611">
        <v>0</v>
      </c>
      <c r="BD611">
        <v>100</v>
      </c>
      <c r="BE611">
        <v>0</v>
      </c>
      <c r="BF611">
        <v>0</v>
      </c>
      <c r="BG611">
        <v>0</v>
      </c>
      <c r="BH611" t="s">
        <v>3467</v>
      </c>
      <c r="BI611" t="s">
        <v>3466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3467</v>
      </c>
      <c r="BP611" t="s">
        <v>3466</v>
      </c>
      <c r="BQ611">
        <v>0</v>
      </c>
      <c r="BR611">
        <v>0</v>
      </c>
      <c r="BS611">
        <v>0</v>
      </c>
      <c r="BT611" t="s">
        <v>3465</v>
      </c>
      <c r="BU611" t="s">
        <v>3466</v>
      </c>
      <c r="BV611">
        <v>10</v>
      </c>
      <c r="BW611">
        <v>100</v>
      </c>
      <c r="BX611">
        <v>0</v>
      </c>
      <c r="BY611">
        <v>0</v>
      </c>
      <c r="BZ611">
        <v>678.5</v>
      </c>
      <c r="CA611">
        <v>0</v>
      </c>
      <c r="CB611">
        <v>0</v>
      </c>
      <c r="CC611" t="s">
        <v>1325</v>
      </c>
      <c r="CF611" t="s">
        <v>1551</v>
      </c>
      <c r="CH611">
        <v>0</v>
      </c>
      <c r="CI611">
        <v>0</v>
      </c>
      <c r="CK611" t="s">
        <v>55</v>
      </c>
    </row>
    <row r="612" spans="1:89" x14ac:dyDescent="0.25">
      <c r="A612">
        <v>698</v>
      </c>
      <c r="B612" t="s">
        <v>39</v>
      </c>
      <c r="C612">
        <v>12</v>
      </c>
      <c r="D612" t="s">
        <v>45</v>
      </c>
      <c r="E612" t="s">
        <v>1551</v>
      </c>
      <c r="F612" t="s">
        <v>3453</v>
      </c>
      <c r="G612" t="s">
        <v>1553</v>
      </c>
      <c r="H612" t="s">
        <v>1552</v>
      </c>
      <c r="I612" t="s">
        <v>47</v>
      </c>
      <c r="J612">
        <v>4516.5</v>
      </c>
      <c r="K612" t="s">
        <v>3454</v>
      </c>
      <c r="L612">
        <v>4.5087999999999999</v>
      </c>
      <c r="M612" t="s">
        <v>48</v>
      </c>
      <c r="O612" t="s">
        <v>3455</v>
      </c>
      <c r="P612" t="s">
        <v>1554</v>
      </c>
      <c r="S612" t="s">
        <v>41</v>
      </c>
      <c r="T612" t="s">
        <v>4251</v>
      </c>
      <c r="U612" t="s">
        <v>1550</v>
      </c>
      <c r="V612" t="s">
        <v>1551</v>
      </c>
      <c r="W612" t="s">
        <v>4182</v>
      </c>
      <c r="X612" t="s">
        <v>1555</v>
      </c>
      <c r="Y612" t="s">
        <v>51</v>
      </c>
      <c r="Z612">
        <v>1.4</v>
      </c>
      <c r="AA612" t="s">
        <v>3458</v>
      </c>
      <c r="AB612">
        <v>0</v>
      </c>
      <c r="AC612" t="s">
        <v>3459</v>
      </c>
      <c r="AD612">
        <v>1</v>
      </c>
      <c r="AE612" t="s">
        <v>3460</v>
      </c>
      <c r="AF612">
        <v>1018.2</v>
      </c>
      <c r="AG612">
        <v>203.64</v>
      </c>
      <c r="AH612" t="s">
        <v>3484</v>
      </c>
      <c r="AJ612" t="s">
        <v>4252</v>
      </c>
      <c r="AK612" t="s">
        <v>4253</v>
      </c>
      <c r="AL612">
        <v>88</v>
      </c>
      <c r="AM612">
        <v>20364</v>
      </c>
      <c r="AN612">
        <v>21585.83</v>
      </c>
      <c r="AO612">
        <v>0</v>
      </c>
      <c r="AP612">
        <v>5</v>
      </c>
      <c r="AQ612" t="s">
        <v>3501</v>
      </c>
      <c r="AR612">
        <v>8486904900</v>
      </c>
      <c r="AS612">
        <v>10</v>
      </c>
      <c r="AT612" t="s">
        <v>3502</v>
      </c>
      <c r="AU612">
        <v>10</v>
      </c>
      <c r="AV612" t="s">
        <v>3502</v>
      </c>
      <c r="AW612">
        <v>2900</v>
      </c>
      <c r="AX612" t="s">
        <v>1561</v>
      </c>
      <c r="AY612" t="s">
        <v>547</v>
      </c>
      <c r="AZ612" t="s">
        <v>548</v>
      </c>
      <c r="BA612" t="s">
        <v>3465</v>
      </c>
      <c r="BB612" t="s">
        <v>3466</v>
      </c>
      <c r="BC612">
        <v>0</v>
      </c>
      <c r="BD612">
        <v>100</v>
      </c>
      <c r="BE612">
        <v>0</v>
      </c>
      <c r="BF612">
        <v>0</v>
      </c>
      <c r="BG612">
        <v>0</v>
      </c>
      <c r="BH612" t="s">
        <v>3467</v>
      </c>
      <c r="BI612" t="s">
        <v>3466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3467</v>
      </c>
      <c r="BP612" t="s">
        <v>3466</v>
      </c>
      <c r="BQ612">
        <v>0</v>
      </c>
      <c r="BR612">
        <v>0</v>
      </c>
      <c r="BS612">
        <v>0</v>
      </c>
      <c r="BT612" t="s">
        <v>3465</v>
      </c>
      <c r="BU612" t="s">
        <v>3466</v>
      </c>
      <c r="BV612">
        <v>0</v>
      </c>
      <c r="BW612">
        <v>100</v>
      </c>
      <c r="BX612">
        <v>0</v>
      </c>
      <c r="BY612">
        <v>0</v>
      </c>
      <c r="BZ612">
        <v>0</v>
      </c>
      <c r="CA612">
        <v>0</v>
      </c>
      <c r="CB612">
        <v>0</v>
      </c>
      <c r="CC612" t="s">
        <v>1325</v>
      </c>
      <c r="CF612" t="s">
        <v>1551</v>
      </c>
      <c r="CH612">
        <v>0</v>
      </c>
      <c r="CI612">
        <v>0</v>
      </c>
      <c r="CK612" t="s">
        <v>55</v>
      </c>
    </row>
    <row r="613" spans="1:89" x14ac:dyDescent="0.25">
      <c r="A613">
        <v>391</v>
      </c>
      <c r="B613" t="s">
        <v>39</v>
      </c>
      <c r="C613">
        <v>12</v>
      </c>
      <c r="D613" t="s">
        <v>45</v>
      </c>
      <c r="E613" t="s">
        <v>1562</v>
      </c>
      <c r="F613" t="s">
        <v>3453</v>
      </c>
      <c r="G613" t="s">
        <v>1564</v>
      </c>
      <c r="H613" t="s">
        <v>1563</v>
      </c>
      <c r="I613" t="s">
        <v>47</v>
      </c>
      <c r="J613">
        <v>1490</v>
      </c>
      <c r="K613" t="s">
        <v>3454</v>
      </c>
      <c r="L613">
        <v>4.5087999999999999</v>
      </c>
      <c r="M613" t="s">
        <v>48</v>
      </c>
      <c r="O613" t="s">
        <v>3455</v>
      </c>
      <c r="P613" t="s">
        <v>1554</v>
      </c>
      <c r="S613" t="s">
        <v>41</v>
      </c>
      <c r="T613" t="s">
        <v>4251</v>
      </c>
      <c r="U613" t="s">
        <v>1550</v>
      </c>
      <c r="V613" t="s">
        <v>1562</v>
      </c>
      <c r="W613" t="s">
        <v>4182</v>
      </c>
      <c r="X613" t="s">
        <v>1555</v>
      </c>
      <c r="Y613" t="s">
        <v>51</v>
      </c>
      <c r="Z613">
        <v>1</v>
      </c>
      <c r="AA613" t="s">
        <v>3458</v>
      </c>
      <c r="AB613">
        <v>0</v>
      </c>
      <c r="AC613" t="s">
        <v>3459</v>
      </c>
      <c r="AD613">
        <v>1</v>
      </c>
      <c r="AE613" t="s">
        <v>3460</v>
      </c>
      <c r="AF613">
        <v>335.91</v>
      </c>
      <c r="AG613">
        <v>67.180000000000007</v>
      </c>
      <c r="AH613" t="s">
        <v>3484</v>
      </c>
      <c r="AJ613" t="s">
        <v>4254</v>
      </c>
      <c r="AK613" t="s">
        <v>4253</v>
      </c>
      <c r="AL613">
        <v>88</v>
      </c>
      <c r="AM613">
        <v>6718.11</v>
      </c>
      <c r="AN613">
        <v>7121.2</v>
      </c>
      <c r="AO613">
        <v>0</v>
      </c>
      <c r="AP613">
        <v>1</v>
      </c>
      <c r="AQ613" t="s">
        <v>3501</v>
      </c>
      <c r="AR613">
        <v>9031809000</v>
      </c>
      <c r="AS613">
        <v>1</v>
      </c>
      <c r="AT613" t="s">
        <v>3502</v>
      </c>
      <c r="AU613">
        <v>1</v>
      </c>
      <c r="AV613" t="s">
        <v>3502</v>
      </c>
      <c r="AW613">
        <v>955</v>
      </c>
      <c r="AX613" t="s">
        <v>1565</v>
      </c>
      <c r="AY613" t="s">
        <v>431</v>
      </c>
      <c r="AZ613" t="s">
        <v>407</v>
      </c>
      <c r="BA613" t="s">
        <v>3465</v>
      </c>
      <c r="BB613" t="s">
        <v>3466</v>
      </c>
      <c r="BC613">
        <v>0</v>
      </c>
      <c r="BD613">
        <v>100</v>
      </c>
      <c r="BE613">
        <v>0</v>
      </c>
      <c r="BF613">
        <v>0</v>
      </c>
      <c r="BG613">
        <v>0</v>
      </c>
      <c r="BH613" t="s">
        <v>3467</v>
      </c>
      <c r="BI613" t="s">
        <v>3466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3467</v>
      </c>
      <c r="BP613" t="s">
        <v>3466</v>
      </c>
      <c r="BQ613">
        <v>0</v>
      </c>
      <c r="BR613">
        <v>0</v>
      </c>
      <c r="BS613">
        <v>0</v>
      </c>
      <c r="BT613" t="s">
        <v>3465</v>
      </c>
      <c r="BU613" t="s">
        <v>3466</v>
      </c>
      <c r="BV613">
        <v>10</v>
      </c>
      <c r="BW613">
        <v>100</v>
      </c>
      <c r="BX613">
        <v>0</v>
      </c>
      <c r="BY613">
        <v>0</v>
      </c>
      <c r="BZ613">
        <v>456.43</v>
      </c>
      <c r="CA613">
        <v>1</v>
      </c>
      <c r="CB613">
        <v>1</v>
      </c>
      <c r="CC613" t="s">
        <v>1325</v>
      </c>
      <c r="CF613" t="s">
        <v>1562</v>
      </c>
      <c r="CH613">
        <v>1</v>
      </c>
      <c r="CI613">
        <v>0</v>
      </c>
      <c r="CJ613">
        <v>100</v>
      </c>
      <c r="CK613" t="s">
        <v>55</v>
      </c>
    </row>
    <row r="614" spans="1:89" x14ac:dyDescent="0.25">
      <c r="A614">
        <v>391</v>
      </c>
      <c r="B614" t="s">
        <v>39</v>
      </c>
      <c r="C614">
        <v>12</v>
      </c>
      <c r="D614" t="s">
        <v>45</v>
      </c>
      <c r="E614" t="s">
        <v>1562</v>
      </c>
      <c r="F614" t="s">
        <v>3453</v>
      </c>
      <c r="G614" t="s">
        <v>1564</v>
      </c>
      <c r="H614" t="s">
        <v>1563</v>
      </c>
      <c r="I614" t="s">
        <v>47</v>
      </c>
      <c r="J614">
        <v>1490</v>
      </c>
      <c r="K614" t="s">
        <v>3454</v>
      </c>
      <c r="L614">
        <v>4.5087999999999999</v>
      </c>
      <c r="M614" t="s">
        <v>48</v>
      </c>
      <c r="O614" t="s">
        <v>3455</v>
      </c>
      <c r="P614" t="s">
        <v>1554</v>
      </c>
      <c r="S614" t="s">
        <v>41</v>
      </c>
      <c r="T614" t="s">
        <v>4251</v>
      </c>
      <c r="U614" t="s">
        <v>1550</v>
      </c>
      <c r="V614" t="s">
        <v>1562</v>
      </c>
      <c r="W614" t="s">
        <v>4182</v>
      </c>
      <c r="X614" t="s">
        <v>1555</v>
      </c>
      <c r="Y614" t="s">
        <v>51</v>
      </c>
      <c r="Z614">
        <v>1</v>
      </c>
      <c r="AA614" t="s">
        <v>3458</v>
      </c>
      <c r="AB614">
        <v>0</v>
      </c>
      <c r="AC614" t="s">
        <v>3459</v>
      </c>
      <c r="AD614">
        <v>1</v>
      </c>
      <c r="AE614" t="s">
        <v>3460</v>
      </c>
      <c r="AF614">
        <v>335.91</v>
      </c>
      <c r="AG614">
        <v>67.180000000000007</v>
      </c>
      <c r="AH614" t="s">
        <v>3484</v>
      </c>
      <c r="AJ614" t="s">
        <v>4254</v>
      </c>
      <c r="AK614" t="s">
        <v>4253</v>
      </c>
      <c r="AL614">
        <v>88</v>
      </c>
      <c r="AM614">
        <v>6718.11</v>
      </c>
      <c r="AN614">
        <v>7121.2</v>
      </c>
      <c r="AO614">
        <v>0</v>
      </c>
      <c r="AP614">
        <v>2</v>
      </c>
      <c r="AQ614" t="s">
        <v>4248</v>
      </c>
      <c r="AR614">
        <v>7306909900</v>
      </c>
      <c r="AS614">
        <v>0.5</v>
      </c>
      <c r="AT614" t="s">
        <v>3458</v>
      </c>
      <c r="AU614">
        <v>0.5</v>
      </c>
      <c r="AV614" t="s">
        <v>3458</v>
      </c>
      <c r="AW614">
        <v>535</v>
      </c>
      <c r="AX614" t="s">
        <v>1566</v>
      </c>
      <c r="AY614" t="s">
        <v>431</v>
      </c>
      <c r="AZ614" t="s">
        <v>407</v>
      </c>
      <c r="BA614" t="s">
        <v>3465</v>
      </c>
      <c r="BB614" t="s">
        <v>3466</v>
      </c>
      <c r="BC614">
        <v>15</v>
      </c>
      <c r="BD614">
        <v>100</v>
      </c>
      <c r="BE614">
        <v>0</v>
      </c>
      <c r="BF614">
        <v>0</v>
      </c>
      <c r="BG614">
        <v>383.54</v>
      </c>
      <c r="BH614" t="s">
        <v>3467</v>
      </c>
      <c r="BI614" t="s">
        <v>3466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3467</v>
      </c>
      <c r="BP614" t="s">
        <v>3466</v>
      </c>
      <c r="BQ614">
        <v>0</v>
      </c>
      <c r="BR614">
        <v>0</v>
      </c>
      <c r="BS614">
        <v>0</v>
      </c>
      <c r="BT614" t="s">
        <v>3465</v>
      </c>
      <c r="BU614" t="s">
        <v>3466</v>
      </c>
      <c r="BV614">
        <v>0</v>
      </c>
      <c r="BW614">
        <v>100</v>
      </c>
      <c r="BX614">
        <v>0</v>
      </c>
      <c r="BY614">
        <v>0</v>
      </c>
      <c r="BZ614">
        <v>0</v>
      </c>
      <c r="CA614">
        <v>0</v>
      </c>
      <c r="CB614">
        <v>0</v>
      </c>
      <c r="CC614" t="s">
        <v>1325</v>
      </c>
      <c r="CF614" t="s">
        <v>1562</v>
      </c>
      <c r="CH614">
        <v>0</v>
      </c>
      <c r="CI614">
        <v>0</v>
      </c>
      <c r="CK614" t="s">
        <v>55</v>
      </c>
    </row>
    <row r="615" spans="1:89" x14ac:dyDescent="0.25">
      <c r="A615">
        <v>769</v>
      </c>
      <c r="B615" t="s">
        <v>39</v>
      </c>
      <c r="C615">
        <v>12</v>
      </c>
      <c r="D615" t="s">
        <v>177</v>
      </c>
      <c r="E615" t="s">
        <v>1568</v>
      </c>
      <c r="F615" t="s">
        <v>3453</v>
      </c>
      <c r="G615" t="s">
        <v>1569</v>
      </c>
      <c r="H615" t="s">
        <v>191</v>
      </c>
      <c r="I615" t="s">
        <v>47</v>
      </c>
      <c r="J615">
        <v>1787.3</v>
      </c>
      <c r="K615" t="s">
        <v>3454</v>
      </c>
      <c r="L615">
        <v>4.5481999999999996</v>
      </c>
      <c r="M615" t="s">
        <v>48</v>
      </c>
      <c r="O615" t="s">
        <v>3455</v>
      </c>
      <c r="P615" t="s">
        <v>1554</v>
      </c>
      <c r="S615" t="s">
        <v>41</v>
      </c>
      <c r="T615" t="s">
        <v>4251</v>
      </c>
      <c r="U615" t="s">
        <v>1567</v>
      </c>
      <c r="V615" t="s">
        <v>1568</v>
      </c>
      <c r="W615" t="s">
        <v>4182</v>
      </c>
      <c r="X615" t="s">
        <v>1555</v>
      </c>
      <c r="Y615" t="s">
        <v>51</v>
      </c>
      <c r="Z615">
        <v>2</v>
      </c>
      <c r="AA615" t="s">
        <v>3458</v>
      </c>
      <c r="AB615">
        <v>0</v>
      </c>
      <c r="AC615" t="s">
        <v>3459</v>
      </c>
      <c r="AD615">
        <v>1</v>
      </c>
      <c r="AE615" t="s">
        <v>3460</v>
      </c>
      <c r="AF615">
        <v>406.45</v>
      </c>
      <c r="AG615">
        <v>81.290000000000006</v>
      </c>
      <c r="AH615" t="s">
        <v>3510</v>
      </c>
      <c r="AJ615" t="s">
        <v>4255</v>
      </c>
      <c r="AK615" t="s">
        <v>4256</v>
      </c>
      <c r="AL615">
        <v>28</v>
      </c>
      <c r="AM615">
        <v>8129</v>
      </c>
      <c r="AN615">
        <v>8616.74</v>
      </c>
      <c r="AO615">
        <v>0</v>
      </c>
      <c r="AP615">
        <v>1</v>
      </c>
      <c r="AQ615" t="s">
        <v>3501</v>
      </c>
      <c r="AR615">
        <v>9017300000</v>
      </c>
      <c r="AS615">
        <v>1</v>
      </c>
      <c r="AT615" t="s">
        <v>3502</v>
      </c>
      <c r="AU615">
        <v>1</v>
      </c>
      <c r="AV615" t="s">
        <v>3502</v>
      </c>
      <c r="AW615">
        <v>241.3</v>
      </c>
      <c r="AX615" t="s">
        <v>1570</v>
      </c>
      <c r="AY615" t="s">
        <v>1403</v>
      </c>
      <c r="AZ615" t="s">
        <v>990</v>
      </c>
      <c r="BA615" t="s">
        <v>3465</v>
      </c>
      <c r="BB615" t="s">
        <v>3466</v>
      </c>
      <c r="BC615">
        <v>0</v>
      </c>
      <c r="BD615">
        <v>100</v>
      </c>
      <c r="BE615">
        <v>0</v>
      </c>
      <c r="BF615">
        <v>0</v>
      </c>
      <c r="BG615">
        <v>0</v>
      </c>
      <c r="BH615" t="s">
        <v>3467</v>
      </c>
      <c r="BI615" t="s">
        <v>3466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3467</v>
      </c>
      <c r="BP615" t="s">
        <v>3466</v>
      </c>
      <c r="BQ615">
        <v>0</v>
      </c>
      <c r="BR615">
        <v>0</v>
      </c>
      <c r="BS615">
        <v>0</v>
      </c>
      <c r="BT615" t="s">
        <v>3465</v>
      </c>
      <c r="BU615" t="s">
        <v>3466</v>
      </c>
      <c r="BV615">
        <v>10</v>
      </c>
      <c r="BW615">
        <v>100</v>
      </c>
      <c r="BX615">
        <v>0</v>
      </c>
      <c r="BY615">
        <v>0</v>
      </c>
      <c r="BZ615">
        <v>116.33</v>
      </c>
      <c r="CA615">
        <v>1</v>
      </c>
      <c r="CB615">
        <v>1</v>
      </c>
      <c r="CC615" t="s">
        <v>1325</v>
      </c>
      <c r="CF615" t="s">
        <v>1568</v>
      </c>
      <c r="CH615">
        <v>1</v>
      </c>
      <c r="CI615">
        <v>0</v>
      </c>
      <c r="CJ615">
        <v>100</v>
      </c>
      <c r="CK615" t="s">
        <v>55</v>
      </c>
    </row>
    <row r="616" spans="1:89" x14ac:dyDescent="0.25">
      <c r="A616">
        <v>769</v>
      </c>
      <c r="B616" t="s">
        <v>39</v>
      </c>
      <c r="C616">
        <v>12</v>
      </c>
      <c r="D616" t="s">
        <v>177</v>
      </c>
      <c r="E616" t="s">
        <v>1568</v>
      </c>
      <c r="F616" t="s">
        <v>3453</v>
      </c>
      <c r="G616" t="s">
        <v>1569</v>
      </c>
      <c r="H616" t="s">
        <v>191</v>
      </c>
      <c r="I616" t="s">
        <v>47</v>
      </c>
      <c r="J616">
        <v>1787.3</v>
      </c>
      <c r="K616" t="s">
        <v>3454</v>
      </c>
      <c r="L616">
        <v>4.5481999999999996</v>
      </c>
      <c r="M616" t="s">
        <v>48</v>
      </c>
      <c r="O616" t="s">
        <v>3455</v>
      </c>
      <c r="P616" t="s">
        <v>1554</v>
      </c>
      <c r="S616" t="s">
        <v>41</v>
      </c>
      <c r="T616" t="s">
        <v>4251</v>
      </c>
      <c r="U616" t="s">
        <v>1567</v>
      </c>
      <c r="V616" t="s">
        <v>1568</v>
      </c>
      <c r="W616" t="s">
        <v>4182</v>
      </c>
      <c r="X616" t="s">
        <v>1555</v>
      </c>
      <c r="Y616" t="s">
        <v>51</v>
      </c>
      <c r="Z616">
        <v>2</v>
      </c>
      <c r="AA616" t="s">
        <v>3458</v>
      </c>
      <c r="AB616">
        <v>0</v>
      </c>
      <c r="AC616" t="s">
        <v>3459</v>
      </c>
      <c r="AD616">
        <v>1</v>
      </c>
      <c r="AE616" t="s">
        <v>3460</v>
      </c>
      <c r="AF616">
        <v>406.45</v>
      </c>
      <c r="AG616">
        <v>81.290000000000006</v>
      </c>
      <c r="AH616" t="s">
        <v>3510</v>
      </c>
      <c r="AJ616" t="s">
        <v>4255</v>
      </c>
      <c r="AK616" t="s">
        <v>4256</v>
      </c>
      <c r="AL616">
        <v>28</v>
      </c>
      <c r="AM616">
        <v>8129</v>
      </c>
      <c r="AN616">
        <v>8616.74</v>
      </c>
      <c r="AO616">
        <v>0</v>
      </c>
      <c r="AP616">
        <v>2</v>
      </c>
      <c r="AQ616" t="s">
        <v>3501</v>
      </c>
      <c r="AR616">
        <v>8481909000</v>
      </c>
      <c r="AS616">
        <v>0.2</v>
      </c>
      <c r="AT616" t="s">
        <v>3458</v>
      </c>
      <c r="AU616">
        <v>0.2</v>
      </c>
      <c r="AV616" t="s">
        <v>3458</v>
      </c>
      <c r="AW616">
        <v>1216</v>
      </c>
      <c r="AX616" t="s">
        <v>1571</v>
      </c>
      <c r="AY616" t="s">
        <v>989</v>
      </c>
      <c r="AZ616" t="s">
        <v>990</v>
      </c>
      <c r="BA616" t="s">
        <v>3465</v>
      </c>
      <c r="BB616" t="s">
        <v>3466</v>
      </c>
      <c r="BC616">
        <v>5</v>
      </c>
      <c r="BD616">
        <v>100</v>
      </c>
      <c r="BE616">
        <v>0</v>
      </c>
      <c r="BF616">
        <v>0</v>
      </c>
      <c r="BG616">
        <v>293.12</v>
      </c>
      <c r="BH616" t="s">
        <v>3467</v>
      </c>
      <c r="BI616" t="s">
        <v>3466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3467</v>
      </c>
      <c r="BP616" t="s">
        <v>3466</v>
      </c>
      <c r="BQ616">
        <v>0</v>
      </c>
      <c r="BR616">
        <v>0</v>
      </c>
      <c r="BS616">
        <v>0</v>
      </c>
      <c r="BT616" t="s">
        <v>3465</v>
      </c>
      <c r="BU616" t="s">
        <v>3466</v>
      </c>
      <c r="BV616">
        <v>10</v>
      </c>
      <c r="BW616">
        <v>100</v>
      </c>
      <c r="BX616">
        <v>0</v>
      </c>
      <c r="BY616">
        <v>0</v>
      </c>
      <c r="BZ616">
        <v>586.24</v>
      </c>
      <c r="CA616">
        <v>0</v>
      </c>
      <c r="CB616">
        <v>0</v>
      </c>
      <c r="CC616" t="s">
        <v>1325</v>
      </c>
      <c r="CF616" t="s">
        <v>1568</v>
      </c>
      <c r="CH616">
        <v>0</v>
      </c>
      <c r="CI616">
        <v>0</v>
      </c>
      <c r="CK616" t="s">
        <v>55</v>
      </c>
    </row>
    <row r="617" spans="1:89" x14ac:dyDescent="0.25">
      <c r="A617">
        <v>769</v>
      </c>
      <c r="B617" t="s">
        <v>39</v>
      </c>
      <c r="C617">
        <v>12</v>
      </c>
      <c r="D617" t="s">
        <v>177</v>
      </c>
      <c r="E617" t="s">
        <v>1568</v>
      </c>
      <c r="F617" t="s">
        <v>3453</v>
      </c>
      <c r="G617" t="s">
        <v>1569</v>
      </c>
      <c r="H617" t="s">
        <v>191</v>
      </c>
      <c r="I617" t="s">
        <v>47</v>
      </c>
      <c r="J617">
        <v>1787.3</v>
      </c>
      <c r="K617" t="s">
        <v>3454</v>
      </c>
      <c r="L617">
        <v>4.5481999999999996</v>
      </c>
      <c r="M617" t="s">
        <v>48</v>
      </c>
      <c r="O617" t="s">
        <v>3455</v>
      </c>
      <c r="P617" t="s">
        <v>1554</v>
      </c>
      <c r="S617" t="s">
        <v>41</v>
      </c>
      <c r="T617" t="s">
        <v>4251</v>
      </c>
      <c r="U617" t="s">
        <v>1567</v>
      </c>
      <c r="V617" t="s">
        <v>1568</v>
      </c>
      <c r="W617" t="s">
        <v>4182</v>
      </c>
      <c r="X617" t="s">
        <v>1555</v>
      </c>
      <c r="Y617" t="s">
        <v>51</v>
      </c>
      <c r="Z617">
        <v>2</v>
      </c>
      <c r="AA617" t="s">
        <v>3458</v>
      </c>
      <c r="AB617">
        <v>0</v>
      </c>
      <c r="AC617" t="s">
        <v>3459</v>
      </c>
      <c r="AD617">
        <v>1</v>
      </c>
      <c r="AE617" t="s">
        <v>3460</v>
      </c>
      <c r="AF617">
        <v>406.45</v>
      </c>
      <c r="AG617">
        <v>81.290000000000006</v>
      </c>
      <c r="AH617" t="s">
        <v>3510</v>
      </c>
      <c r="AJ617" t="s">
        <v>4255</v>
      </c>
      <c r="AK617" t="s">
        <v>4256</v>
      </c>
      <c r="AL617">
        <v>28</v>
      </c>
      <c r="AM617">
        <v>8129</v>
      </c>
      <c r="AN617">
        <v>8616.74</v>
      </c>
      <c r="AO617">
        <v>0</v>
      </c>
      <c r="AP617">
        <v>3</v>
      </c>
      <c r="AQ617" t="s">
        <v>3501</v>
      </c>
      <c r="AR617">
        <v>8471609000</v>
      </c>
      <c r="AS617">
        <v>2</v>
      </c>
      <c r="AT617" t="s">
        <v>3502</v>
      </c>
      <c r="AU617">
        <v>2</v>
      </c>
      <c r="AV617" t="s">
        <v>3502</v>
      </c>
      <c r="AW617">
        <v>330</v>
      </c>
      <c r="AX617" t="s">
        <v>1572</v>
      </c>
      <c r="AY617" t="s">
        <v>989</v>
      </c>
      <c r="AZ617" t="s">
        <v>990</v>
      </c>
      <c r="BA617" t="s">
        <v>3465</v>
      </c>
      <c r="BB617" t="s">
        <v>3466</v>
      </c>
      <c r="BC617">
        <v>0</v>
      </c>
      <c r="BD617">
        <v>100</v>
      </c>
      <c r="BE617">
        <v>0</v>
      </c>
      <c r="BF617">
        <v>0</v>
      </c>
      <c r="BG617">
        <v>0</v>
      </c>
      <c r="BH617" t="s">
        <v>3467</v>
      </c>
      <c r="BI617" t="s">
        <v>3466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3467</v>
      </c>
      <c r="BP617" t="s">
        <v>3466</v>
      </c>
      <c r="BQ617">
        <v>0</v>
      </c>
      <c r="BR617">
        <v>0</v>
      </c>
      <c r="BS617">
        <v>0</v>
      </c>
      <c r="BT617" t="s">
        <v>3465</v>
      </c>
      <c r="BU617" t="s">
        <v>3466</v>
      </c>
      <c r="BV617">
        <v>5</v>
      </c>
      <c r="BW617">
        <v>100</v>
      </c>
      <c r="BX617">
        <v>0</v>
      </c>
      <c r="BY617">
        <v>0</v>
      </c>
      <c r="BZ617">
        <v>79.55</v>
      </c>
      <c r="CA617">
        <v>0</v>
      </c>
      <c r="CB617">
        <v>0</v>
      </c>
      <c r="CC617" t="s">
        <v>1325</v>
      </c>
      <c r="CF617" t="s">
        <v>1568</v>
      </c>
      <c r="CH617">
        <v>0</v>
      </c>
      <c r="CI617">
        <v>0</v>
      </c>
      <c r="CK617" t="s">
        <v>55</v>
      </c>
    </row>
    <row r="618" spans="1:89" x14ac:dyDescent="0.25">
      <c r="A618">
        <v>598</v>
      </c>
      <c r="B618" t="s">
        <v>39</v>
      </c>
      <c r="C618">
        <v>12</v>
      </c>
      <c r="D618" t="s">
        <v>177</v>
      </c>
      <c r="E618" t="s">
        <v>1573</v>
      </c>
      <c r="F618" t="s">
        <v>3453</v>
      </c>
      <c r="G618" t="s">
        <v>1574</v>
      </c>
      <c r="H618" t="s">
        <v>191</v>
      </c>
      <c r="I618" t="s">
        <v>47</v>
      </c>
      <c r="J618">
        <v>43333</v>
      </c>
      <c r="K618" t="s">
        <v>3454</v>
      </c>
      <c r="L618">
        <v>4.5481999999999996</v>
      </c>
      <c r="M618" t="s">
        <v>48</v>
      </c>
      <c r="O618" t="s">
        <v>3455</v>
      </c>
      <c r="P618" t="s">
        <v>1554</v>
      </c>
      <c r="S618" t="s">
        <v>41</v>
      </c>
      <c r="T618" t="s">
        <v>4251</v>
      </c>
      <c r="U618" t="s">
        <v>1567</v>
      </c>
      <c r="V618" t="s">
        <v>1573</v>
      </c>
      <c r="W618" t="s">
        <v>4182</v>
      </c>
      <c r="X618" t="s">
        <v>1555</v>
      </c>
      <c r="Y618" t="s">
        <v>51</v>
      </c>
      <c r="Z618">
        <v>65</v>
      </c>
      <c r="AA618" t="s">
        <v>3458</v>
      </c>
      <c r="AB618">
        <v>0</v>
      </c>
      <c r="AC618" t="s">
        <v>3459</v>
      </c>
      <c r="AD618">
        <v>19</v>
      </c>
      <c r="AE618" t="s">
        <v>3460</v>
      </c>
      <c r="AF618">
        <v>9854.36</v>
      </c>
      <c r="AG618">
        <v>1970.87</v>
      </c>
      <c r="AH618" t="s">
        <v>3510</v>
      </c>
      <c r="AJ618" t="s">
        <v>4257</v>
      </c>
      <c r="AK618" t="s">
        <v>4258</v>
      </c>
      <c r="AL618">
        <v>28</v>
      </c>
      <c r="AM618">
        <v>197087.15</v>
      </c>
      <c r="AN618">
        <v>208912.38</v>
      </c>
      <c r="AO618">
        <v>0</v>
      </c>
      <c r="AP618">
        <v>15</v>
      </c>
      <c r="AQ618" t="s">
        <v>4248</v>
      </c>
      <c r="AR618">
        <v>8537109900</v>
      </c>
      <c r="AS618">
        <v>21.66</v>
      </c>
      <c r="AT618" t="s">
        <v>3458</v>
      </c>
      <c r="AU618">
        <v>21.66</v>
      </c>
      <c r="AV618" t="s">
        <v>3458</v>
      </c>
      <c r="AW618">
        <v>433.6</v>
      </c>
      <c r="AX618" t="s">
        <v>1575</v>
      </c>
      <c r="AY618" t="s">
        <v>1421</v>
      </c>
      <c r="AZ618" t="s">
        <v>363</v>
      </c>
      <c r="BA618" t="s">
        <v>3465</v>
      </c>
      <c r="BB618" t="s">
        <v>3466</v>
      </c>
      <c r="BC618">
        <v>15</v>
      </c>
      <c r="BD618">
        <v>100</v>
      </c>
      <c r="BE618">
        <v>0</v>
      </c>
      <c r="BF618">
        <v>0</v>
      </c>
      <c r="BG618">
        <v>313.56</v>
      </c>
      <c r="BH618" t="s">
        <v>3467</v>
      </c>
      <c r="BI618" t="s">
        <v>3466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3467</v>
      </c>
      <c r="BP618" t="s">
        <v>3466</v>
      </c>
      <c r="BQ618">
        <v>0</v>
      </c>
      <c r="BR618">
        <v>0</v>
      </c>
      <c r="BS618">
        <v>0</v>
      </c>
      <c r="BT618" t="s">
        <v>3465</v>
      </c>
      <c r="BU618" t="s">
        <v>3466</v>
      </c>
      <c r="BV618">
        <v>10</v>
      </c>
      <c r="BW618">
        <v>100</v>
      </c>
      <c r="BX618">
        <v>0</v>
      </c>
      <c r="BY618">
        <v>0</v>
      </c>
      <c r="BZ618">
        <v>209.04</v>
      </c>
      <c r="CA618">
        <v>1</v>
      </c>
      <c r="CB618">
        <v>1</v>
      </c>
      <c r="CC618" t="s">
        <v>1325</v>
      </c>
      <c r="CF618" t="s">
        <v>1573</v>
      </c>
      <c r="CH618">
        <v>1</v>
      </c>
      <c r="CI618">
        <v>0</v>
      </c>
      <c r="CJ618">
        <v>100</v>
      </c>
      <c r="CK618" t="s">
        <v>55</v>
      </c>
    </row>
    <row r="619" spans="1:89" x14ac:dyDescent="0.25">
      <c r="A619">
        <v>598</v>
      </c>
      <c r="B619" t="s">
        <v>39</v>
      </c>
      <c r="C619">
        <v>12</v>
      </c>
      <c r="D619" t="s">
        <v>177</v>
      </c>
      <c r="E619" t="s">
        <v>1573</v>
      </c>
      <c r="F619" t="s">
        <v>3453</v>
      </c>
      <c r="G619" t="s">
        <v>1574</v>
      </c>
      <c r="H619" t="s">
        <v>191</v>
      </c>
      <c r="I619" t="s">
        <v>47</v>
      </c>
      <c r="J619">
        <v>43333</v>
      </c>
      <c r="K619" t="s">
        <v>3454</v>
      </c>
      <c r="L619">
        <v>4.5481999999999996</v>
      </c>
      <c r="M619" t="s">
        <v>48</v>
      </c>
      <c r="O619" t="s">
        <v>3455</v>
      </c>
      <c r="P619" t="s">
        <v>1554</v>
      </c>
      <c r="S619" t="s">
        <v>41</v>
      </c>
      <c r="T619" t="s">
        <v>4251</v>
      </c>
      <c r="U619" t="s">
        <v>1567</v>
      </c>
      <c r="V619" t="s">
        <v>1573</v>
      </c>
      <c r="W619" t="s">
        <v>4182</v>
      </c>
      <c r="X619" t="s">
        <v>1555</v>
      </c>
      <c r="Y619" t="s">
        <v>51</v>
      </c>
      <c r="Z619">
        <v>65</v>
      </c>
      <c r="AA619" t="s">
        <v>3458</v>
      </c>
      <c r="AB619">
        <v>0</v>
      </c>
      <c r="AC619" t="s">
        <v>3459</v>
      </c>
      <c r="AD619">
        <v>19</v>
      </c>
      <c r="AE619" t="s">
        <v>3460</v>
      </c>
      <c r="AF619">
        <v>9854.36</v>
      </c>
      <c r="AG619">
        <v>1970.87</v>
      </c>
      <c r="AH619" t="s">
        <v>3510</v>
      </c>
      <c r="AJ619" t="s">
        <v>4257</v>
      </c>
      <c r="AK619" t="s">
        <v>4258</v>
      </c>
      <c r="AL619">
        <v>28</v>
      </c>
      <c r="AM619">
        <v>197087.15</v>
      </c>
      <c r="AN619">
        <v>208912.38</v>
      </c>
      <c r="AO619">
        <v>0</v>
      </c>
      <c r="AP619">
        <v>16</v>
      </c>
      <c r="AQ619" t="s">
        <v>4248</v>
      </c>
      <c r="AR619">
        <v>8537109900</v>
      </c>
      <c r="AS619">
        <v>21.66</v>
      </c>
      <c r="AT619" t="s">
        <v>3458</v>
      </c>
      <c r="AU619">
        <v>21.66</v>
      </c>
      <c r="AV619" t="s">
        <v>3458</v>
      </c>
      <c r="AW619">
        <v>18971.400000000001</v>
      </c>
      <c r="AX619" t="s">
        <v>1576</v>
      </c>
      <c r="AY619" t="s">
        <v>1577</v>
      </c>
      <c r="AZ619" t="s">
        <v>363</v>
      </c>
      <c r="BA619" t="s">
        <v>3465</v>
      </c>
      <c r="BB619" t="s">
        <v>3466</v>
      </c>
      <c r="BC619">
        <v>15</v>
      </c>
      <c r="BD619">
        <v>100</v>
      </c>
      <c r="BE619">
        <v>0</v>
      </c>
      <c r="BF619">
        <v>0</v>
      </c>
      <c r="BG619">
        <v>13719.43</v>
      </c>
      <c r="BH619" t="s">
        <v>3467</v>
      </c>
      <c r="BI619" t="s">
        <v>3466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3467</v>
      </c>
      <c r="BP619" t="s">
        <v>3466</v>
      </c>
      <c r="BQ619">
        <v>0</v>
      </c>
      <c r="BR619">
        <v>0</v>
      </c>
      <c r="BS619">
        <v>0</v>
      </c>
      <c r="BT619" t="s">
        <v>3465</v>
      </c>
      <c r="BU619" t="s">
        <v>3466</v>
      </c>
      <c r="BV619">
        <v>10</v>
      </c>
      <c r="BW619">
        <v>100</v>
      </c>
      <c r="BX619">
        <v>0</v>
      </c>
      <c r="BY619">
        <v>0</v>
      </c>
      <c r="BZ619">
        <v>9146.2900000000009</v>
      </c>
      <c r="CA619">
        <v>0</v>
      </c>
      <c r="CB619">
        <v>0</v>
      </c>
      <c r="CC619" t="s">
        <v>1325</v>
      </c>
      <c r="CF619" t="s">
        <v>1573</v>
      </c>
      <c r="CH619">
        <v>0</v>
      </c>
      <c r="CI619">
        <v>0</v>
      </c>
      <c r="CK619" t="s">
        <v>55</v>
      </c>
    </row>
    <row r="620" spans="1:89" x14ac:dyDescent="0.25">
      <c r="A620">
        <v>598</v>
      </c>
      <c r="B620" t="s">
        <v>39</v>
      </c>
      <c r="C620">
        <v>12</v>
      </c>
      <c r="D620" t="s">
        <v>177</v>
      </c>
      <c r="E620" t="s">
        <v>1573</v>
      </c>
      <c r="F620" t="s">
        <v>3453</v>
      </c>
      <c r="G620" t="s">
        <v>1574</v>
      </c>
      <c r="H620" t="s">
        <v>191</v>
      </c>
      <c r="I620" t="s">
        <v>47</v>
      </c>
      <c r="J620">
        <v>43333</v>
      </c>
      <c r="K620" t="s">
        <v>3454</v>
      </c>
      <c r="L620">
        <v>4.5481999999999996</v>
      </c>
      <c r="M620" t="s">
        <v>48</v>
      </c>
      <c r="O620" t="s">
        <v>3455</v>
      </c>
      <c r="P620" t="s">
        <v>1554</v>
      </c>
      <c r="S620" t="s">
        <v>41</v>
      </c>
      <c r="T620" t="s">
        <v>4251</v>
      </c>
      <c r="U620" t="s">
        <v>1567</v>
      </c>
      <c r="V620" t="s">
        <v>1573</v>
      </c>
      <c r="W620" t="s">
        <v>4182</v>
      </c>
      <c r="X620" t="s">
        <v>1555</v>
      </c>
      <c r="Y620" t="s">
        <v>51</v>
      </c>
      <c r="Z620">
        <v>65</v>
      </c>
      <c r="AA620" t="s">
        <v>3458</v>
      </c>
      <c r="AB620">
        <v>0</v>
      </c>
      <c r="AC620" t="s">
        <v>3459</v>
      </c>
      <c r="AD620">
        <v>19</v>
      </c>
      <c r="AE620" t="s">
        <v>3460</v>
      </c>
      <c r="AF620">
        <v>9854.36</v>
      </c>
      <c r="AG620">
        <v>1970.87</v>
      </c>
      <c r="AH620" t="s">
        <v>3510</v>
      </c>
      <c r="AJ620" t="s">
        <v>4257</v>
      </c>
      <c r="AK620" t="s">
        <v>4258</v>
      </c>
      <c r="AL620">
        <v>28</v>
      </c>
      <c r="AM620">
        <v>197087.15</v>
      </c>
      <c r="AN620">
        <v>208912.38</v>
      </c>
      <c r="AO620">
        <v>0</v>
      </c>
      <c r="AP620">
        <v>17</v>
      </c>
      <c r="AQ620" t="s">
        <v>4184</v>
      </c>
      <c r="AR620">
        <v>9030901000</v>
      </c>
      <c r="AS620">
        <v>21.66</v>
      </c>
      <c r="AT620" t="s">
        <v>3458</v>
      </c>
      <c r="AU620">
        <v>21.66</v>
      </c>
      <c r="AV620" t="s">
        <v>3458</v>
      </c>
      <c r="AW620">
        <v>23928</v>
      </c>
      <c r="AX620" t="s">
        <v>1479</v>
      </c>
      <c r="AY620" t="s">
        <v>454</v>
      </c>
      <c r="AZ620" t="s">
        <v>363</v>
      </c>
      <c r="BA620" t="s">
        <v>3465</v>
      </c>
      <c r="BB620" t="s">
        <v>3466</v>
      </c>
      <c r="BC620">
        <v>0</v>
      </c>
      <c r="BD620">
        <v>100</v>
      </c>
      <c r="BE620">
        <v>0</v>
      </c>
      <c r="BF620">
        <v>0</v>
      </c>
      <c r="BG620">
        <v>0</v>
      </c>
      <c r="BH620" t="s">
        <v>3467</v>
      </c>
      <c r="BI620" t="s">
        <v>3466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3467</v>
      </c>
      <c r="BP620" t="s">
        <v>3466</v>
      </c>
      <c r="BQ620">
        <v>0</v>
      </c>
      <c r="BR620">
        <v>0</v>
      </c>
      <c r="BS620">
        <v>0</v>
      </c>
      <c r="BT620" t="s">
        <v>3465</v>
      </c>
      <c r="BU620" t="s">
        <v>3466</v>
      </c>
      <c r="BV620">
        <v>10</v>
      </c>
      <c r="BW620">
        <v>100</v>
      </c>
      <c r="BX620">
        <v>0</v>
      </c>
      <c r="BY620">
        <v>0</v>
      </c>
      <c r="BZ620">
        <v>11535.91</v>
      </c>
      <c r="CA620">
        <v>0</v>
      </c>
      <c r="CB620">
        <v>0</v>
      </c>
      <c r="CC620" t="s">
        <v>1325</v>
      </c>
      <c r="CF620" t="s">
        <v>1573</v>
      </c>
      <c r="CH620">
        <v>0</v>
      </c>
      <c r="CI620">
        <v>0</v>
      </c>
      <c r="CK620" t="s">
        <v>55</v>
      </c>
    </row>
    <row r="621" spans="1:89" x14ac:dyDescent="0.25">
      <c r="A621">
        <v>332</v>
      </c>
      <c r="B621" t="s">
        <v>39</v>
      </c>
      <c r="C621">
        <v>12</v>
      </c>
      <c r="D621" t="s">
        <v>45</v>
      </c>
      <c r="E621" t="s">
        <v>1579</v>
      </c>
      <c r="F621" t="s">
        <v>3453</v>
      </c>
      <c r="G621" t="s">
        <v>1580</v>
      </c>
      <c r="H621" t="s">
        <v>124</v>
      </c>
      <c r="I621" t="s">
        <v>47</v>
      </c>
      <c r="J621">
        <v>208.5</v>
      </c>
      <c r="K621" t="s">
        <v>3454</v>
      </c>
      <c r="L621">
        <v>4.5087999999999999</v>
      </c>
      <c r="M621" t="s">
        <v>48</v>
      </c>
      <c r="O621" t="s">
        <v>3455</v>
      </c>
      <c r="P621" t="s">
        <v>1554</v>
      </c>
      <c r="S621" t="s">
        <v>41</v>
      </c>
      <c r="T621" t="s">
        <v>4251</v>
      </c>
      <c r="U621" t="s">
        <v>1578</v>
      </c>
      <c r="V621" t="s">
        <v>1579</v>
      </c>
      <c r="W621" t="s">
        <v>4182</v>
      </c>
      <c r="X621" t="s">
        <v>1555</v>
      </c>
      <c r="Y621" t="s">
        <v>51</v>
      </c>
      <c r="Z621">
        <v>0.6</v>
      </c>
      <c r="AA621" t="s">
        <v>3458</v>
      </c>
      <c r="AB621">
        <v>0</v>
      </c>
      <c r="AC621" t="s">
        <v>3459</v>
      </c>
      <c r="AD621">
        <v>1</v>
      </c>
      <c r="AE621" t="s">
        <v>3460</v>
      </c>
      <c r="AF621">
        <v>47</v>
      </c>
      <c r="AG621">
        <v>9.4</v>
      </c>
      <c r="AH621" t="s">
        <v>3510</v>
      </c>
      <c r="AJ621" t="s">
        <v>4259</v>
      </c>
      <c r="AK621" t="s">
        <v>4260</v>
      </c>
      <c r="AL621">
        <v>88</v>
      </c>
      <c r="AM621">
        <v>940.08</v>
      </c>
      <c r="AN621">
        <v>996.49</v>
      </c>
      <c r="AO621">
        <v>0</v>
      </c>
      <c r="AP621">
        <v>1</v>
      </c>
      <c r="AQ621" t="s">
        <v>4248</v>
      </c>
      <c r="AR621">
        <v>9026105000</v>
      </c>
      <c r="AS621">
        <v>3</v>
      </c>
      <c r="AT621" t="s">
        <v>3502</v>
      </c>
      <c r="AU621">
        <v>3</v>
      </c>
      <c r="AV621" t="s">
        <v>3502</v>
      </c>
      <c r="AW621">
        <v>208.5</v>
      </c>
      <c r="AX621" t="s">
        <v>1581</v>
      </c>
      <c r="AY621" t="s">
        <v>1582</v>
      </c>
      <c r="AZ621" t="s">
        <v>320</v>
      </c>
      <c r="BA621" t="s">
        <v>3465</v>
      </c>
      <c r="BB621" t="s">
        <v>3466</v>
      </c>
      <c r="BC621">
        <v>0</v>
      </c>
      <c r="BD621">
        <v>100</v>
      </c>
      <c r="BE621">
        <v>0</v>
      </c>
      <c r="BF621">
        <v>0</v>
      </c>
      <c r="BG621">
        <v>0</v>
      </c>
      <c r="BH621" t="s">
        <v>3467</v>
      </c>
      <c r="BI621" t="s">
        <v>3466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3467</v>
      </c>
      <c r="BP621" t="s">
        <v>3466</v>
      </c>
      <c r="BQ621">
        <v>0</v>
      </c>
      <c r="BR621">
        <v>0</v>
      </c>
      <c r="BS621">
        <v>0</v>
      </c>
      <c r="BT621" t="s">
        <v>3465</v>
      </c>
      <c r="BU621" t="s">
        <v>3466</v>
      </c>
      <c r="BV621">
        <v>10</v>
      </c>
      <c r="BW621">
        <v>100</v>
      </c>
      <c r="BX621">
        <v>0</v>
      </c>
      <c r="BY621">
        <v>0</v>
      </c>
      <c r="BZ621">
        <v>99.65</v>
      </c>
      <c r="CA621">
        <v>1</v>
      </c>
      <c r="CB621">
        <v>1</v>
      </c>
      <c r="CC621" t="s">
        <v>1325</v>
      </c>
      <c r="CF621" t="s">
        <v>1579</v>
      </c>
      <c r="CH621">
        <v>1</v>
      </c>
      <c r="CI621">
        <v>0</v>
      </c>
      <c r="CJ621">
        <v>100</v>
      </c>
      <c r="CK621" t="s">
        <v>55</v>
      </c>
    </row>
    <row r="622" spans="1:89" x14ac:dyDescent="0.25">
      <c r="A622">
        <v>293</v>
      </c>
      <c r="B622" t="s">
        <v>39</v>
      </c>
      <c r="C622">
        <v>12</v>
      </c>
      <c r="D622" t="s">
        <v>45</v>
      </c>
      <c r="E622" t="s">
        <v>1583</v>
      </c>
      <c r="F622" t="s">
        <v>3453</v>
      </c>
      <c r="G622" t="s">
        <v>1584</v>
      </c>
      <c r="H622" t="s">
        <v>191</v>
      </c>
      <c r="I622" t="s">
        <v>47</v>
      </c>
      <c r="J622">
        <v>26224.799999999999</v>
      </c>
      <c r="K622" t="s">
        <v>3454</v>
      </c>
      <c r="L622">
        <v>4.5087999999999999</v>
      </c>
      <c r="M622" t="s">
        <v>48</v>
      </c>
      <c r="O622" t="s">
        <v>3455</v>
      </c>
      <c r="P622" t="s">
        <v>1554</v>
      </c>
      <c r="S622" t="s">
        <v>41</v>
      </c>
      <c r="T622" t="s">
        <v>4251</v>
      </c>
      <c r="U622" t="s">
        <v>1550</v>
      </c>
      <c r="V622" t="s">
        <v>1583</v>
      </c>
      <c r="W622" t="s">
        <v>4182</v>
      </c>
      <c r="X622" t="s">
        <v>1555</v>
      </c>
      <c r="Y622" t="s">
        <v>51</v>
      </c>
      <c r="Z622">
        <v>18</v>
      </c>
      <c r="AA622" t="s">
        <v>3458</v>
      </c>
      <c r="AB622">
        <v>0</v>
      </c>
      <c r="AC622" t="s">
        <v>3459</v>
      </c>
      <c r="AD622">
        <v>4</v>
      </c>
      <c r="AE622" t="s">
        <v>3460</v>
      </c>
      <c r="AF622">
        <v>5912.12</v>
      </c>
      <c r="AG622">
        <v>1182.42</v>
      </c>
      <c r="AH622" t="s">
        <v>3484</v>
      </c>
      <c r="AJ622" t="s">
        <v>4261</v>
      </c>
      <c r="AK622" t="s">
        <v>4253</v>
      </c>
      <c r="AL622">
        <v>88</v>
      </c>
      <c r="AM622">
        <v>118242.38</v>
      </c>
      <c r="AN622">
        <v>125336.92</v>
      </c>
      <c r="AO622">
        <v>0</v>
      </c>
      <c r="AP622">
        <v>1</v>
      </c>
      <c r="AQ622" t="s">
        <v>4184</v>
      </c>
      <c r="AR622">
        <v>9030901000</v>
      </c>
      <c r="AS622">
        <v>18</v>
      </c>
      <c r="AT622" t="s">
        <v>3458</v>
      </c>
      <c r="AU622">
        <v>18</v>
      </c>
      <c r="AV622" t="s">
        <v>3458</v>
      </c>
      <c r="AW622">
        <v>26224.799999999999</v>
      </c>
      <c r="AX622" t="s">
        <v>1345</v>
      </c>
      <c r="AY622" t="s">
        <v>454</v>
      </c>
      <c r="AZ622" t="s">
        <v>455</v>
      </c>
      <c r="BA622" t="s">
        <v>3465</v>
      </c>
      <c r="BB622" t="s">
        <v>3466</v>
      </c>
      <c r="BC622">
        <v>0</v>
      </c>
      <c r="BD622">
        <v>100</v>
      </c>
      <c r="BE622">
        <v>0</v>
      </c>
      <c r="BF622">
        <v>0</v>
      </c>
      <c r="BG622">
        <v>0</v>
      </c>
      <c r="BH622" t="s">
        <v>3467</v>
      </c>
      <c r="BI622" t="s">
        <v>3466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3467</v>
      </c>
      <c r="BP622" t="s">
        <v>3466</v>
      </c>
      <c r="BQ622">
        <v>0</v>
      </c>
      <c r="BR622">
        <v>0</v>
      </c>
      <c r="BS622">
        <v>0</v>
      </c>
      <c r="BT622" t="s">
        <v>3465</v>
      </c>
      <c r="BU622" t="s">
        <v>3466</v>
      </c>
      <c r="BV622">
        <v>10</v>
      </c>
      <c r="BW622">
        <v>100</v>
      </c>
      <c r="BX622">
        <v>0</v>
      </c>
      <c r="BY622">
        <v>0</v>
      </c>
      <c r="BZ622">
        <v>12533.69</v>
      </c>
      <c r="CA622">
        <v>1</v>
      </c>
      <c r="CB622">
        <v>1</v>
      </c>
      <c r="CC622" t="s">
        <v>1325</v>
      </c>
      <c r="CF622" t="s">
        <v>1583</v>
      </c>
      <c r="CH622">
        <v>1</v>
      </c>
      <c r="CI622">
        <v>0</v>
      </c>
      <c r="CJ622">
        <v>100</v>
      </c>
      <c r="CK622" t="s">
        <v>55</v>
      </c>
    </row>
    <row r="623" spans="1:89" x14ac:dyDescent="0.25">
      <c r="A623">
        <v>790</v>
      </c>
      <c r="B623" t="s">
        <v>39</v>
      </c>
      <c r="C623">
        <v>12</v>
      </c>
      <c r="D623" t="s">
        <v>40</v>
      </c>
      <c r="E623" t="s">
        <v>1586</v>
      </c>
      <c r="F623" t="s">
        <v>3453</v>
      </c>
      <c r="G623" t="s">
        <v>1587</v>
      </c>
      <c r="H623" t="s">
        <v>45</v>
      </c>
      <c r="I623" t="s">
        <v>47</v>
      </c>
      <c r="J623">
        <v>15597.5</v>
      </c>
      <c r="K623" t="s">
        <v>3454</v>
      </c>
      <c r="L623">
        <v>4.5087999999999999</v>
      </c>
      <c r="M623" t="s">
        <v>48</v>
      </c>
      <c r="O623" t="s">
        <v>3455</v>
      </c>
      <c r="P623" t="s">
        <v>1330</v>
      </c>
      <c r="S623" t="s">
        <v>41</v>
      </c>
      <c r="T623" t="s">
        <v>4181</v>
      </c>
      <c r="U623" t="s">
        <v>1585</v>
      </c>
      <c r="V623" t="s">
        <v>1586</v>
      </c>
      <c r="W623" t="s">
        <v>165</v>
      </c>
      <c r="X623" t="s">
        <v>1331</v>
      </c>
      <c r="Y623" t="s">
        <v>51</v>
      </c>
      <c r="Z623">
        <v>80.5</v>
      </c>
      <c r="AA623" t="s">
        <v>3458</v>
      </c>
      <c r="AB623">
        <v>0</v>
      </c>
      <c r="AC623" t="s">
        <v>3459</v>
      </c>
      <c r="AD623">
        <v>5</v>
      </c>
      <c r="AE623" t="s">
        <v>3460</v>
      </c>
      <c r="AF623">
        <v>3516.3</v>
      </c>
      <c r="AG623">
        <v>703.26</v>
      </c>
      <c r="AH623" t="s">
        <v>3510</v>
      </c>
      <c r="AJ623" t="s">
        <v>4262</v>
      </c>
      <c r="AK623" t="s">
        <v>4263</v>
      </c>
      <c r="AL623">
        <v>28</v>
      </c>
      <c r="AM623">
        <v>70326.009999999995</v>
      </c>
      <c r="AN623">
        <v>74545.570000000007</v>
      </c>
      <c r="AO623">
        <v>0</v>
      </c>
      <c r="AP623">
        <v>1</v>
      </c>
      <c r="AQ623" t="s">
        <v>4184</v>
      </c>
      <c r="AR623">
        <v>9030901000</v>
      </c>
      <c r="AS623">
        <v>80.5</v>
      </c>
      <c r="AT623" t="s">
        <v>3458</v>
      </c>
      <c r="AU623">
        <v>80.5</v>
      </c>
      <c r="AV623" t="s">
        <v>3458</v>
      </c>
      <c r="AW623">
        <v>15597.5</v>
      </c>
      <c r="AX623" t="s">
        <v>1588</v>
      </c>
      <c r="AY623" t="s">
        <v>443</v>
      </c>
      <c r="AZ623" t="s">
        <v>821</v>
      </c>
      <c r="BA623" t="s">
        <v>3465</v>
      </c>
      <c r="BB623" t="s">
        <v>3466</v>
      </c>
      <c r="BC623">
        <v>0</v>
      </c>
      <c r="BD623">
        <v>100</v>
      </c>
      <c r="BE623">
        <v>0</v>
      </c>
      <c r="BF623">
        <v>0</v>
      </c>
      <c r="BG623">
        <v>0</v>
      </c>
      <c r="BH623" t="s">
        <v>3467</v>
      </c>
      <c r="BI623" t="s">
        <v>3466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3467</v>
      </c>
      <c r="BP623" t="s">
        <v>3466</v>
      </c>
      <c r="BQ623">
        <v>0</v>
      </c>
      <c r="BR623">
        <v>0</v>
      </c>
      <c r="BS623">
        <v>0</v>
      </c>
      <c r="BT623" t="s">
        <v>3465</v>
      </c>
      <c r="BU623" t="s">
        <v>3466</v>
      </c>
      <c r="BV623">
        <v>10</v>
      </c>
      <c r="BW623">
        <v>100</v>
      </c>
      <c r="BX623">
        <v>0</v>
      </c>
      <c r="BY623">
        <v>0</v>
      </c>
      <c r="BZ623">
        <v>7454.56</v>
      </c>
      <c r="CA623">
        <v>1</v>
      </c>
      <c r="CB623">
        <v>1</v>
      </c>
      <c r="CC623" t="s">
        <v>1325</v>
      </c>
      <c r="CF623" t="s">
        <v>1586</v>
      </c>
      <c r="CH623">
        <v>1</v>
      </c>
      <c r="CI623">
        <v>0</v>
      </c>
      <c r="CJ623">
        <v>100</v>
      </c>
      <c r="CK623" t="s">
        <v>55</v>
      </c>
    </row>
    <row r="624" spans="1:89" x14ac:dyDescent="0.25">
      <c r="A624">
        <v>197</v>
      </c>
      <c r="B624" t="s">
        <v>39</v>
      </c>
      <c r="C624">
        <v>12</v>
      </c>
      <c r="D624" t="s">
        <v>45</v>
      </c>
      <c r="E624" t="s">
        <v>1589</v>
      </c>
      <c r="F624" t="s">
        <v>3453</v>
      </c>
      <c r="G624" t="s">
        <v>1590</v>
      </c>
      <c r="H624" t="s">
        <v>124</v>
      </c>
      <c r="I624" t="s">
        <v>47</v>
      </c>
      <c r="J624">
        <v>13112.4</v>
      </c>
      <c r="K624" t="s">
        <v>3454</v>
      </c>
      <c r="L624">
        <v>4.5087999999999999</v>
      </c>
      <c r="M624" t="s">
        <v>48</v>
      </c>
      <c r="O624" t="s">
        <v>3455</v>
      </c>
      <c r="P624" t="s">
        <v>1554</v>
      </c>
      <c r="S624" t="s">
        <v>41</v>
      </c>
      <c r="T624" t="s">
        <v>4251</v>
      </c>
      <c r="U624" t="s">
        <v>1550</v>
      </c>
      <c r="V624" t="s">
        <v>1589</v>
      </c>
      <c r="W624" t="s">
        <v>4182</v>
      </c>
      <c r="X624" t="s">
        <v>1555</v>
      </c>
      <c r="Y624" t="s">
        <v>51</v>
      </c>
      <c r="Z624">
        <v>8</v>
      </c>
      <c r="AA624" t="s">
        <v>3458</v>
      </c>
      <c r="AB624">
        <v>0</v>
      </c>
      <c r="AC624" t="s">
        <v>3459</v>
      </c>
      <c r="AD624">
        <v>2</v>
      </c>
      <c r="AE624" t="s">
        <v>3460</v>
      </c>
      <c r="AF624">
        <v>2956.06</v>
      </c>
      <c r="AG624">
        <v>591.21</v>
      </c>
      <c r="AH624" t="s">
        <v>3510</v>
      </c>
      <c r="AJ624" t="s">
        <v>4264</v>
      </c>
      <c r="AK624" t="s">
        <v>4253</v>
      </c>
      <c r="AL624">
        <v>88</v>
      </c>
      <c r="AM624">
        <v>59121.19</v>
      </c>
      <c r="AN624">
        <v>62668.46</v>
      </c>
      <c r="AO624">
        <v>0</v>
      </c>
      <c r="AP624">
        <v>1</v>
      </c>
      <c r="AQ624" t="s">
        <v>4184</v>
      </c>
      <c r="AR624">
        <v>9030901000</v>
      </c>
      <c r="AS624">
        <v>8</v>
      </c>
      <c r="AT624" t="s">
        <v>3458</v>
      </c>
      <c r="AU624">
        <v>8</v>
      </c>
      <c r="AV624" t="s">
        <v>3458</v>
      </c>
      <c r="AW624">
        <v>13112.4</v>
      </c>
      <c r="AX624" t="s">
        <v>1345</v>
      </c>
      <c r="AY624" t="s">
        <v>1421</v>
      </c>
      <c r="AZ624" t="s">
        <v>1165</v>
      </c>
      <c r="BA624" t="s">
        <v>3465</v>
      </c>
      <c r="BB624" t="s">
        <v>3466</v>
      </c>
      <c r="BC624">
        <v>0</v>
      </c>
      <c r="BD624">
        <v>100</v>
      </c>
      <c r="BE624">
        <v>0</v>
      </c>
      <c r="BF624">
        <v>0</v>
      </c>
      <c r="BG624">
        <v>0</v>
      </c>
      <c r="BH624" t="s">
        <v>3467</v>
      </c>
      <c r="BI624" t="s">
        <v>3466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3467</v>
      </c>
      <c r="BP624" t="s">
        <v>3466</v>
      </c>
      <c r="BQ624">
        <v>0</v>
      </c>
      <c r="BR624">
        <v>0</v>
      </c>
      <c r="BS624">
        <v>0</v>
      </c>
      <c r="BT624" t="s">
        <v>3465</v>
      </c>
      <c r="BU624" t="s">
        <v>3466</v>
      </c>
      <c r="BV624">
        <v>10</v>
      </c>
      <c r="BW624">
        <v>100</v>
      </c>
      <c r="BX624">
        <v>0</v>
      </c>
      <c r="BY624">
        <v>0</v>
      </c>
      <c r="BZ624">
        <v>6266.85</v>
      </c>
      <c r="CA624">
        <v>1</v>
      </c>
      <c r="CB624">
        <v>1</v>
      </c>
      <c r="CC624" t="s">
        <v>1325</v>
      </c>
      <c r="CF624" t="s">
        <v>1589</v>
      </c>
      <c r="CH624">
        <v>1</v>
      </c>
      <c r="CI624">
        <v>0</v>
      </c>
      <c r="CJ624">
        <v>100</v>
      </c>
      <c r="CK624" t="s">
        <v>55</v>
      </c>
    </row>
    <row r="625" spans="1:89" x14ac:dyDescent="0.25">
      <c r="A625">
        <v>374</v>
      </c>
      <c r="B625" t="s">
        <v>39</v>
      </c>
      <c r="C625">
        <v>12</v>
      </c>
      <c r="D625" t="s">
        <v>45</v>
      </c>
      <c r="E625" t="s">
        <v>1591</v>
      </c>
      <c r="F625" t="s">
        <v>3453</v>
      </c>
      <c r="G625" t="s">
        <v>1592</v>
      </c>
      <c r="H625" t="s">
        <v>177</v>
      </c>
      <c r="I625" t="s">
        <v>47</v>
      </c>
      <c r="J625">
        <v>174720.6</v>
      </c>
      <c r="K625" t="s">
        <v>3454</v>
      </c>
      <c r="L625">
        <v>4.5087999999999999</v>
      </c>
      <c r="M625" t="s">
        <v>48</v>
      </c>
      <c r="O625" t="s">
        <v>3455</v>
      </c>
      <c r="P625" t="s">
        <v>1554</v>
      </c>
      <c r="S625" t="s">
        <v>41</v>
      </c>
      <c r="T625" t="s">
        <v>4251</v>
      </c>
      <c r="U625" t="s">
        <v>1550</v>
      </c>
      <c r="V625" t="s">
        <v>1591</v>
      </c>
      <c r="W625" t="s">
        <v>4182</v>
      </c>
      <c r="X625" t="s">
        <v>1555</v>
      </c>
      <c r="Y625" t="s">
        <v>51</v>
      </c>
      <c r="Z625">
        <v>108</v>
      </c>
      <c r="AA625" t="s">
        <v>3458</v>
      </c>
      <c r="AB625">
        <v>0</v>
      </c>
      <c r="AC625" t="s">
        <v>3459</v>
      </c>
      <c r="AD625">
        <v>27</v>
      </c>
      <c r="AE625" t="s">
        <v>3460</v>
      </c>
      <c r="AF625">
        <v>39389.01</v>
      </c>
      <c r="AG625">
        <v>7877.8</v>
      </c>
      <c r="AH625" t="s">
        <v>3469</v>
      </c>
      <c r="AJ625" t="s">
        <v>4265</v>
      </c>
      <c r="AK625" t="s">
        <v>4253</v>
      </c>
      <c r="AL625">
        <v>28</v>
      </c>
      <c r="AM625">
        <v>787780.24</v>
      </c>
      <c r="AN625">
        <v>835047.06</v>
      </c>
      <c r="AO625">
        <v>0</v>
      </c>
      <c r="AP625">
        <v>1</v>
      </c>
      <c r="AQ625" t="s">
        <v>4184</v>
      </c>
      <c r="AR625">
        <v>9030901000</v>
      </c>
      <c r="AS625">
        <v>92</v>
      </c>
      <c r="AT625" t="s">
        <v>3458</v>
      </c>
      <c r="AU625">
        <v>92</v>
      </c>
      <c r="AV625" t="s">
        <v>3458</v>
      </c>
      <c r="AW625">
        <v>150792.6</v>
      </c>
      <c r="AX625" t="s">
        <v>1345</v>
      </c>
      <c r="AY625" t="s">
        <v>1593</v>
      </c>
      <c r="AZ625" t="s">
        <v>132</v>
      </c>
      <c r="BA625" t="s">
        <v>3465</v>
      </c>
      <c r="BB625" t="s">
        <v>3466</v>
      </c>
      <c r="BC625">
        <v>0</v>
      </c>
      <c r="BD625">
        <v>100</v>
      </c>
      <c r="BE625">
        <v>0</v>
      </c>
      <c r="BF625">
        <v>0</v>
      </c>
      <c r="BG625">
        <v>0</v>
      </c>
      <c r="BH625" t="s">
        <v>3467</v>
      </c>
      <c r="BI625" t="s">
        <v>3466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3467</v>
      </c>
      <c r="BP625" t="s">
        <v>3466</v>
      </c>
      <c r="BQ625">
        <v>0</v>
      </c>
      <c r="BR625">
        <v>0</v>
      </c>
      <c r="BS625">
        <v>0</v>
      </c>
      <c r="BT625" t="s">
        <v>3465</v>
      </c>
      <c r="BU625" t="s">
        <v>3466</v>
      </c>
      <c r="BV625">
        <v>10</v>
      </c>
      <c r="BW625">
        <v>100</v>
      </c>
      <c r="BX625">
        <v>0</v>
      </c>
      <c r="BY625">
        <v>0</v>
      </c>
      <c r="BZ625">
        <v>72068.73</v>
      </c>
      <c r="CA625">
        <v>1</v>
      </c>
      <c r="CB625">
        <v>1</v>
      </c>
      <c r="CC625" t="s">
        <v>1325</v>
      </c>
      <c r="CF625" t="s">
        <v>1591</v>
      </c>
      <c r="CH625">
        <v>1</v>
      </c>
      <c r="CI625">
        <v>0</v>
      </c>
      <c r="CJ625">
        <v>100</v>
      </c>
      <c r="CK625" t="s">
        <v>55</v>
      </c>
    </row>
    <row r="626" spans="1:89" x14ac:dyDescent="0.25">
      <c r="A626">
        <v>374</v>
      </c>
      <c r="B626" t="s">
        <v>39</v>
      </c>
      <c r="C626">
        <v>12</v>
      </c>
      <c r="D626" t="s">
        <v>45</v>
      </c>
      <c r="E626" t="s">
        <v>1591</v>
      </c>
      <c r="F626" t="s">
        <v>3453</v>
      </c>
      <c r="G626" t="s">
        <v>1592</v>
      </c>
      <c r="H626" t="s">
        <v>177</v>
      </c>
      <c r="I626" t="s">
        <v>47</v>
      </c>
      <c r="J626">
        <v>174720.6</v>
      </c>
      <c r="K626" t="s">
        <v>3454</v>
      </c>
      <c r="L626">
        <v>4.5087999999999999</v>
      </c>
      <c r="M626" t="s">
        <v>48</v>
      </c>
      <c r="O626" t="s">
        <v>3455</v>
      </c>
      <c r="P626" t="s">
        <v>1554</v>
      </c>
      <c r="S626" t="s">
        <v>41</v>
      </c>
      <c r="T626" t="s">
        <v>4251</v>
      </c>
      <c r="U626" t="s">
        <v>1550</v>
      </c>
      <c r="V626" t="s">
        <v>1591</v>
      </c>
      <c r="W626" t="s">
        <v>4182</v>
      </c>
      <c r="X626" t="s">
        <v>1555</v>
      </c>
      <c r="Y626" t="s">
        <v>51</v>
      </c>
      <c r="Z626">
        <v>108</v>
      </c>
      <c r="AA626" t="s">
        <v>3458</v>
      </c>
      <c r="AB626">
        <v>0</v>
      </c>
      <c r="AC626" t="s">
        <v>3459</v>
      </c>
      <c r="AD626">
        <v>27</v>
      </c>
      <c r="AE626" t="s">
        <v>3460</v>
      </c>
      <c r="AF626">
        <v>39389.01</v>
      </c>
      <c r="AG626">
        <v>7877.8</v>
      </c>
      <c r="AH626" t="s">
        <v>3469</v>
      </c>
      <c r="AJ626" t="s">
        <v>4265</v>
      </c>
      <c r="AK626" t="s">
        <v>4253</v>
      </c>
      <c r="AL626">
        <v>28</v>
      </c>
      <c r="AM626">
        <v>787780.24</v>
      </c>
      <c r="AN626">
        <v>835047.06</v>
      </c>
      <c r="AO626">
        <v>0</v>
      </c>
      <c r="AP626">
        <v>2</v>
      </c>
      <c r="AQ626" t="s">
        <v>3501</v>
      </c>
      <c r="AR626">
        <v>9030901000</v>
      </c>
      <c r="AS626">
        <v>16</v>
      </c>
      <c r="AT626" t="s">
        <v>3458</v>
      </c>
      <c r="AU626">
        <v>16</v>
      </c>
      <c r="AV626" t="s">
        <v>3458</v>
      </c>
      <c r="AW626">
        <v>23928</v>
      </c>
      <c r="AX626" t="s">
        <v>1526</v>
      </c>
      <c r="AY626" t="s">
        <v>454</v>
      </c>
      <c r="AZ626" t="s">
        <v>132</v>
      </c>
      <c r="BA626" t="s">
        <v>3465</v>
      </c>
      <c r="BB626" t="s">
        <v>3466</v>
      </c>
      <c r="BC626">
        <v>0</v>
      </c>
      <c r="BD626">
        <v>100</v>
      </c>
      <c r="BE626">
        <v>0</v>
      </c>
      <c r="BF626">
        <v>0</v>
      </c>
      <c r="BG626">
        <v>0</v>
      </c>
      <c r="BH626" t="s">
        <v>3467</v>
      </c>
      <c r="BI626" t="s">
        <v>3466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3467</v>
      </c>
      <c r="BP626" t="s">
        <v>3466</v>
      </c>
      <c r="BQ626">
        <v>0</v>
      </c>
      <c r="BR626">
        <v>0</v>
      </c>
      <c r="BS626">
        <v>0</v>
      </c>
      <c r="BT626" t="s">
        <v>3465</v>
      </c>
      <c r="BU626" t="s">
        <v>3466</v>
      </c>
      <c r="BV626">
        <v>10</v>
      </c>
      <c r="BW626">
        <v>100</v>
      </c>
      <c r="BX626">
        <v>0</v>
      </c>
      <c r="BY626">
        <v>0</v>
      </c>
      <c r="BZ626">
        <v>11435.98</v>
      </c>
      <c r="CA626">
        <v>0</v>
      </c>
      <c r="CB626">
        <v>0</v>
      </c>
      <c r="CC626" t="s">
        <v>1325</v>
      </c>
      <c r="CF626" t="s">
        <v>1591</v>
      </c>
      <c r="CH626">
        <v>0</v>
      </c>
      <c r="CI626">
        <v>0</v>
      </c>
      <c r="CK626" t="s">
        <v>55</v>
      </c>
    </row>
    <row r="627" spans="1:89" x14ac:dyDescent="0.25">
      <c r="A627">
        <v>792</v>
      </c>
      <c r="B627" t="s">
        <v>39</v>
      </c>
      <c r="C627">
        <v>12</v>
      </c>
      <c r="D627" t="s">
        <v>40</v>
      </c>
      <c r="E627" t="s">
        <v>1594</v>
      </c>
      <c r="F627" t="s">
        <v>3453</v>
      </c>
      <c r="G627" t="s">
        <v>1595</v>
      </c>
      <c r="H627" t="s">
        <v>45</v>
      </c>
      <c r="I627" t="s">
        <v>47</v>
      </c>
      <c r="J627">
        <v>134088.32000000001</v>
      </c>
      <c r="K627" t="s">
        <v>3454</v>
      </c>
      <c r="L627">
        <v>4.5087999999999999</v>
      </c>
      <c r="M627" t="s">
        <v>48</v>
      </c>
      <c r="O627" t="s">
        <v>3455</v>
      </c>
      <c r="P627" t="s">
        <v>1554</v>
      </c>
      <c r="S627" t="s">
        <v>41</v>
      </c>
      <c r="T627" t="s">
        <v>4251</v>
      </c>
      <c r="U627" t="s">
        <v>1585</v>
      </c>
      <c r="V627" t="s">
        <v>1594</v>
      </c>
      <c r="W627" t="s">
        <v>4182</v>
      </c>
      <c r="X627" t="s">
        <v>1555</v>
      </c>
      <c r="Y627" t="s">
        <v>51</v>
      </c>
      <c r="Z627">
        <v>90</v>
      </c>
      <c r="AA627" t="s">
        <v>3458</v>
      </c>
      <c r="AB627">
        <v>0</v>
      </c>
      <c r="AC627" t="s">
        <v>3459</v>
      </c>
      <c r="AD627">
        <v>22</v>
      </c>
      <c r="AE627" t="s">
        <v>3460</v>
      </c>
      <c r="AF627">
        <v>30228.87</v>
      </c>
      <c r="AG627">
        <v>6045.77</v>
      </c>
      <c r="AH627" t="s">
        <v>3510</v>
      </c>
      <c r="AJ627" t="s">
        <v>4266</v>
      </c>
      <c r="AK627" t="s">
        <v>4267</v>
      </c>
      <c r="AL627">
        <v>88</v>
      </c>
      <c r="AM627">
        <v>604577.42000000004</v>
      </c>
      <c r="AN627">
        <v>640852.06000000006</v>
      </c>
      <c r="AO627">
        <v>0</v>
      </c>
      <c r="AP627">
        <v>1</v>
      </c>
      <c r="AQ627" t="s">
        <v>4184</v>
      </c>
      <c r="AR627">
        <v>9030901000</v>
      </c>
      <c r="AS627">
        <v>72</v>
      </c>
      <c r="AT627" t="s">
        <v>3458</v>
      </c>
      <c r="AU627">
        <v>72</v>
      </c>
      <c r="AV627" t="s">
        <v>3458</v>
      </c>
      <c r="AW627">
        <v>118011.6</v>
      </c>
      <c r="AX627" t="s">
        <v>1345</v>
      </c>
      <c r="AY627" t="s">
        <v>1596</v>
      </c>
      <c r="AZ627" t="s">
        <v>330</v>
      </c>
      <c r="BA627" t="s">
        <v>3465</v>
      </c>
      <c r="BB627" t="s">
        <v>3466</v>
      </c>
      <c r="BC627">
        <v>0</v>
      </c>
      <c r="BD627">
        <v>100</v>
      </c>
      <c r="BE627">
        <v>0</v>
      </c>
      <c r="BF627">
        <v>0</v>
      </c>
      <c r="BG627">
        <v>0</v>
      </c>
      <c r="BH627" t="s">
        <v>3467</v>
      </c>
      <c r="BI627" t="s">
        <v>3466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3467</v>
      </c>
      <c r="BP627" t="s">
        <v>3466</v>
      </c>
      <c r="BQ627">
        <v>0</v>
      </c>
      <c r="BR627">
        <v>0</v>
      </c>
      <c r="BS627">
        <v>0</v>
      </c>
      <c r="BT627" t="s">
        <v>3465</v>
      </c>
      <c r="BU627" t="s">
        <v>3466</v>
      </c>
      <c r="BV627">
        <v>10</v>
      </c>
      <c r="BW627">
        <v>100</v>
      </c>
      <c r="BX627">
        <v>0</v>
      </c>
      <c r="BY627">
        <v>0</v>
      </c>
      <c r="BZ627">
        <v>56401.61</v>
      </c>
      <c r="CA627">
        <v>1</v>
      </c>
      <c r="CB627">
        <v>1</v>
      </c>
      <c r="CC627" t="s">
        <v>1325</v>
      </c>
      <c r="CF627" t="s">
        <v>1594</v>
      </c>
      <c r="CH627">
        <v>1</v>
      </c>
      <c r="CI627">
        <v>0</v>
      </c>
      <c r="CJ627">
        <v>100</v>
      </c>
      <c r="CK627" t="s">
        <v>55</v>
      </c>
    </row>
    <row r="628" spans="1:89" x14ac:dyDescent="0.25">
      <c r="A628">
        <v>792</v>
      </c>
      <c r="B628" t="s">
        <v>39</v>
      </c>
      <c r="C628">
        <v>12</v>
      </c>
      <c r="D628" t="s">
        <v>40</v>
      </c>
      <c r="E628" t="s">
        <v>1594</v>
      </c>
      <c r="F628" t="s">
        <v>3453</v>
      </c>
      <c r="G628" t="s">
        <v>1595</v>
      </c>
      <c r="H628" t="s">
        <v>45</v>
      </c>
      <c r="I628" t="s">
        <v>47</v>
      </c>
      <c r="J628">
        <v>134088.32000000001</v>
      </c>
      <c r="K628" t="s">
        <v>3454</v>
      </c>
      <c r="L628">
        <v>4.5087999999999999</v>
      </c>
      <c r="M628" t="s">
        <v>48</v>
      </c>
      <c r="O628" t="s">
        <v>3455</v>
      </c>
      <c r="P628" t="s">
        <v>1554</v>
      </c>
      <c r="S628" t="s">
        <v>41</v>
      </c>
      <c r="T628" t="s">
        <v>4251</v>
      </c>
      <c r="U628" t="s">
        <v>1585</v>
      </c>
      <c r="V628" t="s">
        <v>1594</v>
      </c>
      <c r="W628" t="s">
        <v>4182</v>
      </c>
      <c r="X628" t="s">
        <v>1555</v>
      </c>
      <c r="Y628" t="s">
        <v>51</v>
      </c>
      <c r="Z628">
        <v>90</v>
      </c>
      <c r="AA628" t="s">
        <v>3458</v>
      </c>
      <c r="AB628">
        <v>0</v>
      </c>
      <c r="AC628" t="s">
        <v>3459</v>
      </c>
      <c r="AD628">
        <v>22</v>
      </c>
      <c r="AE628" t="s">
        <v>3460</v>
      </c>
      <c r="AF628">
        <v>30228.87</v>
      </c>
      <c r="AG628">
        <v>6045.77</v>
      </c>
      <c r="AH628" t="s">
        <v>3510</v>
      </c>
      <c r="AJ628" t="s">
        <v>4266</v>
      </c>
      <c r="AK628" t="s">
        <v>4267</v>
      </c>
      <c r="AL628">
        <v>88</v>
      </c>
      <c r="AM628">
        <v>604577.42000000004</v>
      </c>
      <c r="AN628">
        <v>640852.06000000006</v>
      </c>
      <c r="AO628">
        <v>0</v>
      </c>
      <c r="AP628">
        <v>2</v>
      </c>
      <c r="AQ628" t="s">
        <v>3501</v>
      </c>
      <c r="AR628">
        <v>8537109900</v>
      </c>
      <c r="AS628">
        <v>4</v>
      </c>
      <c r="AT628" t="s">
        <v>3458</v>
      </c>
      <c r="AU628">
        <v>4</v>
      </c>
      <c r="AV628" t="s">
        <v>3458</v>
      </c>
      <c r="AW628">
        <v>1355.1</v>
      </c>
      <c r="AX628" t="s">
        <v>1597</v>
      </c>
      <c r="AY628" t="s">
        <v>517</v>
      </c>
      <c r="AZ628" t="s">
        <v>330</v>
      </c>
      <c r="BA628" t="s">
        <v>3465</v>
      </c>
      <c r="BB628" t="s">
        <v>3466</v>
      </c>
      <c r="BC628">
        <v>15</v>
      </c>
      <c r="BD628">
        <v>100</v>
      </c>
      <c r="BE628">
        <v>0</v>
      </c>
      <c r="BF628">
        <v>0</v>
      </c>
      <c r="BG628">
        <v>971.47</v>
      </c>
      <c r="BH628" t="s">
        <v>3467</v>
      </c>
      <c r="BI628" t="s">
        <v>3466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3467</v>
      </c>
      <c r="BP628" t="s">
        <v>3466</v>
      </c>
      <c r="BQ628">
        <v>0</v>
      </c>
      <c r="BR628">
        <v>0</v>
      </c>
      <c r="BS628">
        <v>0</v>
      </c>
      <c r="BT628" t="s">
        <v>3465</v>
      </c>
      <c r="BU628" t="s">
        <v>3466</v>
      </c>
      <c r="BV628">
        <v>10</v>
      </c>
      <c r="BW628">
        <v>100</v>
      </c>
      <c r="BX628">
        <v>0</v>
      </c>
      <c r="BY628">
        <v>0</v>
      </c>
      <c r="BZ628">
        <v>647.65</v>
      </c>
      <c r="CA628">
        <v>0</v>
      </c>
      <c r="CB628">
        <v>0</v>
      </c>
      <c r="CC628" t="s">
        <v>1325</v>
      </c>
      <c r="CF628" t="s">
        <v>1594</v>
      </c>
      <c r="CH628">
        <v>0</v>
      </c>
      <c r="CI628">
        <v>0</v>
      </c>
      <c r="CK628" t="s">
        <v>55</v>
      </c>
    </row>
    <row r="629" spans="1:89" x14ac:dyDescent="0.25">
      <c r="A629">
        <v>792</v>
      </c>
      <c r="B629" t="s">
        <v>39</v>
      </c>
      <c r="C629">
        <v>12</v>
      </c>
      <c r="D629" t="s">
        <v>40</v>
      </c>
      <c r="E629" t="s">
        <v>1594</v>
      </c>
      <c r="F629" t="s">
        <v>3453</v>
      </c>
      <c r="G629" t="s">
        <v>1595</v>
      </c>
      <c r="H629" t="s">
        <v>45</v>
      </c>
      <c r="I629" t="s">
        <v>47</v>
      </c>
      <c r="J629">
        <v>134088.32000000001</v>
      </c>
      <c r="K629" t="s">
        <v>3454</v>
      </c>
      <c r="L629">
        <v>4.5087999999999999</v>
      </c>
      <c r="M629" t="s">
        <v>48</v>
      </c>
      <c r="O629" t="s">
        <v>3455</v>
      </c>
      <c r="P629" t="s">
        <v>1554</v>
      </c>
      <c r="S629" t="s">
        <v>41</v>
      </c>
      <c r="T629" t="s">
        <v>4251</v>
      </c>
      <c r="U629" t="s">
        <v>1585</v>
      </c>
      <c r="V629" t="s">
        <v>1594</v>
      </c>
      <c r="W629" t="s">
        <v>4182</v>
      </c>
      <c r="X629" t="s">
        <v>1555</v>
      </c>
      <c r="Y629" t="s">
        <v>51</v>
      </c>
      <c r="Z629">
        <v>90</v>
      </c>
      <c r="AA629" t="s">
        <v>3458</v>
      </c>
      <c r="AB629">
        <v>0</v>
      </c>
      <c r="AC629" t="s">
        <v>3459</v>
      </c>
      <c r="AD629">
        <v>22</v>
      </c>
      <c r="AE629" t="s">
        <v>3460</v>
      </c>
      <c r="AF629">
        <v>30228.87</v>
      </c>
      <c r="AG629">
        <v>6045.77</v>
      </c>
      <c r="AH629" t="s">
        <v>3510</v>
      </c>
      <c r="AJ629" t="s">
        <v>4266</v>
      </c>
      <c r="AK629" t="s">
        <v>4267</v>
      </c>
      <c r="AL629">
        <v>88</v>
      </c>
      <c r="AM629">
        <v>604577.42000000004</v>
      </c>
      <c r="AN629">
        <v>640852.06000000006</v>
      </c>
      <c r="AO629">
        <v>0</v>
      </c>
      <c r="AP629">
        <v>3</v>
      </c>
      <c r="AQ629" t="s">
        <v>3501</v>
      </c>
      <c r="AR629">
        <v>9030901000</v>
      </c>
      <c r="AS629">
        <v>4</v>
      </c>
      <c r="AT629" t="s">
        <v>3458</v>
      </c>
      <c r="AU629">
        <v>4</v>
      </c>
      <c r="AV629" t="s">
        <v>3458</v>
      </c>
      <c r="AW629">
        <v>2757.62</v>
      </c>
      <c r="AX629" t="s">
        <v>1598</v>
      </c>
      <c r="AY629" t="s">
        <v>517</v>
      </c>
      <c r="AZ629" t="s">
        <v>330</v>
      </c>
      <c r="BA629" t="s">
        <v>3465</v>
      </c>
      <c r="BB629" t="s">
        <v>3466</v>
      </c>
      <c r="BC629">
        <v>0</v>
      </c>
      <c r="BD629">
        <v>100</v>
      </c>
      <c r="BE629">
        <v>0</v>
      </c>
      <c r="BF629">
        <v>0</v>
      </c>
      <c r="BG629">
        <v>0</v>
      </c>
      <c r="BH629" t="s">
        <v>3467</v>
      </c>
      <c r="BI629" t="s">
        <v>3466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3467</v>
      </c>
      <c r="BP629" t="s">
        <v>3466</v>
      </c>
      <c r="BQ629">
        <v>0</v>
      </c>
      <c r="BR629">
        <v>0</v>
      </c>
      <c r="BS629">
        <v>0</v>
      </c>
      <c r="BT629" t="s">
        <v>3465</v>
      </c>
      <c r="BU629" t="s">
        <v>3466</v>
      </c>
      <c r="BV629">
        <v>10</v>
      </c>
      <c r="BW629">
        <v>100</v>
      </c>
      <c r="BX629">
        <v>0</v>
      </c>
      <c r="BY629">
        <v>0</v>
      </c>
      <c r="BZ629">
        <v>1317.96</v>
      </c>
      <c r="CA629">
        <v>0</v>
      </c>
      <c r="CB629">
        <v>0</v>
      </c>
      <c r="CC629" t="s">
        <v>1325</v>
      </c>
      <c r="CF629" t="s">
        <v>1594</v>
      </c>
      <c r="CH629">
        <v>0</v>
      </c>
      <c r="CI629">
        <v>0</v>
      </c>
      <c r="CK629" t="s">
        <v>55</v>
      </c>
    </row>
    <row r="630" spans="1:89" x14ac:dyDescent="0.25">
      <c r="A630">
        <v>792</v>
      </c>
      <c r="B630" t="s">
        <v>39</v>
      </c>
      <c r="C630">
        <v>12</v>
      </c>
      <c r="D630" t="s">
        <v>40</v>
      </c>
      <c r="E630" t="s">
        <v>1594</v>
      </c>
      <c r="F630" t="s">
        <v>3453</v>
      </c>
      <c r="G630" t="s">
        <v>1595</v>
      </c>
      <c r="H630" t="s">
        <v>45</v>
      </c>
      <c r="I630" t="s">
        <v>47</v>
      </c>
      <c r="J630">
        <v>134088.32000000001</v>
      </c>
      <c r="K630" t="s">
        <v>3454</v>
      </c>
      <c r="L630">
        <v>4.5087999999999999</v>
      </c>
      <c r="M630" t="s">
        <v>48</v>
      </c>
      <c r="O630" t="s">
        <v>3455</v>
      </c>
      <c r="P630" t="s">
        <v>1554</v>
      </c>
      <c r="S630" t="s">
        <v>41</v>
      </c>
      <c r="T630" t="s">
        <v>4251</v>
      </c>
      <c r="U630" t="s">
        <v>1585</v>
      </c>
      <c r="V630" t="s">
        <v>1594</v>
      </c>
      <c r="W630" t="s">
        <v>4182</v>
      </c>
      <c r="X630" t="s">
        <v>1555</v>
      </c>
      <c r="Y630" t="s">
        <v>51</v>
      </c>
      <c r="Z630">
        <v>90</v>
      </c>
      <c r="AA630" t="s">
        <v>3458</v>
      </c>
      <c r="AB630">
        <v>0</v>
      </c>
      <c r="AC630" t="s">
        <v>3459</v>
      </c>
      <c r="AD630">
        <v>22</v>
      </c>
      <c r="AE630" t="s">
        <v>3460</v>
      </c>
      <c r="AF630">
        <v>30228.87</v>
      </c>
      <c r="AG630">
        <v>6045.77</v>
      </c>
      <c r="AH630" t="s">
        <v>3510</v>
      </c>
      <c r="AJ630" t="s">
        <v>4266</v>
      </c>
      <c r="AK630" t="s">
        <v>4267</v>
      </c>
      <c r="AL630">
        <v>88</v>
      </c>
      <c r="AM630">
        <v>604577.42000000004</v>
      </c>
      <c r="AN630">
        <v>640852.06000000006</v>
      </c>
      <c r="AO630">
        <v>0</v>
      </c>
      <c r="AP630">
        <v>4</v>
      </c>
      <c r="AQ630" t="s">
        <v>3501</v>
      </c>
      <c r="AR630">
        <v>9030901000</v>
      </c>
      <c r="AS630">
        <v>8</v>
      </c>
      <c r="AT630" t="s">
        <v>3458</v>
      </c>
      <c r="AU630">
        <v>8</v>
      </c>
      <c r="AV630" t="s">
        <v>3458</v>
      </c>
      <c r="AW630">
        <v>11964</v>
      </c>
      <c r="AX630" t="s">
        <v>1526</v>
      </c>
      <c r="AY630" t="s">
        <v>502</v>
      </c>
      <c r="AZ630" t="s">
        <v>330</v>
      </c>
      <c r="BA630" t="s">
        <v>3465</v>
      </c>
      <c r="BB630" t="s">
        <v>3466</v>
      </c>
      <c r="BC630">
        <v>0</v>
      </c>
      <c r="BD630">
        <v>100</v>
      </c>
      <c r="BE630">
        <v>0</v>
      </c>
      <c r="BF630">
        <v>0</v>
      </c>
      <c r="BG630">
        <v>0</v>
      </c>
      <c r="BH630" t="s">
        <v>3467</v>
      </c>
      <c r="BI630" t="s">
        <v>3466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3467</v>
      </c>
      <c r="BP630" t="s">
        <v>3466</v>
      </c>
      <c r="BQ630">
        <v>0</v>
      </c>
      <c r="BR630">
        <v>0</v>
      </c>
      <c r="BS630">
        <v>0</v>
      </c>
      <c r="BT630" t="s">
        <v>3465</v>
      </c>
      <c r="BU630" t="s">
        <v>3466</v>
      </c>
      <c r="BV630">
        <v>10</v>
      </c>
      <c r="BW630">
        <v>100</v>
      </c>
      <c r="BX630">
        <v>0</v>
      </c>
      <c r="BY630">
        <v>0</v>
      </c>
      <c r="BZ630">
        <v>5717.99</v>
      </c>
      <c r="CA630">
        <v>0</v>
      </c>
      <c r="CB630">
        <v>0</v>
      </c>
      <c r="CC630" t="s">
        <v>1325</v>
      </c>
      <c r="CF630" t="s">
        <v>1594</v>
      </c>
      <c r="CH630">
        <v>0</v>
      </c>
      <c r="CI630">
        <v>0</v>
      </c>
      <c r="CK630" t="s">
        <v>55</v>
      </c>
    </row>
    <row r="631" spans="1:89" x14ac:dyDescent="0.25">
      <c r="A631">
        <v>573</v>
      </c>
      <c r="B631" t="s">
        <v>39</v>
      </c>
      <c r="C631">
        <v>12</v>
      </c>
      <c r="D631" t="s">
        <v>40</v>
      </c>
      <c r="E631" t="s">
        <v>1599</v>
      </c>
      <c r="F631" t="s">
        <v>3453</v>
      </c>
      <c r="G631" t="s">
        <v>1600</v>
      </c>
      <c r="H631" t="s">
        <v>45</v>
      </c>
      <c r="I631" t="s">
        <v>47</v>
      </c>
      <c r="J631">
        <v>684</v>
      </c>
      <c r="K631" t="s">
        <v>3454</v>
      </c>
      <c r="L631">
        <v>4.5087999999999999</v>
      </c>
      <c r="M631" t="s">
        <v>48</v>
      </c>
      <c r="O631" t="s">
        <v>3455</v>
      </c>
      <c r="P631" t="s">
        <v>1554</v>
      </c>
      <c r="S631" t="s">
        <v>41</v>
      </c>
      <c r="T631" t="s">
        <v>4251</v>
      </c>
      <c r="U631" t="s">
        <v>1585</v>
      </c>
      <c r="V631" t="s">
        <v>1599</v>
      </c>
      <c r="W631" t="s">
        <v>4182</v>
      </c>
      <c r="X631" t="s">
        <v>1555</v>
      </c>
      <c r="Y631" t="s">
        <v>51</v>
      </c>
      <c r="Z631">
        <v>1</v>
      </c>
      <c r="AA631" t="s">
        <v>3458</v>
      </c>
      <c r="AB631">
        <v>0</v>
      </c>
      <c r="AC631" t="s">
        <v>3459</v>
      </c>
      <c r="AD631">
        <v>1</v>
      </c>
      <c r="AE631" t="s">
        <v>3460</v>
      </c>
      <c r="AF631">
        <v>154.19999999999999</v>
      </c>
      <c r="AG631">
        <v>30.84</v>
      </c>
      <c r="AH631" t="s">
        <v>3484</v>
      </c>
      <c r="AJ631" t="s">
        <v>4268</v>
      </c>
      <c r="AK631" t="s">
        <v>4269</v>
      </c>
      <c r="AL631">
        <v>87</v>
      </c>
      <c r="AM631">
        <v>3084.02</v>
      </c>
      <c r="AN631">
        <v>3269.06</v>
      </c>
      <c r="AO631">
        <v>0</v>
      </c>
      <c r="AP631">
        <v>1</v>
      </c>
      <c r="AQ631" t="s">
        <v>4270</v>
      </c>
      <c r="AR631">
        <v>8542310000</v>
      </c>
      <c r="AS631">
        <v>2</v>
      </c>
      <c r="AT631" t="s">
        <v>3502</v>
      </c>
      <c r="AU631">
        <v>2</v>
      </c>
      <c r="AV631" t="s">
        <v>3502</v>
      </c>
      <c r="AW631">
        <v>684</v>
      </c>
      <c r="AX631" t="s">
        <v>1601</v>
      </c>
      <c r="AY631" t="s">
        <v>1141</v>
      </c>
      <c r="AZ631" t="s">
        <v>858</v>
      </c>
      <c r="BA631" t="s">
        <v>3465</v>
      </c>
      <c r="BB631" t="s">
        <v>3466</v>
      </c>
      <c r="BC631">
        <v>0</v>
      </c>
      <c r="BD631">
        <v>100</v>
      </c>
      <c r="BE631">
        <v>0</v>
      </c>
      <c r="BF631">
        <v>0</v>
      </c>
      <c r="BG631">
        <v>0</v>
      </c>
      <c r="BH631" t="s">
        <v>3467</v>
      </c>
      <c r="BI631" t="s">
        <v>3466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3467</v>
      </c>
      <c r="BP631" t="s">
        <v>3466</v>
      </c>
      <c r="BQ631">
        <v>0</v>
      </c>
      <c r="BR631">
        <v>0</v>
      </c>
      <c r="BS631">
        <v>0</v>
      </c>
      <c r="BT631" t="s">
        <v>3465</v>
      </c>
      <c r="BU631" t="s">
        <v>3466</v>
      </c>
      <c r="BV631">
        <v>0</v>
      </c>
      <c r="BW631">
        <v>100</v>
      </c>
      <c r="BX631">
        <v>0</v>
      </c>
      <c r="BY631">
        <v>0</v>
      </c>
      <c r="BZ631">
        <v>0</v>
      </c>
      <c r="CA631">
        <v>1</v>
      </c>
      <c r="CB631">
        <v>1</v>
      </c>
      <c r="CC631" t="s">
        <v>1325</v>
      </c>
      <c r="CF631" t="s">
        <v>1599</v>
      </c>
      <c r="CH631">
        <v>1</v>
      </c>
      <c r="CI631">
        <v>0</v>
      </c>
      <c r="CJ631">
        <v>100</v>
      </c>
      <c r="CK631" t="s">
        <v>55</v>
      </c>
    </row>
    <row r="632" spans="1:89" x14ac:dyDescent="0.25">
      <c r="A632">
        <v>619</v>
      </c>
      <c r="B632" t="s">
        <v>39</v>
      </c>
      <c r="C632">
        <v>12</v>
      </c>
      <c r="D632" t="s">
        <v>40</v>
      </c>
      <c r="E632" t="s">
        <v>1602</v>
      </c>
      <c r="F632" t="s">
        <v>3453</v>
      </c>
      <c r="G632" t="s">
        <v>1603</v>
      </c>
      <c r="H632" t="s">
        <v>258</v>
      </c>
      <c r="I632" t="s">
        <v>47</v>
      </c>
      <c r="J632">
        <v>1668</v>
      </c>
      <c r="K632" t="s">
        <v>3454</v>
      </c>
      <c r="L632">
        <v>4.5087999999999999</v>
      </c>
      <c r="M632" t="s">
        <v>48</v>
      </c>
      <c r="O632" t="s">
        <v>3455</v>
      </c>
      <c r="P632" t="s">
        <v>1554</v>
      </c>
      <c r="S632" t="s">
        <v>41</v>
      </c>
      <c r="T632" t="s">
        <v>4251</v>
      </c>
      <c r="U632" t="s">
        <v>1585</v>
      </c>
      <c r="V632" t="s">
        <v>1602</v>
      </c>
      <c r="W632" t="s">
        <v>4271</v>
      </c>
      <c r="X632" t="s">
        <v>1555</v>
      </c>
      <c r="Y632" t="s">
        <v>51</v>
      </c>
      <c r="Z632">
        <v>1</v>
      </c>
      <c r="AA632" t="s">
        <v>3458</v>
      </c>
      <c r="AB632">
        <v>0</v>
      </c>
      <c r="AC632" t="s">
        <v>3459</v>
      </c>
      <c r="AD632">
        <v>1</v>
      </c>
      <c r="AE632" t="s">
        <v>3460</v>
      </c>
      <c r="AF632">
        <v>376.03</v>
      </c>
      <c r="AG632">
        <v>75.209999999999994</v>
      </c>
      <c r="AH632" t="s">
        <v>3474</v>
      </c>
      <c r="AJ632" t="s">
        <v>4272</v>
      </c>
      <c r="AK632" t="s">
        <v>4273</v>
      </c>
      <c r="AL632">
        <v>87</v>
      </c>
      <c r="AM632">
        <v>7520.68</v>
      </c>
      <c r="AN632">
        <v>7971.92</v>
      </c>
      <c r="AO632">
        <v>0</v>
      </c>
      <c r="AP632">
        <v>1</v>
      </c>
      <c r="AQ632" t="s">
        <v>4270</v>
      </c>
      <c r="AR632">
        <v>8542310000</v>
      </c>
      <c r="AS632">
        <v>2</v>
      </c>
      <c r="AT632" t="s">
        <v>3502</v>
      </c>
      <c r="AU632">
        <v>2</v>
      </c>
      <c r="AV632" t="s">
        <v>3502</v>
      </c>
      <c r="AW632">
        <v>1668</v>
      </c>
      <c r="AX632" t="s">
        <v>1604</v>
      </c>
      <c r="AY632" t="s">
        <v>1605</v>
      </c>
      <c r="AZ632" t="s">
        <v>1540</v>
      </c>
      <c r="BA632" t="s">
        <v>3465</v>
      </c>
      <c r="BB632" t="s">
        <v>3466</v>
      </c>
      <c r="BC632">
        <v>0</v>
      </c>
      <c r="BD632">
        <v>100</v>
      </c>
      <c r="BE632">
        <v>0</v>
      </c>
      <c r="BF632">
        <v>0</v>
      </c>
      <c r="BG632">
        <v>0</v>
      </c>
      <c r="BH632" t="s">
        <v>3467</v>
      </c>
      <c r="BI632" t="s">
        <v>3466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3467</v>
      </c>
      <c r="BP632" t="s">
        <v>3466</v>
      </c>
      <c r="BQ632">
        <v>0</v>
      </c>
      <c r="BR632">
        <v>0</v>
      </c>
      <c r="BS632">
        <v>0</v>
      </c>
      <c r="BT632" t="s">
        <v>3465</v>
      </c>
      <c r="BU632" t="s">
        <v>3466</v>
      </c>
      <c r="BV632">
        <v>0</v>
      </c>
      <c r="BW632">
        <v>100</v>
      </c>
      <c r="BX632">
        <v>0</v>
      </c>
      <c r="BY632">
        <v>0</v>
      </c>
      <c r="BZ632">
        <v>0</v>
      </c>
      <c r="CA632">
        <v>1</v>
      </c>
      <c r="CB632">
        <v>1</v>
      </c>
      <c r="CC632" t="s">
        <v>1325</v>
      </c>
      <c r="CF632" t="s">
        <v>1602</v>
      </c>
      <c r="CH632">
        <v>1</v>
      </c>
      <c r="CI632">
        <v>0</v>
      </c>
      <c r="CJ632">
        <v>100</v>
      </c>
      <c r="CK632" t="s">
        <v>55</v>
      </c>
    </row>
    <row r="633" spans="1:89" x14ac:dyDescent="0.25">
      <c r="A633">
        <v>733</v>
      </c>
      <c r="B633" t="s">
        <v>39</v>
      </c>
      <c r="C633">
        <v>12</v>
      </c>
      <c r="D633" t="s">
        <v>40</v>
      </c>
      <c r="E633" t="s">
        <v>1606</v>
      </c>
      <c r="F633" t="s">
        <v>3453</v>
      </c>
      <c r="G633" t="s">
        <v>1607</v>
      </c>
      <c r="H633" t="s">
        <v>258</v>
      </c>
      <c r="I633" t="s">
        <v>47</v>
      </c>
      <c r="J633">
        <v>99692.160000000003</v>
      </c>
      <c r="K633" t="s">
        <v>3454</v>
      </c>
      <c r="L633">
        <v>4.5087999999999999</v>
      </c>
      <c r="M633" t="s">
        <v>48</v>
      </c>
      <c r="O633" t="s">
        <v>3455</v>
      </c>
      <c r="P633" t="s">
        <v>1554</v>
      </c>
      <c r="S633" t="s">
        <v>41</v>
      </c>
      <c r="T633" t="s">
        <v>4251</v>
      </c>
      <c r="U633" t="s">
        <v>1585</v>
      </c>
      <c r="V633" t="s">
        <v>1606</v>
      </c>
      <c r="W633" t="s">
        <v>4182</v>
      </c>
      <c r="X633" t="s">
        <v>1555</v>
      </c>
      <c r="Y633" t="s">
        <v>51</v>
      </c>
      <c r="Z633">
        <v>72</v>
      </c>
      <c r="AA633" t="s">
        <v>3458</v>
      </c>
      <c r="AB633">
        <v>0</v>
      </c>
      <c r="AC633" t="s">
        <v>3459</v>
      </c>
      <c r="AD633">
        <v>18</v>
      </c>
      <c r="AE633" t="s">
        <v>3460</v>
      </c>
      <c r="AF633">
        <v>22474.6</v>
      </c>
      <c r="AG633">
        <v>4494.92</v>
      </c>
      <c r="AH633" t="s">
        <v>3474</v>
      </c>
      <c r="AJ633" t="s">
        <v>4274</v>
      </c>
      <c r="AK633" t="s">
        <v>4275</v>
      </c>
      <c r="AL633">
        <v>88</v>
      </c>
      <c r="AM633">
        <v>449492.01</v>
      </c>
      <c r="AN633">
        <v>476461.53</v>
      </c>
      <c r="AO633">
        <v>0</v>
      </c>
      <c r="AP633">
        <v>1</v>
      </c>
      <c r="AQ633" t="s">
        <v>4184</v>
      </c>
      <c r="AR633">
        <v>9030901000</v>
      </c>
      <c r="AS633">
        <v>44</v>
      </c>
      <c r="AT633" t="s">
        <v>3458</v>
      </c>
      <c r="AU633">
        <v>44</v>
      </c>
      <c r="AV633" t="s">
        <v>3458</v>
      </c>
      <c r="AW633">
        <v>72118.2</v>
      </c>
      <c r="AX633" t="s">
        <v>1345</v>
      </c>
      <c r="AY633" t="s">
        <v>1377</v>
      </c>
      <c r="AZ633" t="s">
        <v>753</v>
      </c>
      <c r="BA633" t="s">
        <v>3465</v>
      </c>
      <c r="BB633" t="s">
        <v>3466</v>
      </c>
      <c r="BC633">
        <v>0</v>
      </c>
      <c r="BD633">
        <v>100</v>
      </c>
      <c r="BE633">
        <v>0</v>
      </c>
      <c r="BF633">
        <v>0</v>
      </c>
      <c r="BG633">
        <v>0</v>
      </c>
      <c r="BH633" t="s">
        <v>3467</v>
      </c>
      <c r="BI633" t="s">
        <v>3466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3467</v>
      </c>
      <c r="BP633" t="s">
        <v>3466</v>
      </c>
      <c r="BQ633">
        <v>0</v>
      </c>
      <c r="BR633">
        <v>0</v>
      </c>
      <c r="BS633">
        <v>0</v>
      </c>
      <c r="BT633" t="s">
        <v>3465</v>
      </c>
      <c r="BU633" t="s">
        <v>3466</v>
      </c>
      <c r="BV633">
        <v>10</v>
      </c>
      <c r="BW633">
        <v>100</v>
      </c>
      <c r="BX633">
        <v>0</v>
      </c>
      <c r="BY633">
        <v>0</v>
      </c>
      <c r="BZ633">
        <v>34467.65</v>
      </c>
      <c r="CA633">
        <v>1</v>
      </c>
      <c r="CB633">
        <v>1</v>
      </c>
      <c r="CC633" t="s">
        <v>1325</v>
      </c>
      <c r="CF633" t="s">
        <v>1606</v>
      </c>
      <c r="CH633">
        <v>1</v>
      </c>
      <c r="CI633">
        <v>0</v>
      </c>
      <c r="CJ633">
        <v>100</v>
      </c>
      <c r="CK633" t="s">
        <v>55</v>
      </c>
    </row>
    <row r="634" spans="1:89" x14ac:dyDescent="0.25">
      <c r="A634">
        <v>733</v>
      </c>
      <c r="B634" t="s">
        <v>39</v>
      </c>
      <c r="C634">
        <v>12</v>
      </c>
      <c r="D634" t="s">
        <v>40</v>
      </c>
      <c r="E634" t="s">
        <v>1606</v>
      </c>
      <c r="F634" t="s">
        <v>3453</v>
      </c>
      <c r="G634" t="s">
        <v>1607</v>
      </c>
      <c r="H634" t="s">
        <v>258</v>
      </c>
      <c r="I634" t="s">
        <v>47</v>
      </c>
      <c r="J634">
        <v>99692.160000000003</v>
      </c>
      <c r="K634" t="s">
        <v>3454</v>
      </c>
      <c r="L634">
        <v>4.5087999999999999</v>
      </c>
      <c r="M634" t="s">
        <v>48</v>
      </c>
      <c r="O634" t="s">
        <v>3455</v>
      </c>
      <c r="P634" t="s">
        <v>1554</v>
      </c>
      <c r="S634" t="s">
        <v>41</v>
      </c>
      <c r="T634" t="s">
        <v>4251</v>
      </c>
      <c r="U634" t="s">
        <v>1585</v>
      </c>
      <c r="V634" t="s">
        <v>1606</v>
      </c>
      <c r="W634" t="s">
        <v>4182</v>
      </c>
      <c r="X634" t="s">
        <v>1555</v>
      </c>
      <c r="Y634" t="s">
        <v>51</v>
      </c>
      <c r="Z634">
        <v>72</v>
      </c>
      <c r="AA634" t="s">
        <v>3458</v>
      </c>
      <c r="AB634">
        <v>0</v>
      </c>
      <c r="AC634" t="s">
        <v>3459</v>
      </c>
      <c r="AD634">
        <v>18</v>
      </c>
      <c r="AE634" t="s">
        <v>3460</v>
      </c>
      <c r="AF634">
        <v>22474.6</v>
      </c>
      <c r="AG634">
        <v>4494.92</v>
      </c>
      <c r="AH634" t="s">
        <v>3474</v>
      </c>
      <c r="AJ634" t="s">
        <v>4274</v>
      </c>
      <c r="AK634" t="s">
        <v>4275</v>
      </c>
      <c r="AL634">
        <v>88</v>
      </c>
      <c r="AM634">
        <v>449492.01</v>
      </c>
      <c r="AN634">
        <v>476461.53</v>
      </c>
      <c r="AO634">
        <v>0</v>
      </c>
      <c r="AP634">
        <v>2</v>
      </c>
      <c r="AQ634" t="s">
        <v>3501</v>
      </c>
      <c r="AR634">
        <v>8537109900</v>
      </c>
      <c r="AS634">
        <v>4</v>
      </c>
      <c r="AT634" t="s">
        <v>3458</v>
      </c>
      <c r="AU634">
        <v>4</v>
      </c>
      <c r="AV634" t="s">
        <v>3458</v>
      </c>
      <c r="AW634">
        <v>1355.1</v>
      </c>
      <c r="AX634" t="s">
        <v>1597</v>
      </c>
      <c r="AY634" t="s">
        <v>517</v>
      </c>
      <c r="AZ634" t="s">
        <v>753</v>
      </c>
      <c r="BA634" t="s">
        <v>3465</v>
      </c>
      <c r="BB634" t="s">
        <v>3466</v>
      </c>
      <c r="BC634">
        <v>15</v>
      </c>
      <c r="BD634">
        <v>100</v>
      </c>
      <c r="BE634">
        <v>0</v>
      </c>
      <c r="BF634">
        <v>0</v>
      </c>
      <c r="BG634">
        <v>971.47</v>
      </c>
      <c r="BH634" t="s">
        <v>3467</v>
      </c>
      <c r="BI634" t="s">
        <v>3466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3467</v>
      </c>
      <c r="BP634" t="s">
        <v>3466</v>
      </c>
      <c r="BQ634">
        <v>0</v>
      </c>
      <c r="BR634">
        <v>0</v>
      </c>
      <c r="BS634">
        <v>0</v>
      </c>
      <c r="BT634" t="s">
        <v>3465</v>
      </c>
      <c r="BU634" t="s">
        <v>3466</v>
      </c>
      <c r="BV634">
        <v>10</v>
      </c>
      <c r="BW634">
        <v>100</v>
      </c>
      <c r="BX634">
        <v>0</v>
      </c>
      <c r="BY634">
        <v>0</v>
      </c>
      <c r="BZ634">
        <v>647.65</v>
      </c>
      <c r="CA634">
        <v>0</v>
      </c>
      <c r="CB634">
        <v>0</v>
      </c>
      <c r="CC634" t="s">
        <v>1325</v>
      </c>
      <c r="CF634" t="s">
        <v>1606</v>
      </c>
      <c r="CH634">
        <v>0</v>
      </c>
      <c r="CI634">
        <v>0</v>
      </c>
      <c r="CK634" t="s">
        <v>55</v>
      </c>
    </row>
    <row r="635" spans="1:89" x14ac:dyDescent="0.25">
      <c r="A635">
        <v>733</v>
      </c>
      <c r="B635" t="s">
        <v>39</v>
      </c>
      <c r="C635">
        <v>12</v>
      </c>
      <c r="D635" t="s">
        <v>40</v>
      </c>
      <c r="E635" t="s">
        <v>1606</v>
      </c>
      <c r="F635" t="s">
        <v>3453</v>
      </c>
      <c r="G635" t="s">
        <v>1607</v>
      </c>
      <c r="H635" t="s">
        <v>258</v>
      </c>
      <c r="I635" t="s">
        <v>47</v>
      </c>
      <c r="J635">
        <v>99692.160000000003</v>
      </c>
      <c r="K635" t="s">
        <v>3454</v>
      </c>
      <c r="L635">
        <v>4.5087999999999999</v>
      </c>
      <c r="M635" t="s">
        <v>48</v>
      </c>
      <c r="O635" t="s">
        <v>3455</v>
      </c>
      <c r="P635" t="s">
        <v>1554</v>
      </c>
      <c r="S635" t="s">
        <v>41</v>
      </c>
      <c r="T635" t="s">
        <v>4251</v>
      </c>
      <c r="U635" t="s">
        <v>1585</v>
      </c>
      <c r="V635" t="s">
        <v>1606</v>
      </c>
      <c r="W635" t="s">
        <v>4182</v>
      </c>
      <c r="X635" t="s">
        <v>1555</v>
      </c>
      <c r="Y635" t="s">
        <v>51</v>
      </c>
      <c r="Z635">
        <v>72</v>
      </c>
      <c r="AA635" t="s">
        <v>3458</v>
      </c>
      <c r="AB635">
        <v>0</v>
      </c>
      <c r="AC635" t="s">
        <v>3459</v>
      </c>
      <c r="AD635">
        <v>18</v>
      </c>
      <c r="AE635" t="s">
        <v>3460</v>
      </c>
      <c r="AF635">
        <v>22474.6</v>
      </c>
      <c r="AG635">
        <v>4494.92</v>
      </c>
      <c r="AH635" t="s">
        <v>3474</v>
      </c>
      <c r="AJ635" t="s">
        <v>4274</v>
      </c>
      <c r="AK635" t="s">
        <v>4275</v>
      </c>
      <c r="AL635">
        <v>88</v>
      </c>
      <c r="AM635">
        <v>449492.01</v>
      </c>
      <c r="AN635">
        <v>476461.53</v>
      </c>
      <c r="AO635">
        <v>0</v>
      </c>
      <c r="AP635">
        <v>3</v>
      </c>
      <c r="AQ635" t="s">
        <v>3501</v>
      </c>
      <c r="AR635">
        <v>9030901000</v>
      </c>
      <c r="AS635">
        <v>8</v>
      </c>
      <c r="AT635" t="s">
        <v>3458</v>
      </c>
      <c r="AU635">
        <v>8</v>
      </c>
      <c r="AV635" t="s">
        <v>3458</v>
      </c>
      <c r="AW635">
        <v>5515.24</v>
      </c>
      <c r="AX635" t="s">
        <v>1598</v>
      </c>
      <c r="AY635" t="s">
        <v>502</v>
      </c>
      <c r="AZ635" t="s">
        <v>753</v>
      </c>
      <c r="BA635" t="s">
        <v>3465</v>
      </c>
      <c r="BB635" t="s">
        <v>3466</v>
      </c>
      <c r="BC635">
        <v>0</v>
      </c>
      <c r="BD635">
        <v>100</v>
      </c>
      <c r="BE635">
        <v>0</v>
      </c>
      <c r="BF635">
        <v>0</v>
      </c>
      <c r="BG635">
        <v>0</v>
      </c>
      <c r="BH635" t="s">
        <v>3467</v>
      </c>
      <c r="BI635" t="s">
        <v>3466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3467</v>
      </c>
      <c r="BP635" t="s">
        <v>3466</v>
      </c>
      <c r="BQ635">
        <v>0</v>
      </c>
      <c r="BR635">
        <v>0</v>
      </c>
      <c r="BS635">
        <v>0</v>
      </c>
      <c r="BT635" t="s">
        <v>3465</v>
      </c>
      <c r="BU635" t="s">
        <v>3466</v>
      </c>
      <c r="BV635">
        <v>10</v>
      </c>
      <c r="BW635">
        <v>100</v>
      </c>
      <c r="BX635">
        <v>0</v>
      </c>
      <c r="BY635">
        <v>0</v>
      </c>
      <c r="BZ635">
        <v>2635.91</v>
      </c>
      <c r="CA635">
        <v>0</v>
      </c>
      <c r="CB635">
        <v>0</v>
      </c>
      <c r="CC635" t="s">
        <v>1325</v>
      </c>
      <c r="CF635" t="s">
        <v>1606</v>
      </c>
      <c r="CH635">
        <v>0</v>
      </c>
      <c r="CI635">
        <v>0</v>
      </c>
      <c r="CK635" t="s">
        <v>55</v>
      </c>
    </row>
    <row r="636" spans="1:89" x14ac:dyDescent="0.25">
      <c r="A636">
        <v>733</v>
      </c>
      <c r="B636" t="s">
        <v>39</v>
      </c>
      <c r="C636">
        <v>12</v>
      </c>
      <c r="D636" t="s">
        <v>40</v>
      </c>
      <c r="E636" t="s">
        <v>1606</v>
      </c>
      <c r="F636" t="s">
        <v>3453</v>
      </c>
      <c r="G636" t="s">
        <v>1607</v>
      </c>
      <c r="H636" t="s">
        <v>258</v>
      </c>
      <c r="I636" t="s">
        <v>47</v>
      </c>
      <c r="J636">
        <v>99692.160000000003</v>
      </c>
      <c r="K636" t="s">
        <v>3454</v>
      </c>
      <c r="L636">
        <v>4.5087999999999999</v>
      </c>
      <c r="M636" t="s">
        <v>48</v>
      </c>
      <c r="O636" t="s">
        <v>3455</v>
      </c>
      <c r="P636" t="s">
        <v>1554</v>
      </c>
      <c r="S636" t="s">
        <v>41</v>
      </c>
      <c r="T636" t="s">
        <v>4251</v>
      </c>
      <c r="U636" t="s">
        <v>1585</v>
      </c>
      <c r="V636" t="s">
        <v>1606</v>
      </c>
      <c r="W636" t="s">
        <v>4182</v>
      </c>
      <c r="X636" t="s">
        <v>1555</v>
      </c>
      <c r="Y636" t="s">
        <v>51</v>
      </c>
      <c r="Z636">
        <v>72</v>
      </c>
      <c r="AA636" t="s">
        <v>3458</v>
      </c>
      <c r="AB636">
        <v>0</v>
      </c>
      <c r="AC636" t="s">
        <v>3459</v>
      </c>
      <c r="AD636">
        <v>18</v>
      </c>
      <c r="AE636" t="s">
        <v>3460</v>
      </c>
      <c r="AF636">
        <v>22474.6</v>
      </c>
      <c r="AG636">
        <v>4494.92</v>
      </c>
      <c r="AH636" t="s">
        <v>3474</v>
      </c>
      <c r="AJ636" t="s">
        <v>4274</v>
      </c>
      <c r="AK636" t="s">
        <v>4275</v>
      </c>
      <c r="AL636">
        <v>88</v>
      </c>
      <c r="AM636">
        <v>449492.01</v>
      </c>
      <c r="AN636">
        <v>476461.53</v>
      </c>
      <c r="AO636">
        <v>0</v>
      </c>
      <c r="AP636">
        <v>4</v>
      </c>
      <c r="AQ636" t="s">
        <v>3501</v>
      </c>
      <c r="AR636">
        <v>9030901000</v>
      </c>
      <c r="AS636">
        <v>12</v>
      </c>
      <c r="AT636" t="s">
        <v>3458</v>
      </c>
      <c r="AU636">
        <v>12</v>
      </c>
      <c r="AV636" t="s">
        <v>3458</v>
      </c>
      <c r="AW636">
        <v>17946</v>
      </c>
      <c r="AX636" t="s">
        <v>1526</v>
      </c>
      <c r="AY636" t="s">
        <v>497</v>
      </c>
      <c r="AZ636" t="s">
        <v>753</v>
      </c>
      <c r="BA636" t="s">
        <v>3465</v>
      </c>
      <c r="BB636" t="s">
        <v>3466</v>
      </c>
      <c r="BC636">
        <v>0</v>
      </c>
      <c r="BD636">
        <v>100</v>
      </c>
      <c r="BE636">
        <v>0</v>
      </c>
      <c r="BF636">
        <v>0</v>
      </c>
      <c r="BG636">
        <v>0</v>
      </c>
      <c r="BH636" t="s">
        <v>3467</v>
      </c>
      <c r="BI636" t="s">
        <v>3466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3467</v>
      </c>
      <c r="BP636" t="s">
        <v>3466</v>
      </c>
      <c r="BQ636">
        <v>0</v>
      </c>
      <c r="BR636">
        <v>0</v>
      </c>
      <c r="BS636">
        <v>0</v>
      </c>
      <c r="BT636" t="s">
        <v>3465</v>
      </c>
      <c r="BU636" t="s">
        <v>3466</v>
      </c>
      <c r="BV636">
        <v>10</v>
      </c>
      <c r="BW636">
        <v>100</v>
      </c>
      <c r="BX636">
        <v>0</v>
      </c>
      <c r="BY636">
        <v>0</v>
      </c>
      <c r="BZ636">
        <v>8576.98</v>
      </c>
      <c r="CA636">
        <v>0</v>
      </c>
      <c r="CB636">
        <v>0</v>
      </c>
      <c r="CC636" t="s">
        <v>1325</v>
      </c>
      <c r="CF636" t="s">
        <v>1606</v>
      </c>
      <c r="CH636">
        <v>0</v>
      </c>
      <c r="CI636">
        <v>0</v>
      </c>
      <c r="CK636" t="s">
        <v>55</v>
      </c>
    </row>
    <row r="637" spans="1:89" x14ac:dyDescent="0.25">
      <c r="A637">
        <v>733</v>
      </c>
      <c r="B637" t="s">
        <v>39</v>
      </c>
      <c r="C637">
        <v>12</v>
      </c>
      <c r="D637" t="s">
        <v>40</v>
      </c>
      <c r="E637" t="s">
        <v>1606</v>
      </c>
      <c r="F637" t="s">
        <v>3453</v>
      </c>
      <c r="G637" t="s">
        <v>1607</v>
      </c>
      <c r="H637" t="s">
        <v>258</v>
      </c>
      <c r="I637" t="s">
        <v>47</v>
      </c>
      <c r="J637">
        <v>99692.160000000003</v>
      </c>
      <c r="K637" t="s">
        <v>3454</v>
      </c>
      <c r="L637">
        <v>4.5087999999999999</v>
      </c>
      <c r="M637" t="s">
        <v>48</v>
      </c>
      <c r="O637" t="s">
        <v>3455</v>
      </c>
      <c r="P637" t="s">
        <v>1554</v>
      </c>
      <c r="S637" t="s">
        <v>41</v>
      </c>
      <c r="T637" t="s">
        <v>4251</v>
      </c>
      <c r="U637" t="s">
        <v>1585</v>
      </c>
      <c r="V637" t="s">
        <v>1606</v>
      </c>
      <c r="W637" t="s">
        <v>4182</v>
      </c>
      <c r="X637" t="s">
        <v>1555</v>
      </c>
      <c r="Y637" t="s">
        <v>51</v>
      </c>
      <c r="Z637">
        <v>72</v>
      </c>
      <c r="AA637" t="s">
        <v>3458</v>
      </c>
      <c r="AB637">
        <v>0</v>
      </c>
      <c r="AC637" t="s">
        <v>3459</v>
      </c>
      <c r="AD637">
        <v>18</v>
      </c>
      <c r="AE637" t="s">
        <v>3460</v>
      </c>
      <c r="AF637">
        <v>22474.6</v>
      </c>
      <c r="AG637">
        <v>4494.92</v>
      </c>
      <c r="AH637" t="s">
        <v>3474</v>
      </c>
      <c r="AJ637" t="s">
        <v>4274</v>
      </c>
      <c r="AK637" t="s">
        <v>4275</v>
      </c>
      <c r="AL637">
        <v>88</v>
      </c>
      <c r="AM637">
        <v>449492.01</v>
      </c>
      <c r="AN637">
        <v>476461.53</v>
      </c>
      <c r="AO637">
        <v>0</v>
      </c>
      <c r="AP637">
        <v>5</v>
      </c>
      <c r="AQ637" t="s">
        <v>4184</v>
      </c>
      <c r="AR637">
        <v>9030901000</v>
      </c>
      <c r="AS637">
        <v>4</v>
      </c>
      <c r="AT637" t="s">
        <v>3458</v>
      </c>
      <c r="AU637">
        <v>4</v>
      </c>
      <c r="AV637" t="s">
        <v>3458</v>
      </c>
      <c r="AW637">
        <v>2757.62</v>
      </c>
      <c r="AX637" t="s">
        <v>1341</v>
      </c>
      <c r="AY637" t="s">
        <v>517</v>
      </c>
      <c r="AZ637" t="s">
        <v>753</v>
      </c>
      <c r="BA637" t="s">
        <v>3465</v>
      </c>
      <c r="BB637" t="s">
        <v>3466</v>
      </c>
      <c r="BC637">
        <v>0</v>
      </c>
      <c r="BD637">
        <v>100</v>
      </c>
      <c r="BE637">
        <v>0</v>
      </c>
      <c r="BF637">
        <v>0</v>
      </c>
      <c r="BG637">
        <v>0</v>
      </c>
      <c r="BH637" t="s">
        <v>3467</v>
      </c>
      <c r="BI637" t="s">
        <v>3466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3467</v>
      </c>
      <c r="BP637" t="s">
        <v>3466</v>
      </c>
      <c r="BQ637">
        <v>0</v>
      </c>
      <c r="BR637">
        <v>0</v>
      </c>
      <c r="BS637">
        <v>0</v>
      </c>
      <c r="BT637" t="s">
        <v>3465</v>
      </c>
      <c r="BU637" t="s">
        <v>3466</v>
      </c>
      <c r="BV637">
        <v>10</v>
      </c>
      <c r="BW637">
        <v>100</v>
      </c>
      <c r="BX637">
        <v>0</v>
      </c>
      <c r="BY637">
        <v>0</v>
      </c>
      <c r="BZ637">
        <v>1317.96</v>
      </c>
      <c r="CA637">
        <v>0</v>
      </c>
      <c r="CB637">
        <v>0</v>
      </c>
      <c r="CC637" t="s">
        <v>1325</v>
      </c>
      <c r="CF637" t="s">
        <v>1606</v>
      </c>
      <c r="CH637">
        <v>0</v>
      </c>
      <c r="CI637">
        <v>0</v>
      </c>
      <c r="CK637" t="s">
        <v>55</v>
      </c>
    </row>
    <row r="638" spans="1:89" x14ac:dyDescent="0.25">
      <c r="A638">
        <v>333</v>
      </c>
      <c r="B638" t="s">
        <v>39</v>
      </c>
      <c r="C638">
        <v>12</v>
      </c>
      <c r="D638" t="s">
        <v>40</v>
      </c>
      <c r="E638" t="s">
        <v>1608</v>
      </c>
      <c r="F638" t="s">
        <v>3453</v>
      </c>
      <c r="G638" t="s">
        <v>1609</v>
      </c>
      <c r="H638" t="s">
        <v>45</v>
      </c>
      <c r="I638" t="s">
        <v>47</v>
      </c>
      <c r="J638">
        <v>113.76</v>
      </c>
      <c r="K638" t="s">
        <v>3454</v>
      </c>
      <c r="L638">
        <v>4.5087999999999999</v>
      </c>
      <c r="M638" t="s">
        <v>48</v>
      </c>
      <c r="O638" t="s">
        <v>3455</v>
      </c>
      <c r="P638" t="s">
        <v>1554</v>
      </c>
      <c r="S638" t="s">
        <v>41</v>
      </c>
      <c r="T638" t="s">
        <v>4251</v>
      </c>
      <c r="U638" t="s">
        <v>1585</v>
      </c>
      <c r="V638" t="s">
        <v>1608</v>
      </c>
      <c r="W638" t="s">
        <v>4182</v>
      </c>
      <c r="X638" t="s">
        <v>1555</v>
      </c>
      <c r="Y638" t="s">
        <v>51</v>
      </c>
      <c r="Z638">
        <v>0.9</v>
      </c>
      <c r="AA638" t="s">
        <v>3458</v>
      </c>
      <c r="AB638">
        <v>0</v>
      </c>
      <c r="AC638" t="s">
        <v>3459</v>
      </c>
      <c r="AD638">
        <v>2</v>
      </c>
      <c r="AE638" t="s">
        <v>3460</v>
      </c>
      <c r="AF638">
        <v>25.65</v>
      </c>
      <c r="AG638">
        <v>5.13</v>
      </c>
      <c r="AH638" t="s">
        <v>3510</v>
      </c>
      <c r="AJ638" t="s">
        <v>4276</v>
      </c>
      <c r="AK638" t="s">
        <v>4277</v>
      </c>
      <c r="AL638">
        <v>88</v>
      </c>
      <c r="AM638">
        <v>512.91999999999996</v>
      </c>
      <c r="AN638">
        <v>543.70000000000005</v>
      </c>
      <c r="AO638">
        <v>0</v>
      </c>
      <c r="AP638">
        <v>1</v>
      </c>
      <c r="AQ638" t="s">
        <v>4278</v>
      </c>
      <c r="AR638">
        <v>8421999900</v>
      </c>
      <c r="AS638">
        <v>0.5</v>
      </c>
      <c r="AT638" t="s">
        <v>3458</v>
      </c>
      <c r="AU638">
        <v>0.5</v>
      </c>
      <c r="AV638" t="s">
        <v>3458</v>
      </c>
      <c r="AW638">
        <v>33.659999999999997</v>
      </c>
      <c r="AX638" t="s">
        <v>1610</v>
      </c>
      <c r="AY638" t="s">
        <v>1324</v>
      </c>
      <c r="AZ638" t="s">
        <v>320</v>
      </c>
      <c r="BA638" t="s">
        <v>3465</v>
      </c>
      <c r="BB638" t="s">
        <v>3466</v>
      </c>
      <c r="BC638">
        <v>0</v>
      </c>
      <c r="BD638">
        <v>100</v>
      </c>
      <c r="BE638">
        <v>0</v>
      </c>
      <c r="BF638">
        <v>0</v>
      </c>
      <c r="BG638">
        <v>0</v>
      </c>
      <c r="BH638" t="s">
        <v>3467</v>
      </c>
      <c r="BI638" t="s">
        <v>3466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3467</v>
      </c>
      <c r="BP638" t="s">
        <v>3466</v>
      </c>
      <c r="BQ638">
        <v>0</v>
      </c>
      <c r="BR638">
        <v>0</v>
      </c>
      <c r="BS638">
        <v>0</v>
      </c>
      <c r="BT638" t="s">
        <v>3465</v>
      </c>
      <c r="BU638" t="s">
        <v>3466</v>
      </c>
      <c r="BV638">
        <v>10</v>
      </c>
      <c r="BW638">
        <v>100</v>
      </c>
      <c r="BX638">
        <v>0</v>
      </c>
      <c r="BY638">
        <v>0</v>
      </c>
      <c r="BZ638">
        <v>16.09</v>
      </c>
      <c r="CA638">
        <v>1</v>
      </c>
      <c r="CB638">
        <v>1</v>
      </c>
      <c r="CC638" t="s">
        <v>1325</v>
      </c>
      <c r="CF638" t="s">
        <v>1608</v>
      </c>
      <c r="CH638">
        <v>1</v>
      </c>
      <c r="CI638">
        <v>0</v>
      </c>
      <c r="CJ638">
        <v>100</v>
      </c>
      <c r="CK638" t="s">
        <v>55</v>
      </c>
    </row>
    <row r="639" spans="1:89" x14ac:dyDescent="0.25">
      <c r="A639">
        <v>333</v>
      </c>
      <c r="B639" t="s">
        <v>39</v>
      </c>
      <c r="C639">
        <v>12</v>
      </c>
      <c r="D639" t="s">
        <v>40</v>
      </c>
      <c r="E639" t="s">
        <v>1608</v>
      </c>
      <c r="F639" t="s">
        <v>3453</v>
      </c>
      <c r="G639" t="s">
        <v>1609</v>
      </c>
      <c r="H639" t="s">
        <v>45</v>
      </c>
      <c r="I639" t="s">
        <v>47</v>
      </c>
      <c r="J639">
        <v>113.76</v>
      </c>
      <c r="K639" t="s">
        <v>3454</v>
      </c>
      <c r="L639">
        <v>4.5087999999999999</v>
      </c>
      <c r="M639" t="s">
        <v>48</v>
      </c>
      <c r="O639" t="s">
        <v>3455</v>
      </c>
      <c r="P639" t="s">
        <v>1554</v>
      </c>
      <c r="S639" t="s">
        <v>41</v>
      </c>
      <c r="T639" t="s">
        <v>4251</v>
      </c>
      <c r="U639" t="s">
        <v>1585</v>
      </c>
      <c r="V639" t="s">
        <v>1608</v>
      </c>
      <c r="W639" t="s">
        <v>4182</v>
      </c>
      <c r="X639" t="s">
        <v>1555</v>
      </c>
      <c r="Y639" t="s">
        <v>51</v>
      </c>
      <c r="Z639">
        <v>0.9</v>
      </c>
      <c r="AA639" t="s">
        <v>3458</v>
      </c>
      <c r="AB639">
        <v>0</v>
      </c>
      <c r="AC639" t="s">
        <v>3459</v>
      </c>
      <c r="AD639">
        <v>2</v>
      </c>
      <c r="AE639" t="s">
        <v>3460</v>
      </c>
      <c r="AF639">
        <v>25.65</v>
      </c>
      <c r="AG639">
        <v>5.13</v>
      </c>
      <c r="AH639" t="s">
        <v>3510</v>
      </c>
      <c r="AJ639" t="s">
        <v>4276</v>
      </c>
      <c r="AK639" t="s">
        <v>4277</v>
      </c>
      <c r="AL639">
        <v>88</v>
      </c>
      <c r="AM639">
        <v>512.91999999999996</v>
      </c>
      <c r="AN639">
        <v>543.70000000000005</v>
      </c>
      <c r="AO639">
        <v>0</v>
      </c>
      <c r="AP639">
        <v>2</v>
      </c>
      <c r="AQ639" t="s">
        <v>3501</v>
      </c>
      <c r="AR639">
        <v>7312109900</v>
      </c>
      <c r="AS639">
        <v>0.2</v>
      </c>
      <c r="AT639" t="s">
        <v>3458</v>
      </c>
      <c r="AU639">
        <v>0.2</v>
      </c>
      <c r="AV639" t="s">
        <v>3458</v>
      </c>
      <c r="AW639">
        <v>80.099999999999994</v>
      </c>
      <c r="AX639" t="s">
        <v>1611</v>
      </c>
      <c r="AY639" t="s">
        <v>1324</v>
      </c>
      <c r="AZ639" t="s">
        <v>320</v>
      </c>
      <c r="BA639" t="s">
        <v>3465</v>
      </c>
      <c r="BB639" t="s">
        <v>3466</v>
      </c>
      <c r="BC639">
        <v>5</v>
      </c>
      <c r="BD639">
        <v>100</v>
      </c>
      <c r="BE639">
        <v>0</v>
      </c>
      <c r="BF639">
        <v>0</v>
      </c>
      <c r="BG639">
        <v>19.14</v>
      </c>
      <c r="BH639" t="s">
        <v>3467</v>
      </c>
      <c r="BI639" t="s">
        <v>3466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3467</v>
      </c>
      <c r="BP639" t="s">
        <v>3466</v>
      </c>
      <c r="BQ639">
        <v>0</v>
      </c>
      <c r="BR639">
        <v>0</v>
      </c>
      <c r="BS639">
        <v>0</v>
      </c>
      <c r="BT639" t="s">
        <v>3465</v>
      </c>
      <c r="BU639" t="s">
        <v>3466</v>
      </c>
      <c r="BV639">
        <v>10</v>
      </c>
      <c r="BW639">
        <v>100</v>
      </c>
      <c r="BX639">
        <v>0</v>
      </c>
      <c r="BY639">
        <v>0</v>
      </c>
      <c r="BZ639">
        <v>38.28</v>
      </c>
      <c r="CA639">
        <v>0</v>
      </c>
      <c r="CB639">
        <v>0</v>
      </c>
      <c r="CC639" t="s">
        <v>1325</v>
      </c>
      <c r="CF639" t="s">
        <v>1608</v>
      </c>
      <c r="CH639">
        <v>0</v>
      </c>
      <c r="CI639">
        <v>0</v>
      </c>
      <c r="CK639" t="s">
        <v>55</v>
      </c>
    </row>
    <row r="640" spans="1:89" x14ac:dyDescent="0.25">
      <c r="A640">
        <v>98</v>
      </c>
      <c r="B640" t="s">
        <v>39</v>
      </c>
      <c r="C640">
        <v>12</v>
      </c>
      <c r="D640" t="s">
        <v>450</v>
      </c>
      <c r="E640" t="s">
        <v>1613</v>
      </c>
      <c r="F640" t="s">
        <v>3453</v>
      </c>
      <c r="G640" t="s">
        <v>1614</v>
      </c>
      <c r="H640" t="s">
        <v>314</v>
      </c>
      <c r="I640" t="s">
        <v>47</v>
      </c>
      <c r="J640">
        <v>3.43</v>
      </c>
      <c r="K640" t="s">
        <v>3454</v>
      </c>
      <c r="L640">
        <v>4.5087999999999999</v>
      </c>
      <c r="M640" t="s">
        <v>48</v>
      </c>
      <c r="O640" t="s">
        <v>3455</v>
      </c>
      <c r="P640" t="s">
        <v>1554</v>
      </c>
      <c r="S640" t="s">
        <v>41</v>
      </c>
      <c r="T640" t="s">
        <v>4251</v>
      </c>
      <c r="U640" t="s">
        <v>1612</v>
      </c>
      <c r="V640" t="s">
        <v>1613</v>
      </c>
      <c r="W640" t="s">
        <v>4279</v>
      </c>
      <c r="X640" t="s">
        <v>1555</v>
      </c>
      <c r="Y640" t="s">
        <v>51</v>
      </c>
      <c r="Z640">
        <v>1</v>
      </c>
      <c r="AA640" t="s">
        <v>3458</v>
      </c>
      <c r="AB640">
        <v>0</v>
      </c>
      <c r="AC640" t="s">
        <v>3459</v>
      </c>
      <c r="AD640">
        <v>1</v>
      </c>
      <c r="AE640" t="s">
        <v>3460</v>
      </c>
      <c r="AF640">
        <v>0.77</v>
      </c>
      <c r="AG640">
        <v>0.15</v>
      </c>
      <c r="AH640" t="s">
        <v>3474</v>
      </c>
      <c r="AJ640" t="s">
        <v>4280</v>
      </c>
      <c r="AK640" t="s">
        <v>4281</v>
      </c>
      <c r="AL640">
        <v>88</v>
      </c>
      <c r="AM640">
        <v>15.47</v>
      </c>
      <c r="AN640">
        <v>16.39</v>
      </c>
      <c r="AO640">
        <v>0</v>
      </c>
      <c r="AP640">
        <v>1</v>
      </c>
      <c r="AQ640" t="s">
        <v>4270</v>
      </c>
      <c r="AR640">
        <v>3923909000</v>
      </c>
      <c r="AS640">
        <v>1</v>
      </c>
      <c r="AT640" t="s">
        <v>3458</v>
      </c>
      <c r="AU640">
        <v>1</v>
      </c>
      <c r="AV640" t="s">
        <v>3458</v>
      </c>
      <c r="AW640">
        <v>3.43</v>
      </c>
      <c r="AX640" t="s">
        <v>1615</v>
      </c>
      <c r="AY640" t="s">
        <v>851</v>
      </c>
      <c r="AZ640" t="s">
        <v>606</v>
      </c>
      <c r="BA640" t="s">
        <v>3465</v>
      </c>
      <c r="BB640" t="s">
        <v>3466</v>
      </c>
      <c r="BC640">
        <v>20</v>
      </c>
      <c r="BD640">
        <v>100</v>
      </c>
      <c r="BE640">
        <v>0</v>
      </c>
      <c r="BF640">
        <v>0</v>
      </c>
      <c r="BG640">
        <v>3.28</v>
      </c>
      <c r="BH640" t="s">
        <v>3467</v>
      </c>
      <c r="BI640" t="s">
        <v>3466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3467</v>
      </c>
      <c r="BP640" t="s">
        <v>3466</v>
      </c>
      <c r="BQ640">
        <v>0</v>
      </c>
      <c r="BR640">
        <v>0</v>
      </c>
      <c r="BS640">
        <v>0</v>
      </c>
      <c r="BT640" t="s">
        <v>3465</v>
      </c>
      <c r="BU640" t="s">
        <v>3466</v>
      </c>
      <c r="BV640">
        <v>10</v>
      </c>
      <c r="BW640">
        <v>100</v>
      </c>
      <c r="BX640">
        <v>0</v>
      </c>
      <c r="BY640">
        <v>0</v>
      </c>
      <c r="BZ640">
        <v>1.64</v>
      </c>
      <c r="CA640">
        <v>1</v>
      </c>
      <c r="CB640">
        <v>1</v>
      </c>
      <c r="CC640" t="s">
        <v>1325</v>
      </c>
      <c r="CF640" t="s">
        <v>1613</v>
      </c>
      <c r="CH640">
        <v>1</v>
      </c>
      <c r="CI640">
        <v>0</v>
      </c>
      <c r="CJ640">
        <v>100</v>
      </c>
      <c r="CK640" t="s">
        <v>55</v>
      </c>
    </row>
    <row r="641" spans="1:89" x14ac:dyDescent="0.25">
      <c r="A641">
        <v>641</v>
      </c>
      <c r="B641" t="s">
        <v>39</v>
      </c>
      <c r="C641">
        <v>12</v>
      </c>
      <c r="D641" t="s">
        <v>450</v>
      </c>
      <c r="E641" t="s">
        <v>1616</v>
      </c>
      <c r="F641" t="s">
        <v>3453</v>
      </c>
      <c r="G641" t="s">
        <v>1617</v>
      </c>
      <c r="H641" t="s">
        <v>314</v>
      </c>
      <c r="I641" t="s">
        <v>47</v>
      </c>
      <c r="J641">
        <v>119106.64</v>
      </c>
      <c r="K641" t="s">
        <v>3454</v>
      </c>
      <c r="L641">
        <v>4.5087999999999999</v>
      </c>
      <c r="M641" t="s">
        <v>48</v>
      </c>
      <c r="O641" t="s">
        <v>3455</v>
      </c>
      <c r="P641" t="s">
        <v>1554</v>
      </c>
      <c r="S641" t="s">
        <v>41</v>
      </c>
      <c r="T641" t="s">
        <v>4251</v>
      </c>
      <c r="U641" t="s">
        <v>1612</v>
      </c>
      <c r="V641" t="s">
        <v>1616</v>
      </c>
      <c r="W641" t="s">
        <v>4182</v>
      </c>
      <c r="X641" t="s">
        <v>1555</v>
      </c>
      <c r="Y641" t="s">
        <v>51</v>
      </c>
      <c r="Z641">
        <v>85</v>
      </c>
      <c r="AA641" t="s">
        <v>3458</v>
      </c>
      <c r="AB641">
        <v>0</v>
      </c>
      <c r="AC641" t="s">
        <v>3459</v>
      </c>
      <c r="AD641">
        <v>21</v>
      </c>
      <c r="AE641" t="s">
        <v>3460</v>
      </c>
      <c r="AF641">
        <v>26851.4</v>
      </c>
      <c r="AG641">
        <v>5370.28</v>
      </c>
      <c r="AH641" t="s">
        <v>3484</v>
      </c>
      <c r="AJ641" t="s">
        <v>4282</v>
      </c>
      <c r="AK641" t="s">
        <v>4281</v>
      </c>
      <c r="AL641">
        <v>88</v>
      </c>
      <c r="AM641">
        <v>537028.02</v>
      </c>
      <c r="AN641">
        <v>569249.69999999995</v>
      </c>
      <c r="AO641">
        <v>0</v>
      </c>
      <c r="AP641">
        <v>1</v>
      </c>
      <c r="AQ641" t="s">
        <v>3501</v>
      </c>
      <c r="AR641">
        <v>9030901000</v>
      </c>
      <c r="AS641">
        <v>4</v>
      </c>
      <c r="AT641" t="s">
        <v>3458</v>
      </c>
      <c r="AU641">
        <v>4</v>
      </c>
      <c r="AV641" t="s">
        <v>3458</v>
      </c>
      <c r="AW641">
        <v>5982</v>
      </c>
      <c r="AX641" t="s">
        <v>1479</v>
      </c>
      <c r="AY641" t="s">
        <v>431</v>
      </c>
      <c r="AZ641" t="s">
        <v>222</v>
      </c>
      <c r="BA641" t="s">
        <v>3465</v>
      </c>
      <c r="BB641" t="s">
        <v>3466</v>
      </c>
      <c r="BC641">
        <v>0</v>
      </c>
      <c r="BD641">
        <v>100</v>
      </c>
      <c r="BE641">
        <v>0</v>
      </c>
      <c r="BF641">
        <v>0</v>
      </c>
      <c r="BG641">
        <v>0</v>
      </c>
      <c r="BH641" t="s">
        <v>3467</v>
      </c>
      <c r="BI641" t="s">
        <v>3466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3467</v>
      </c>
      <c r="BP641" t="s">
        <v>3466</v>
      </c>
      <c r="BQ641">
        <v>0</v>
      </c>
      <c r="BR641">
        <v>0</v>
      </c>
      <c r="BS641">
        <v>0</v>
      </c>
      <c r="BT641" t="s">
        <v>3465</v>
      </c>
      <c r="BU641" t="s">
        <v>3466</v>
      </c>
      <c r="BV641">
        <v>10</v>
      </c>
      <c r="BW641">
        <v>100</v>
      </c>
      <c r="BX641">
        <v>0</v>
      </c>
      <c r="BY641">
        <v>0</v>
      </c>
      <c r="BZ641">
        <v>2858.99</v>
      </c>
      <c r="CA641">
        <v>1</v>
      </c>
      <c r="CB641">
        <v>1</v>
      </c>
      <c r="CC641" t="s">
        <v>1325</v>
      </c>
      <c r="CF641" t="s">
        <v>1616</v>
      </c>
      <c r="CH641">
        <v>1</v>
      </c>
      <c r="CI641">
        <v>0</v>
      </c>
      <c r="CJ641">
        <v>100</v>
      </c>
      <c r="CK641" t="s">
        <v>55</v>
      </c>
    </row>
    <row r="642" spans="1:89" x14ac:dyDescent="0.25">
      <c r="A642">
        <v>641</v>
      </c>
      <c r="B642" t="s">
        <v>39</v>
      </c>
      <c r="C642">
        <v>12</v>
      </c>
      <c r="D642" t="s">
        <v>450</v>
      </c>
      <c r="E642" t="s">
        <v>1616</v>
      </c>
      <c r="F642" t="s">
        <v>3453</v>
      </c>
      <c r="G642" t="s">
        <v>1617</v>
      </c>
      <c r="H642" t="s">
        <v>314</v>
      </c>
      <c r="I642" t="s">
        <v>47</v>
      </c>
      <c r="J642">
        <v>119106.64</v>
      </c>
      <c r="K642" t="s">
        <v>3454</v>
      </c>
      <c r="L642">
        <v>4.5087999999999999</v>
      </c>
      <c r="M642" t="s">
        <v>48</v>
      </c>
      <c r="O642" t="s">
        <v>3455</v>
      </c>
      <c r="P642" t="s">
        <v>1554</v>
      </c>
      <c r="S642" t="s">
        <v>41</v>
      </c>
      <c r="T642" t="s">
        <v>4251</v>
      </c>
      <c r="U642" t="s">
        <v>1612</v>
      </c>
      <c r="V642" t="s">
        <v>1616</v>
      </c>
      <c r="W642" t="s">
        <v>4182</v>
      </c>
      <c r="X642" t="s">
        <v>1555</v>
      </c>
      <c r="Y642" t="s">
        <v>51</v>
      </c>
      <c r="Z642">
        <v>85</v>
      </c>
      <c r="AA642" t="s">
        <v>3458</v>
      </c>
      <c r="AB642">
        <v>0</v>
      </c>
      <c r="AC642" t="s">
        <v>3459</v>
      </c>
      <c r="AD642">
        <v>21</v>
      </c>
      <c r="AE642" t="s">
        <v>3460</v>
      </c>
      <c r="AF642">
        <v>26851.4</v>
      </c>
      <c r="AG642">
        <v>5370.28</v>
      </c>
      <c r="AH642" t="s">
        <v>3484</v>
      </c>
      <c r="AJ642" t="s">
        <v>4282</v>
      </c>
      <c r="AK642" t="s">
        <v>4281</v>
      </c>
      <c r="AL642">
        <v>88</v>
      </c>
      <c r="AM642">
        <v>537028.02</v>
      </c>
      <c r="AN642">
        <v>569249.69999999995</v>
      </c>
      <c r="AO642">
        <v>0</v>
      </c>
      <c r="AP642">
        <v>2</v>
      </c>
      <c r="AQ642" t="s">
        <v>4184</v>
      </c>
      <c r="AR642">
        <v>9030901000</v>
      </c>
      <c r="AS642">
        <v>64.5</v>
      </c>
      <c r="AT642" t="s">
        <v>3458</v>
      </c>
      <c r="AU642">
        <v>64.5</v>
      </c>
      <c r="AV642" t="s">
        <v>3458</v>
      </c>
      <c r="AW642">
        <v>104899.2</v>
      </c>
      <c r="AX642" t="s">
        <v>1434</v>
      </c>
      <c r="AY642" t="s">
        <v>1618</v>
      </c>
      <c r="AZ642" t="s">
        <v>222</v>
      </c>
      <c r="BA642" t="s">
        <v>3465</v>
      </c>
      <c r="BB642" t="s">
        <v>3466</v>
      </c>
      <c r="BC642">
        <v>0</v>
      </c>
      <c r="BD642">
        <v>100</v>
      </c>
      <c r="BE642">
        <v>0</v>
      </c>
      <c r="BF642">
        <v>0</v>
      </c>
      <c r="BG642">
        <v>0</v>
      </c>
      <c r="BH642" t="s">
        <v>3467</v>
      </c>
      <c r="BI642" t="s">
        <v>3466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3467</v>
      </c>
      <c r="BP642" t="s">
        <v>3466</v>
      </c>
      <c r="BQ642">
        <v>0</v>
      </c>
      <c r="BR642">
        <v>0</v>
      </c>
      <c r="BS642">
        <v>0</v>
      </c>
      <c r="BT642" t="s">
        <v>3465</v>
      </c>
      <c r="BU642" t="s">
        <v>3466</v>
      </c>
      <c r="BV642">
        <v>10</v>
      </c>
      <c r="BW642">
        <v>100</v>
      </c>
      <c r="BX642">
        <v>0</v>
      </c>
      <c r="BY642">
        <v>0</v>
      </c>
      <c r="BZ642">
        <v>50134.77</v>
      </c>
      <c r="CA642">
        <v>0</v>
      </c>
      <c r="CB642">
        <v>0</v>
      </c>
      <c r="CC642" t="s">
        <v>1325</v>
      </c>
      <c r="CF642" t="s">
        <v>1616</v>
      </c>
      <c r="CH642">
        <v>0</v>
      </c>
      <c r="CI642">
        <v>0</v>
      </c>
      <c r="CK642" t="s">
        <v>55</v>
      </c>
    </row>
    <row r="643" spans="1:89" x14ac:dyDescent="0.25">
      <c r="A643">
        <v>641</v>
      </c>
      <c r="B643" t="s">
        <v>39</v>
      </c>
      <c r="C643">
        <v>12</v>
      </c>
      <c r="D643" t="s">
        <v>450</v>
      </c>
      <c r="E643" t="s">
        <v>1616</v>
      </c>
      <c r="F643" t="s">
        <v>3453</v>
      </c>
      <c r="G643" t="s">
        <v>1617</v>
      </c>
      <c r="H643" t="s">
        <v>314</v>
      </c>
      <c r="I643" t="s">
        <v>47</v>
      </c>
      <c r="J643">
        <v>119106.64</v>
      </c>
      <c r="K643" t="s">
        <v>3454</v>
      </c>
      <c r="L643">
        <v>4.5087999999999999</v>
      </c>
      <c r="M643" t="s">
        <v>48</v>
      </c>
      <c r="O643" t="s">
        <v>3455</v>
      </c>
      <c r="P643" t="s">
        <v>1554</v>
      </c>
      <c r="S643" t="s">
        <v>41</v>
      </c>
      <c r="T643" t="s">
        <v>4251</v>
      </c>
      <c r="U643" t="s">
        <v>1612</v>
      </c>
      <c r="V643" t="s">
        <v>1616</v>
      </c>
      <c r="W643" t="s">
        <v>4182</v>
      </c>
      <c r="X643" t="s">
        <v>1555</v>
      </c>
      <c r="Y643" t="s">
        <v>51</v>
      </c>
      <c r="Z643">
        <v>85</v>
      </c>
      <c r="AA643" t="s">
        <v>3458</v>
      </c>
      <c r="AB643">
        <v>0</v>
      </c>
      <c r="AC643" t="s">
        <v>3459</v>
      </c>
      <c r="AD643">
        <v>21</v>
      </c>
      <c r="AE643" t="s">
        <v>3460</v>
      </c>
      <c r="AF643">
        <v>26851.4</v>
      </c>
      <c r="AG643">
        <v>5370.28</v>
      </c>
      <c r="AH643" t="s">
        <v>3484</v>
      </c>
      <c r="AJ643" t="s">
        <v>4282</v>
      </c>
      <c r="AK643" t="s">
        <v>4281</v>
      </c>
      <c r="AL643">
        <v>88</v>
      </c>
      <c r="AM643">
        <v>537028.02</v>
      </c>
      <c r="AN643">
        <v>569249.69999999995</v>
      </c>
      <c r="AO643">
        <v>0</v>
      </c>
      <c r="AP643">
        <v>3</v>
      </c>
      <c r="AQ643" t="s">
        <v>4184</v>
      </c>
      <c r="AR643">
        <v>9030901000</v>
      </c>
      <c r="AS643">
        <v>4</v>
      </c>
      <c r="AT643" t="s">
        <v>3458</v>
      </c>
      <c r="AU643">
        <v>4</v>
      </c>
      <c r="AV643" t="s">
        <v>3458</v>
      </c>
      <c r="AW643">
        <v>2757.62</v>
      </c>
      <c r="AX643" t="s">
        <v>1418</v>
      </c>
      <c r="AY643" t="s">
        <v>1419</v>
      </c>
      <c r="AZ643" t="s">
        <v>222</v>
      </c>
      <c r="BA643" t="s">
        <v>3465</v>
      </c>
      <c r="BB643" t="s">
        <v>3466</v>
      </c>
      <c r="BC643">
        <v>0</v>
      </c>
      <c r="BD643">
        <v>100</v>
      </c>
      <c r="BE643">
        <v>0</v>
      </c>
      <c r="BF643">
        <v>0</v>
      </c>
      <c r="BG643">
        <v>0</v>
      </c>
      <c r="BH643" t="s">
        <v>3467</v>
      </c>
      <c r="BI643" t="s">
        <v>3466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3467</v>
      </c>
      <c r="BP643" t="s">
        <v>3466</v>
      </c>
      <c r="BQ643">
        <v>0</v>
      </c>
      <c r="BR643">
        <v>0</v>
      </c>
      <c r="BS643">
        <v>0</v>
      </c>
      <c r="BT643" t="s">
        <v>3465</v>
      </c>
      <c r="BU643" t="s">
        <v>3466</v>
      </c>
      <c r="BV643">
        <v>10</v>
      </c>
      <c r="BW643">
        <v>100</v>
      </c>
      <c r="BX643">
        <v>0</v>
      </c>
      <c r="BY643">
        <v>0</v>
      </c>
      <c r="BZ643">
        <v>1317.96</v>
      </c>
      <c r="CA643">
        <v>0</v>
      </c>
      <c r="CB643">
        <v>0</v>
      </c>
      <c r="CC643" t="s">
        <v>1325</v>
      </c>
      <c r="CF643" t="s">
        <v>1616</v>
      </c>
      <c r="CH643">
        <v>0</v>
      </c>
      <c r="CI643">
        <v>0</v>
      </c>
      <c r="CK643" t="s">
        <v>55</v>
      </c>
    </row>
    <row r="644" spans="1:89" x14ac:dyDescent="0.25">
      <c r="A644">
        <v>641</v>
      </c>
      <c r="B644" t="s">
        <v>39</v>
      </c>
      <c r="C644">
        <v>12</v>
      </c>
      <c r="D644" t="s">
        <v>450</v>
      </c>
      <c r="E644" t="s">
        <v>1616</v>
      </c>
      <c r="F644" t="s">
        <v>3453</v>
      </c>
      <c r="G644" t="s">
        <v>1617</v>
      </c>
      <c r="H644" t="s">
        <v>314</v>
      </c>
      <c r="I644" t="s">
        <v>47</v>
      </c>
      <c r="J644">
        <v>119106.64</v>
      </c>
      <c r="K644" t="s">
        <v>3454</v>
      </c>
      <c r="L644">
        <v>4.5087999999999999</v>
      </c>
      <c r="M644" t="s">
        <v>48</v>
      </c>
      <c r="O644" t="s">
        <v>3455</v>
      </c>
      <c r="P644" t="s">
        <v>1554</v>
      </c>
      <c r="S644" t="s">
        <v>41</v>
      </c>
      <c r="T644" t="s">
        <v>4251</v>
      </c>
      <c r="U644" t="s">
        <v>1612</v>
      </c>
      <c r="V644" t="s">
        <v>1616</v>
      </c>
      <c r="W644" t="s">
        <v>4182</v>
      </c>
      <c r="X644" t="s">
        <v>1555</v>
      </c>
      <c r="Y644" t="s">
        <v>51</v>
      </c>
      <c r="Z644">
        <v>85</v>
      </c>
      <c r="AA644" t="s">
        <v>3458</v>
      </c>
      <c r="AB644">
        <v>0</v>
      </c>
      <c r="AC644" t="s">
        <v>3459</v>
      </c>
      <c r="AD644">
        <v>21</v>
      </c>
      <c r="AE644" t="s">
        <v>3460</v>
      </c>
      <c r="AF644">
        <v>26851.4</v>
      </c>
      <c r="AG644">
        <v>5370.28</v>
      </c>
      <c r="AH644" t="s">
        <v>3484</v>
      </c>
      <c r="AJ644" t="s">
        <v>4282</v>
      </c>
      <c r="AK644" t="s">
        <v>4281</v>
      </c>
      <c r="AL644">
        <v>88</v>
      </c>
      <c r="AM644">
        <v>537028.02</v>
      </c>
      <c r="AN644">
        <v>569249.69999999995</v>
      </c>
      <c r="AO644">
        <v>0</v>
      </c>
      <c r="AP644">
        <v>4</v>
      </c>
      <c r="AQ644" t="s">
        <v>3501</v>
      </c>
      <c r="AR644">
        <v>9030901000</v>
      </c>
      <c r="AS644">
        <v>4</v>
      </c>
      <c r="AT644" t="s">
        <v>3458</v>
      </c>
      <c r="AU644">
        <v>4</v>
      </c>
      <c r="AV644" t="s">
        <v>3458</v>
      </c>
      <c r="AW644">
        <v>2757.62</v>
      </c>
      <c r="AX644" t="s">
        <v>1418</v>
      </c>
      <c r="AY644" t="s">
        <v>431</v>
      </c>
      <c r="AZ644" t="s">
        <v>222</v>
      </c>
      <c r="BA644" t="s">
        <v>3465</v>
      </c>
      <c r="BB644" t="s">
        <v>3466</v>
      </c>
      <c r="BC644">
        <v>0</v>
      </c>
      <c r="BD644">
        <v>100</v>
      </c>
      <c r="BE644">
        <v>0</v>
      </c>
      <c r="BF644">
        <v>0</v>
      </c>
      <c r="BG644">
        <v>0</v>
      </c>
      <c r="BH644" t="s">
        <v>3467</v>
      </c>
      <c r="BI644" t="s">
        <v>3466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3467</v>
      </c>
      <c r="BP644" t="s">
        <v>3466</v>
      </c>
      <c r="BQ644">
        <v>0</v>
      </c>
      <c r="BR644">
        <v>0</v>
      </c>
      <c r="BS644">
        <v>0</v>
      </c>
      <c r="BT644" t="s">
        <v>3465</v>
      </c>
      <c r="BU644" t="s">
        <v>3466</v>
      </c>
      <c r="BV644">
        <v>10</v>
      </c>
      <c r="BW644">
        <v>100</v>
      </c>
      <c r="BX644">
        <v>0</v>
      </c>
      <c r="BY644">
        <v>0</v>
      </c>
      <c r="BZ644">
        <v>1317.96</v>
      </c>
      <c r="CA644">
        <v>0</v>
      </c>
      <c r="CB644">
        <v>0</v>
      </c>
      <c r="CC644" t="s">
        <v>1325</v>
      </c>
      <c r="CF644" t="s">
        <v>1616</v>
      </c>
      <c r="CH644">
        <v>0</v>
      </c>
      <c r="CI644">
        <v>0</v>
      </c>
      <c r="CK644" t="s">
        <v>55</v>
      </c>
    </row>
    <row r="645" spans="1:89" x14ac:dyDescent="0.25">
      <c r="A645">
        <v>641</v>
      </c>
      <c r="B645" t="s">
        <v>39</v>
      </c>
      <c r="C645">
        <v>12</v>
      </c>
      <c r="D645" t="s">
        <v>450</v>
      </c>
      <c r="E645" t="s">
        <v>1616</v>
      </c>
      <c r="F645" t="s">
        <v>3453</v>
      </c>
      <c r="G645" t="s">
        <v>1617</v>
      </c>
      <c r="H645" t="s">
        <v>314</v>
      </c>
      <c r="I645" t="s">
        <v>47</v>
      </c>
      <c r="J645">
        <v>119106.64</v>
      </c>
      <c r="K645" t="s">
        <v>3454</v>
      </c>
      <c r="L645">
        <v>4.5087999999999999</v>
      </c>
      <c r="M645" t="s">
        <v>48</v>
      </c>
      <c r="O645" t="s">
        <v>3455</v>
      </c>
      <c r="P645" t="s">
        <v>1554</v>
      </c>
      <c r="S645" t="s">
        <v>41</v>
      </c>
      <c r="T645" t="s">
        <v>4251</v>
      </c>
      <c r="U645" t="s">
        <v>1612</v>
      </c>
      <c r="V645" t="s">
        <v>1616</v>
      </c>
      <c r="W645" t="s">
        <v>4182</v>
      </c>
      <c r="X645" t="s">
        <v>1555</v>
      </c>
      <c r="Y645" t="s">
        <v>51</v>
      </c>
      <c r="Z645">
        <v>85</v>
      </c>
      <c r="AA645" t="s">
        <v>3458</v>
      </c>
      <c r="AB645">
        <v>0</v>
      </c>
      <c r="AC645" t="s">
        <v>3459</v>
      </c>
      <c r="AD645">
        <v>21</v>
      </c>
      <c r="AE645" t="s">
        <v>3460</v>
      </c>
      <c r="AF645">
        <v>26851.4</v>
      </c>
      <c r="AG645">
        <v>5370.28</v>
      </c>
      <c r="AH645" t="s">
        <v>3484</v>
      </c>
      <c r="AJ645" t="s">
        <v>4282</v>
      </c>
      <c r="AK645" t="s">
        <v>4281</v>
      </c>
      <c r="AL645">
        <v>88</v>
      </c>
      <c r="AM645">
        <v>537028.02</v>
      </c>
      <c r="AN645">
        <v>569249.69999999995</v>
      </c>
      <c r="AO645">
        <v>0</v>
      </c>
      <c r="AP645">
        <v>5</v>
      </c>
      <c r="AQ645" t="s">
        <v>3501</v>
      </c>
      <c r="AR645">
        <v>8537109900</v>
      </c>
      <c r="AS645">
        <v>4</v>
      </c>
      <c r="AT645" t="s">
        <v>3458</v>
      </c>
      <c r="AU645">
        <v>4</v>
      </c>
      <c r="AV645" t="s">
        <v>3458</v>
      </c>
      <c r="AW645">
        <v>1355.1</v>
      </c>
      <c r="AX645" t="s">
        <v>1454</v>
      </c>
      <c r="AY645" t="s">
        <v>510</v>
      </c>
      <c r="AZ645" t="s">
        <v>222</v>
      </c>
      <c r="BA645" t="s">
        <v>3465</v>
      </c>
      <c r="BB645" t="s">
        <v>3466</v>
      </c>
      <c r="BC645">
        <v>15</v>
      </c>
      <c r="BD645">
        <v>100</v>
      </c>
      <c r="BE645">
        <v>0</v>
      </c>
      <c r="BF645">
        <v>0</v>
      </c>
      <c r="BG645">
        <v>971.47</v>
      </c>
      <c r="BH645" t="s">
        <v>3467</v>
      </c>
      <c r="BI645" t="s">
        <v>3466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3467</v>
      </c>
      <c r="BP645" t="s">
        <v>3466</v>
      </c>
      <c r="BQ645">
        <v>0</v>
      </c>
      <c r="BR645">
        <v>0</v>
      </c>
      <c r="BS645">
        <v>0</v>
      </c>
      <c r="BT645" t="s">
        <v>3465</v>
      </c>
      <c r="BU645" t="s">
        <v>3466</v>
      </c>
      <c r="BV645">
        <v>10</v>
      </c>
      <c r="BW645">
        <v>100</v>
      </c>
      <c r="BX645">
        <v>0</v>
      </c>
      <c r="BY645">
        <v>0</v>
      </c>
      <c r="BZ645">
        <v>647.65</v>
      </c>
      <c r="CA645">
        <v>0</v>
      </c>
      <c r="CB645">
        <v>0</v>
      </c>
      <c r="CC645" t="s">
        <v>1325</v>
      </c>
      <c r="CF645" t="s">
        <v>1616</v>
      </c>
      <c r="CH645">
        <v>0</v>
      </c>
      <c r="CI645">
        <v>0</v>
      </c>
      <c r="CK645" t="s">
        <v>55</v>
      </c>
    </row>
    <row r="646" spans="1:89" x14ac:dyDescent="0.25">
      <c r="A646">
        <v>641</v>
      </c>
      <c r="B646" t="s">
        <v>39</v>
      </c>
      <c r="C646">
        <v>12</v>
      </c>
      <c r="D646" t="s">
        <v>450</v>
      </c>
      <c r="E646" t="s">
        <v>1616</v>
      </c>
      <c r="F646" t="s">
        <v>3453</v>
      </c>
      <c r="G646" t="s">
        <v>1617</v>
      </c>
      <c r="H646" t="s">
        <v>314</v>
      </c>
      <c r="I646" t="s">
        <v>47</v>
      </c>
      <c r="J646">
        <v>119106.64</v>
      </c>
      <c r="K646" t="s">
        <v>3454</v>
      </c>
      <c r="L646">
        <v>4.5087999999999999</v>
      </c>
      <c r="M646" t="s">
        <v>48</v>
      </c>
      <c r="O646" t="s">
        <v>3455</v>
      </c>
      <c r="P646" t="s">
        <v>1554</v>
      </c>
      <c r="S646" t="s">
        <v>41</v>
      </c>
      <c r="T646" t="s">
        <v>4251</v>
      </c>
      <c r="U646" t="s">
        <v>1612</v>
      </c>
      <c r="V646" t="s">
        <v>1616</v>
      </c>
      <c r="W646" t="s">
        <v>4182</v>
      </c>
      <c r="X646" t="s">
        <v>1555</v>
      </c>
      <c r="Y646" t="s">
        <v>51</v>
      </c>
      <c r="Z646">
        <v>85</v>
      </c>
      <c r="AA646" t="s">
        <v>3458</v>
      </c>
      <c r="AB646">
        <v>0</v>
      </c>
      <c r="AC646" t="s">
        <v>3459</v>
      </c>
      <c r="AD646">
        <v>21</v>
      </c>
      <c r="AE646" t="s">
        <v>3460</v>
      </c>
      <c r="AF646">
        <v>26851.4</v>
      </c>
      <c r="AG646">
        <v>5370.28</v>
      </c>
      <c r="AH646" t="s">
        <v>3484</v>
      </c>
      <c r="AJ646" t="s">
        <v>4282</v>
      </c>
      <c r="AK646" t="s">
        <v>4281</v>
      </c>
      <c r="AL646">
        <v>88</v>
      </c>
      <c r="AM646">
        <v>537028.02</v>
      </c>
      <c r="AN646">
        <v>569249.69999999995</v>
      </c>
      <c r="AO646">
        <v>0</v>
      </c>
      <c r="AP646">
        <v>6</v>
      </c>
      <c r="AQ646" t="s">
        <v>3501</v>
      </c>
      <c r="AR646">
        <v>8537109900</v>
      </c>
      <c r="AS646">
        <v>4</v>
      </c>
      <c r="AT646" t="s">
        <v>3458</v>
      </c>
      <c r="AU646">
        <v>4</v>
      </c>
      <c r="AV646" t="s">
        <v>3458</v>
      </c>
      <c r="AW646">
        <v>1355.1</v>
      </c>
      <c r="AX646" t="s">
        <v>1394</v>
      </c>
      <c r="AY646" t="s">
        <v>510</v>
      </c>
      <c r="AZ646" t="s">
        <v>222</v>
      </c>
      <c r="BA646" t="s">
        <v>3465</v>
      </c>
      <c r="BB646" t="s">
        <v>3466</v>
      </c>
      <c r="BC646">
        <v>15</v>
      </c>
      <c r="BD646">
        <v>100</v>
      </c>
      <c r="BE646">
        <v>0</v>
      </c>
      <c r="BF646">
        <v>0</v>
      </c>
      <c r="BG646">
        <v>971.47</v>
      </c>
      <c r="BH646" t="s">
        <v>3467</v>
      </c>
      <c r="BI646" t="s">
        <v>3466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3467</v>
      </c>
      <c r="BP646" t="s">
        <v>3466</v>
      </c>
      <c r="BQ646">
        <v>0</v>
      </c>
      <c r="BR646">
        <v>0</v>
      </c>
      <c r="BS646">
        <v>0</v>
      </c>
      <c r="BT646" t="s">
        <v>3465</v>
      </c>
      <c r="BU646" t="s">
        <v>3466</v>
      </c>
      <c r="BV646">
        <v>10</v>
      </c>
      <c r="BW646">
        <v>100</v>
      </c>
      <c r="BX646">
        <v>0</v>
      </c>
      <c r="BY646">
        <v>0</v>
      </c>
      <c r="BZ646">
        <v>647.65</v>
      </c>
      <c r="CA646">
        <v>0</v>
      </c>
      <c r="CB646">
        <v>0</v>
      </c>
      <c r="CC646" t="s">
        <v>1325</v>
      </c>
      <c r="CF646" t="s">
        <v>1616</v>
      </c>
      <c r="CH646">
        <v>0</v>
      </c>
      <c r="CI646">
        <v>0</v>
      </c>
      <c r="CK646" t="s">
        <v>55</v>
      </c>
    </row>
    <row r="647" spans="1:89" x14ac:dyDescent="0.25">
      <c r="A647">
        <v>614</v>
      </c>
      <c r="B647" t="s">
        <v>39</v>
      </c>
      <c r="C647">
        <v>12</v>
      </c>
      <c r="D647" t="s">
        <v>450</v>
      </c>
      <c r="E647" t="s">
        <v>1619</v>
      </c>
      <c r="F647" t="s">
        <v>3453</v>
      </c>
      <c r="G647" t="s">
        <v>1620</v>
      </c>
      <c r="H647" t="s">
        <v>423</v>
      </c>
      <c r="I647" t="s">
        <v>47</v>
      </c>
      <c r="J647">
        <v>106922.34</v>
      </c>
      <c r="K647" t="s">
        <v>3454</v>
      </c>
      <c r="L647">
        <v>4.5087999999999999</v>
      </c>
      <c r="M647" t="s">
        <v>48</v>
      </c>
      <c r="O647" t="s">
        <v>3455</v>
      </c>
      <c r="P647" t="s">
        <v>1554</v>
      </c>
      <c r="S647" t="s">
        <v>41</v>
      </c>
      <c r="T647" t="s">
        <v>4251</v>
      </c>
      <c r="U647" t="s">
        <v>1612</v>
      </c>
      <c r="V647" t="s">
        <v>1619</v>
      </c>
      <c r="W647" t="s">
        <v>4182</v>
      </c>
      <c r="X647" t="s">
        <v>1555</v>
      </c>
      <c r="Y647" t="s">
        <v>51</v>
      </c>
      <c r="Z647">
        <v>71</v>
      </c>
      <c r="AA647" t="s">
        <v>3458</v>
      </c>
      <c r="AB647">
        <v>0</v>
      </c>
      <c r="AC647" t="s">
        <v>3459</v>
      </c>
      <c r="AD647">
        <v>19</v>
      </c>
      <c r="AE647" t="s">
        <v>3460</v>
      </c>
      <c r="AF647">
        <v>24104.57</v>
      </c>
      <c r="AG647">
        <v>4820.91</v>
      </c>
      <c r="AH647" t="s">
        <v>3474</v>
      </c>
      <c r="AJ647" t="s">
        <v>4283</v>
      </c>
      <c r="AK647" t="s">
        <v>4284</v>
      </c>
      <c r="AL647">
        <v>28</v>
      </c>
      <c r="AM647">
        <v>482091.45</v>
      </c>
      <c r="AN647">
        <v>511016.93</v>
      </c>
      <c r="AO647">
        <v>0</v>
      </c>
      <c r="AP647">
        <v>15</v>
      </c>
      <c r="AQ647" t="s">
        <v>3501</v>
      </c>
      <c r="AR647">
        <v>9030901000</v>
      </c>
      <c r="AS647">
        <v>16</v>
      </c>
      <c r="AT647" t="s">
        <v>3458</v>
      </c>
      <c r="AU647">
        <v>16</v>
      </c>
      <c r="AV647" t="s">
        <v>3458</v>
      </c>
      <c r="AW647">
        <v>23928</v>
      </c>
      <c r="AX647" t="s">
        <v>1479</v>
      </c>
      <c r="AY647" t="s">
        <v>454</v>
      </c>
      <c r="AZ647" t="s">
        <v>1621</v>
      </c>
      <c r="BA647" t="s">
        <v>3465</v>
      </c>
      <c r="BB647" t="s">
        <v>3466</v>
      </c>
      <c r="BC647">
        <v>0</v>
      </c>
      <c r="BD647">
        <v>100</v>
      </c>
      <c r="BE647">
        <v>0</v>
      </c>
      <c r="BF647">
        <v>0</v>
      </c>
      <c r="BG647">
        <v>0</v>
      </c>
      <c r="BH647" t="s">
        <v>3467</v>
      </c>
      <c r="BI647" t="s">
        <v>3466</v>
      </c>
      <c r="BJ647">
        <v>0</v>
      </c>
      <c r="BK647">
        <v>0</v>
      </c>
      <c r="BL647">
        <v>0</v>
      </c>
      <c r="BM647">
        <v>0</v>
      </c>
      <c r="BN647">
        <v>0</v>
      </c>
      <c r="BO647" t="s">
        <v>3467</v>
      </c>
      <c r="BP647" t="s">
        <v>3466</v>
      </c>
      <c r="BQ647">
        <v>0</v>
      </c>
      <c r="BR647">
        <v>0</v>
      </c>
      <c r="BS647">
        <v>0</v>
      </c>
      <c r="BT647" t="s">
        <v>3465</v>
      </c>
      <c r="BU647" t="s">
        <v>3466</v>
      </c>
      <c r="BV647">
        <v>10</v>
      </c>
      <c r="BW647">
        <v>100</v>
      </c>
      <c r="BX647">
        <v>0</v>
      </c>
      <c r="BY647">
        <v>0</v>
      </c>
      <c r="BZ647">
        <v>11435.98</v>
      </c>
      <c r="CA647">
        <v>1</v>
      </c>
      <c r="CB647">
        <v>1</v>
      </c>
      <c r="CC647" t="s">
        <v>1325</v>
      </c>
      <c r="CF647" t="s">
        <v>1619</v>
      </c>
      <c r="CH647">
        <v>1</v>
      </c>
      <c r="CI647">
        <v>0</v>
      </c>
      <c r="CJ647">
        <v>100</v>
      </c>
      <c r="CK647" t="s">
        <v>55</v>
      </c>
    </row>
    <row r="648" spans="1:89" x14ac:dyDescent="0.25">
      <c r="A648">
        <v>614</v>
      </c>
      <c r="B648" t="s">
        <v>39</v>
      </c>
      <c r="C648">
        <v>12</v>
      </c>
      <c r="D648" t="s">
        <v>450</v>
      </c>
      <c r="E648" t="s">
        <v>1619</v>
      </c>
      <c r="F648" t="s">
        <v>3453</v>
      </c>
      <c r="G648" t="s">
        <v>1620</v>
      </c>
      <c r="H648" t="s">
        <v>423</v>
      </c>
      <c r="I648" t="s">
        <v>47</v>
      </c>
      <c r="J648">
        <v>106922.34</v>
      </c>
      <c r="K648" t="s">
        <v>3454</v>
      </c>
      <c r="L648">
        <v>4.5087999999999999</v>
      </c>
      <c r="M648" t="s">
        <v>48</v>
      </c>
      <c r="O648" t="s">
        <v>3455</v>
      </c>
      <c r="P648" t="s">
        <v>1554</v>
      </c>
      <c r="S648" t="s">
        <v>41</v>
      </c>
      <c r="T648" t="s">
        <v>4251</v>
      </c>
      <c r="U648" t="s">
        <v>1612</v>
      </c>
      <c r="V648" t="s">
        <v>1619</v>
      </c>
      <c r="W648" t="s">
        <v>4182</v>
      </c>
      <c r="X648" t="s">
        <v>1555</v>
      </c>
      <c r="Y648" t="s">
        <v>51</v>
      </c>
      <c r="Z648">
        <v>71</v>
      </c>
      <c r="AA648" t="s">
        <v>3458</v>
      </c>
      <c r="AB648">
        <v>0</v>
      </c>
      <c r="AC648" t="s">
        <v>3459</v>
      </c>
      <c r="AD648">
        <v>19</v>
      </c>
      <c r="AE648" t="s">
        <v>3460</v>
      </c>
      <c r="AF648">
        <v>24104.57</v>
      </c>
      <c r="AG648">
        <v>4820.91</v>
      </c>
      <c r="AH648" t="s">
        <v>3474</v>
      </c>
      <c r="AJ648" t="s">
        <v>4283</v>
      </c>
      <c r="AK648" t="s">
        <v>4284</v>
      </c>
      <c r="AL648">
        <v>28</v>
      </c>
      <c r="AM648">
        <v>482091.45</v>
      </c>
      <c r="AN648">
        <v>511016.93</v>
      </c>
      <c r="AO648">
        <v>0</v>
      </c>
      <c r="AP648">
        <v>16</v>
      </c>
      <c r="AQ648" t="s">
        <v>3501</v>
      </c>
      <c r="AR648">
        <v>9030901000</v>
      </c>
      <c r="AS648">
        <v>1.7</v>
      </c>
      <c r="AT648" t="s">
        <v>3458</v>
      </c>
      <c r="AU648">
        <v>1.7</v>
      </c>
      <c r="AV648" t="s">
        <v>3458</v>
      </c>
      <c r="AW648">
        <v>1986.55</v>
      </c>
      <c r="AX648" t="s">
        <v>1462</v>
      </c>
      <c r="AY648" t="s">
        <v>431</v>
      </c>
      <c r="AZ648" t="s">
        <v>1621</v>
      </c>
      <c r="BA648" t="s">
        <v>3465</v>
      </c>
      <c r="BB648" t="s">
        <v>3466</v>
      </c>
      <c r="BC648">
        <v>0</v>
      </c>
      <c r="BD648">
        <v>100</v>
      </c>
      <c r="BE648">
        <v>0</v>
      </c>
      <c r="BF648">
        <v>0</v>
      </c>
      <c r="BG648">
        <v>0</v>
      </c>
      <c r="BH648" t="s">
        <v>3467</v>
      </c>
      <c r="BI648" t="s">
        <v>3466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3467</v>
      </c>
      <c r="BP648" t="s">
        <v>3466</v>
      </c>
      <c r="BQ648">
        <v>0</v>
      </c>
      <c r="BR648">
        <v>0</v>
      </c>
      <c r="BS648">
        <v>0</v>
      </c>
      <c r="BT648" t="s">
        <v>3465</v>
      </c>
      <c r="BU648" t="s">
        <v>3466</v>
      </c>
      <c r="BV648">
        <v>10</v>
      </c>
      <c r="BW648">
        <v>100</v>
      </c>
      <c r="BX648">
        <v>0</v>
      </c>
      <c r="BY648">
        <v>0</v>
      </c>
      <c r="BZ648">
        <v>949.44</v>
      </c>
      <c r="CA648">
        <v>0</v>
      </c>
      <c r="CB648">
        <v>0</v>
      </c>
      <c r="CC648" t="s">
        <v>1325</v>
      </c>
      <c r="CF648" t="s">
        <v>1619</v>
      </c>
      <c r="CH648">
        <v>0</v>
      </c>
      <c r="CI648">
        <v>0</v>
      </c>
      <c r="CK648" t="s">
        <v>55</v>
      </c>
    </row>
    <row r="649" spans="1:89" x14ac:dyDescent="0.25">
      <c r="A649">
        <v>614</v>
      </c>
      <c r="B649" t="s">
        <v>39</v>
      </c>
      <c r="C649">
        <v>12</v>
      </c>
      <c r="D649" t="s">
        <v>450</v>
      </c>
      <c r="E649" t="s">
        <v>1619</v>
      </c>
      <c r="F649" t="s">
        <v>3453</v>
      </c>
      <c r="G649" t="s">
        <v>1620</v>
      </c>
      <c r="H649" t="s">
        <v>423</v>
      </c>
      <c r="I649" t="s">
        <v>47</v>
      </c>
      <c r="J649">
        <v>106922.34</v>
      </c>
      <c r="K649" t="s">
        <v>3454</v>
      </c>
      <c r="L649">
        <v>4.5087999999999999</v>
      </c>
      <c r="M649" t="s">
        <v>48</v>
      </c>
      <c r="O649" t="s">
        <v>3455</v>
      </c>
      <c r="P649" t="s">
        <v>1554</v>
      </c>
      <c r="S649" t="s">
        <v>41</v>
      </c>
      <c r="T649" t="s">
        <v>4251</v>
      </c>
      <c r="U649" t="s">
        <v>1612</v>
      </c>
      <c r="V649" t="s">
        <v>1619</v>
      </c>
      <c r="W649" t="s">
        <v>4182</v>
      </c>
      <c r="X649" t="s">
        <v>1555</v>
      </c>
      <c r="Y649" t="s">
        <v>51</v>
      </c>
      <c r="Z649">
        <v>71</v>
      </c>
      <c r="AA649" t="s">
        <v>3458</v>
      </c>
      <c r="AB649">
        <v>0</v>
      </c>
      <c r="AC649" t="s">
        <v>3459</v>
      </c>
      <c r="AD649">
        <v>19</v>
      </c>
      <c r="AE649" t="s">
        <v>3460</v>
      </c>
      <c r="AF649">
        <v>24104.57</v>
      </c>
      <c r="AG649">
        <v>4820.91</v>
      </c>
      <c r="AH649" t="s">
        <v>3474</v>
      </c>
      <c r="AJ649" t="s">
        <v>4283</v>
      </c>
      <c r="AK649" t="s">
        <v>4284</v>
      </c>
      <c r="AL649">
        <v>28</v>
      </c>
      <c r="AM649">
        <v>482091.45</v>
      </c>
      <c r="AN649">
        <v>511016.93</v>
      </c>
      <c r="AO649">
        <v>0</v>
      </c>
      <c r="AP649">
        <v>17</v>
      </c>
      <c r="AQ649" t="s">
        <v>4184</v>
      </c>
      <c r="AR649">
        <v>9030901000</v>
      </c>
      <c r="AS649">
        <v>47.2</v>
      </c>
      <c r="AT649" t="s">
        <v>3458</v>
      </c>
      <c r="AU649">
        <v>47.2</v>
      </c>
      <c r="AV649" t="s">
        <v>3458</v>
      </c>
      <c r="AW649">
        <v>78674.399999999994</v>
      </c>
      <c r="AX649" t="s">
        <v>1434</v>
      </c>
      <c r="AY649" t="s">
        <v>1622</v>
      </c>
      <c r="AZ649" t="s">
        <v>1621</v>
      </c>
      <c r="BA649" t="s">
        <v>3465</v>
      </c>
      <c r="BB649" t="s">
        <v>3466</v>
      </c>
      <c r="BC649">
        <v>0</v>
      </c>
      <c r="BD649">
        <v>100</v>
      </c>
      <c r="BE649">
        <v>0</v>
      </c>
      <c r="BF649">
        <v>0</v>
      </c>
      <c r="BG649">
        <v>0</v>
      </c>
      <c r="BH649" t="s">
        <v>3467</v>
      </c>
      <c r="BI649" t="s">
        <v>3466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3467</v>
      </c>
      <c r="BP649" t="s">
        <v>3466</v>
      </c>
      <c r="BQ649">
        <v>0</v>
      </c>
      <c r="BR649">
        <v>0</v>
      </c>
      <c r="BS649">
        <v>0</v>
      </c>
      <c r="BT649" t="s">
        <v>3465</v>
      </c>
      <c r="BU649" t="s">
        <v>3466</v>
      </c>
      <c r="BV649">
        <v>10</v>
      </c>
      <c r="BW649">
        <v>100</v>
      </c>
      <c r="BX649">
        <v>0</v>
      </c>
      <c r="BY649">
        <v>0</v>
      </c>
      <c r="BZ649">
        <v>37601.08</v>
      </c>
      <c r="CA649">
        <v>0</v>
      </c>
      <c r="CB649">
        <v>0</v>
      </c>
      <c r="CC649" t="s">
        <v>1325</v>
      </c>
      <c r="CF649" t="s">
        <v>1619</v>
      </c>
      <c r="CH649">
        <v>0</v>
      </c>
      <c r="CI649">
        <v>0</v>
      </c>
      <c r="CK649" t="s">
        <v>55</v>
      </c>
    </row>
    <row r="650" spans="1:89" x14ac:dyDescent="0.25">
      <c r="A650">
        <v>614</v>
      </c>
      <c r="B650" t="s">
        <v>39</v>
      </c>
      <c r="C650">
        <v>12</v>
      </c>
      <c r="D650" t="s">
        <v>450</v>
      </c>
      <c r="E650" t="s">
        <v>1619</v>
      </c>
      <c r="F650" t="s">
        <v>3453</v>
      </c>
      <c r="G650" t="s">
        <v>1620</v>
      </c>
      <c r="H650" t="s">
        <v>423</v>
      </c>
      <c r="I650" t="s">
        <v>47</v>
      </c>
      <c r="J650">
        <v>106922.34</v>
      </c>
      <c r="K650" t="s">
        <v>3454</v>
      </c>
      <c r="L650">
        <v>4.5087999999999999</v>
      </c>
      <c r="M650" t="s">
        <v>48</v>
      </c>
      <c r="O650" t="s">
        <v>3455</v>
      </c>
      <c r="P650" t="s">
        <v>1554</v>
      </c>
      <c r="S650" t="s">
        <v>41</v>
      </c>
      <c r="T650" t="s">
        <v>4251</v>
      </c>
      <c r="U650" t="s">
        <v>1612</v>
      </c>
      <c r="V650" t="s">
        <v>1619</v>
      </c>
      <c r="W650" t="s">
        <v>4182</v>
      </c>
      <c r="X650" t="s">
        <v>1555</v>
      </c>
      <c r="Y650" t="s">
        <v>51</v>
      </c>
      <c r="Z650">
        <v>71</v>
      </c>
      <c r="AA650" t="s">
        <v>3458</v>
      </c>
      <c r="AB650">
        <v>0</v>
      </c>
      <c r="AC650" t="s">
        <v>3459</v>
      </c>
      <c r="AD650">
        <v>19</v>
      </c>
      <c r="AE650" t="s">
        <v>3460</v>
      </c>
      <c r="AF650">
        <v>24104.57</v>
      </c>
      <c r="AG650">
        <v>4820.91</v>
      </c>
      <c r="AH650" t="s">
        <v>3474</v>
      </c>
      <c r="AJ650" t="s">
        <v>4283</v>
      </c>
      <c r="AK650" t="s">
        <v>4284</v>
      </c>
      <c r="AL650">
        <v>28</v>
      </c>
      <c r="AM650">
        <v>482091.45</v>
      </c>
      <c r="AN650">
        <v>511016.93</v>
      </c>
      <c r="AO650">
        <v>0</v>
      </c>
      <c r="AP650">
        <v>18</v>
      </c>
      <c r="AQ650" t="s">
        <v>3501</v>
      </c>
      <c r="AR650">
        <v>8537109900</v>
      </c>
      <c r="AS650">
        <v>3.5</v>
      </c>
      <c r="AT650" t="s">
        <v>3458</v>
      </c>
      <c r="AU650">
        <v>3.5</v>
      </c>
      <c r="AV650" t="s">
        <v>3458</v>
      </c>
      <c r="AW650">
        <v>1355.1</v>
      </c>
      <c r="AX650" t="s">
        <v>1394</v>
      </c>
      <c r="AY650" t="s">
        <v>1623</v>
      </c>
      <c r="AZ650" t="s">
        <v>1621</v>
      </c>
      <c r="BA650" t="s">
        <v>3465</v>
      </c>
      <c r="BB650" t="s">
        <v>3466</v>
      </c>
      <c r="BC650">
        <v>15</v>
      </c>
      <c r="BD650">
        <v>100</v>
      </c>
      <c r="BE650">
        <v>0</v>
      </c>
      <c r="BF650">
        <v>0</v>
      </c>
      <c r="BG650">
        <v>971.47</v>
      </c>
      <c r="BH650" t="s">
        <v>3467</v>
      </c>
      <c r="BI650" t="s">
        <v>3466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3467</v>
      </c>
      <c r="BP650" t="s">
        <v>3466</v>
      </c>
      <c r="BQ650">
        <v>0</v>
      </c>
      <c r="BR650">
        <v>0</v>
      </c>
      <c r="BS650">
        <v>0</v>
      </c>
      <c r="BT650" t="s">
        <v>3465</v>
      </c>
      <c r="BU650" t="s">
        <v>3466</v>
      </c>
      <c r="BV650">
        <v>10</v>
      </c>
      <c r="BW650">
        <v>100</v>
      </c>
      <c r="BX650">
        <v>0</v>
      </c>
      <c r="BY650">
        <v>0</v>
      </c>
      <c r="BZ650">
        <v>647.65</v>
      </c>
      <c r="CA650">
        <v>0</v>
      </c>
      <c r="CB650">
        <v>0</v>
      </c>
      <c r="CC650" t="s">
        <v>1325</v>
      </c>
      <c r="CF650" t="s">
        <v>1619</v>
      </c>
      <c r="CH650">
        <v>0</v>
      </c>
      <c r="CI650">
        <v>0</v>
      </c>
      <c r="CK650" t="s">
        <v>55</v>
      </c>
    </row>
    <row r="651" spans="1:89" x14ac:dyDescent="0.25">
      <c r="A651">
        <v>614</v>
      </c>
      <c r="B651" t="s">
        <v>39</v>
      </c>
      <c r="C651">
        <v>12</v>
      </c>
      <c r="D651" t="s">
        <v>450</v>
      </c>
      <c r="E651" t="s">
        <v>1619</v>
      </c>
      <c r="F651" t="s">
        <v>3453</v>
      </c>
      <c r="G651" t="s">
        <v>1620</v>
      </c>
      <c r="H651" t="s">
        <v>423</v>
      </c>
      <c r="I651" t="s">
        <v>47</v>
      </c>
      <c r="J651">
        <v>106922.34</v>
      </c>
      <c r="K651" t="s">
        <v>3454</v>
      </c>
      <c r="L651">
        <v>4.5087999999999999</v>
      </c>
      <c r="M651" t="s">
        <v>48</v>
      </c>
      <c r="O651" t="s">
        <v>3455</v>
      </c>
      <c r="P651" t="s">
        <v>1554</v>
      </c>
      <c r="S651" t="s">
        <v>41</v>
      </c>
      <c r="T651" t="s">
        <v>4251</v>
      </c>
      <c r="U651" t="s">
        <v>1612</v>
      </c>
      <c r="V651" t="s">
        <v>1619</v>
      </c>
      <c r="W651" t="s">
        <v>4182</v>
      </c>
      <c r="X651" t="s">
        <v>1555</v>
      </c>
      <c r="Y651" t="s">
        <v>51</v>
      </c>
      <c r="Z651">
        <v>71</v>
      </c>
      <c r="AA651" t="s">
        <v>3458</v>
      </c>
      <c r="AB651">
        <v>0</v>
      </c>
      <c r="AC651" t="s">
        <v>3459</v>
      </c>
      <c r="AD651">
        <v>19</v>
      </c>
      <c r="AE651" t="s">
        <v>3460</v>
      </c>
      <c r="AF651">
        <v>24104.57</v>
      </c>
      <c r="AG651">
        <v>4820.91</v>
      </c>
      <c r="AH651" t="s">
        <v>3474</v>
      </c>
      <c r="AJ651" t="s">
        <v>4283</v>
      </c>
      <c r="AK651" t="s">
        <v>4284</v>
      </c>
      <c r="AL651">
        <v>28</v>
      </c>
      <c r="AM651">
        <v>482091.45</v>
      </c>
      <c r="AN651">
        <v>511016.93</v>
      </c>
      <c r="AO651">
        <v>0</v>
      </c>
      <c r="AP651">
        <v>19</v>
      </c>
      <c r="AQ651" t="s">
        <v>4184</v>
      </c>
      <c r="AR651">
        <v>8537109900</v>
      </c>
      <c r="AS651">
        <v>2.1</v>
      </c>
      <c r="AT651" t="s">
        <v>3458</v>
      </c>
      <c r="AU651">
        <v>2.1</v>
      </c>
      <c r="AV651" t="s">
        <v>3458</v>
      </c>
      <c r="AW651">
        <v>978.29</v>
      </c>
      <c r="AX651" t="s">
        <v>1624</v>
      </c>
      <c r="AY651" t="s">
        <v>431</v>
      </c>
      <c r="AZ651" t="s">
        <v>1621</v>
      </c>
      <c r="BA651" t="s">
        <v>3465</v>
      </c>
      <c r="BB651" t="s">
        <v>3466</v>
      </c>
      <c r="BC651">
        <v>15</v>
      </c>
      <c r="BD651">
        <v>100</v>
      </c>
      <c r="BE651">
        <v>0</v>
      </c>
      <c r="BF651">
        <v>0</v>
      </c>
      <c r="BG651">
        <v>701.34</v>
      </c>
      <c r="BH651" t="s">
        <v>3467</v>
      </c>
      <c r="BI651" t="s">
        <v>3466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3467</v>
      </c>
      <c r="BP651" t="s">
        <v>3466</v>
      </c>
      <c r="BQ651">
        <v>0</v>
      </c>
      <c r="BR651">
        <v>0</v>
      </c>
      <c r="BS651">
        <v>0</v>
      </c>
      <c r="BT651" t="s">
        <v>3465</v>
      </c>
      <c r="BU651" t="s">
        <v>3466</v>
      </c>
      <c r="BV651">
        <v>10</v>
      </c>
      <c r="BW651">
        <v>100</v>
      </c>
      <c r="BX651">
        <v>0</v>
      </c>
      <c r="BY651">
        <v>0</v>
      </c>
      <c r="BZ651">
        <v>467.56</v>
      </c>
      <c r="CA651">
        <v>0</v>
      </c>
      <c r="CB651">
        <v>0</v>
      </c>
      <c r="CC651" t="s">
        <v>1325</v>
      </c>
      <c r="CF651" t="s">
        <v>1619</v>
      </c>
      <c r="CH651">
        <v>0</v>
      </c>
      <c r="CI651">
        <v>0</v>
      </c>
      <c r="CK651" t="s">
        <v>55</v>
      </c>
    </row>
    <row r="652" spans="1:89" x14ac:dyDescent="0.25">
      <c r="A652">
        <v>515</v>
      </c>
      <c r="B652" t="s">
        <v>39</v>
      </c>
      <c r="C652">
        <v>12</v>
      </c>
      <c r="D652" t="s">
        <v>450</v>
      </c>
      <c r="E652" t="s">
        <v>1625</v>
      </c>
      <c r="F652" t="s">
        <v>3453</v>
      </c>
      <c r="G652" t="s">
        <v>1626</v>
      </c>
      <c r="H652" t="s">
        <v>423</v>
      </c>
      <c r="I652" t="s">
        <v>47</v>
      </c>
      <c r="J652">
        <v>5218.8500000000004</v>
      </c>
      <c r="K652" t="s">
        <v>3454</v>
      </c>
      <c r="L652">
        <v>4.5087999999999999</v>
      </c>
      <c r="M652" t="s">
        <v>161</v>
      </c>
      <c r="O652" t="s">
        <v>3504</v>
      </c>
      <c r="P652" t="s">
        <v>1554</v>
      </c>
      <c r="S652" t="s">
        <v>41</v>
      </c>
      <c r="T652" t="s">
        <v>4251</v>
      </c>
      <c r="U652" t="s">
        <v>1612</v>
      </c>
      <c r="V652" t="s">
        <v>1625</v>
      </c>
      <c r="W652" t="s">
        <v>4285</v>
      </c>
      <c r="X652" t="s">
        <v>1555</v>
      </c>
      <c r="Y652" t="s">
        <v>51</v>
      </c>
      <c r="Z652">
        <v>11</v>
      </c>
      <c r="AA652" t="s">
        <v>3458</v>
      </c>
      <c r="AB652">
        <v>0</v>
      </c>
      <c r="AC652" t="s">
        <v>3459</v>
      </c>
      <c r="AD652">
        <v>5</v>
      </c>
      <c r="AE652" t="s">
        <v>3460</v>
      </c>
      <c r="AF652">
        <v>1176.54</v>
      </c>
      <c r="AG652">
        <v>235.31</v>
      </c>
      <c r="AH652" t="s">
        <v>3510</v>
      </c>
      <c r="AJ652" t="s">
        <v>4286</v>
      </c>
      <c r="AK652" t="s">
        <v>4281</v>
      </c>
      <c r="AL652">
        <v>88</v>
      </c>
      <c r="AM652">
        <v>23530.75</v>
      </c>
      <c r="AN652">
        <v>24942.6</v>
      </c>
      <c r="AO652">
        <v>0</v>
      </c>
      <c r="AP652">
        <v>1</v>
      </c>
      <c r="AQ652" t="s">
        <v>3519</v>
      </c>
      <c r="AR652">
        <v>9030901000</v>
      </c>
      <c r="AS652">
        <v>11</v>
      </c>
      <c r="AT652" t="s">
        <v>3458</v>
      </c>
      <c r="AU652">
        <v>11</v>
      </c>
      <c r="AV652" t="s">
        <v>3458</v>
      </c>
      <c r="AW652">
        <v>5218.8500000000004</v>
      </c>
      <c r="AX652" t="s">
        <v>1627</v>
      </c>
      <c r="AY652" t="s">
        <v>1628</v>
      </c>
      <c r="AZ652" t="s">
        <v>376</v>
      </c>
      <c r="BA652" t="s">
        <v>3465</v>
      </c>
      <c r="BB652" t="s">
        <v>3466</v>
      </c>
      <c r="BC652">
        <v>0</v>
      </c>
      <c r="BD652">
        <v>100</v>
      </c>
      <c r="BE652">
        <v>0</v>
      </c>
      <c r="BF652">
        <v>0</v>
      </c>
      <c r="BG652">
        <v>0</v>
      </c>
      <c r="BH652" t="s">
        <v>3467</v>
      </c>
      <c r="BI652" t="s">
        <v>3466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3467</v>
      </c>
      <c r="BP652" t="s">
        <v>3466</v>
      </c>
      <c r="BQ652">
        <v>0</v>
      </c>
      <c r="BR652">
        <v>0</v>
      </c>
      <c r="BS652">
        <v>0</v>
      </c>
      <c r="BT652" t="s">
        <v>3465</v>
      </c>
      <c r="BU652" t="s">
        <v>3466</v>
      </c>
      <c r="BV652">
        <v>10</v>
      </c>
      <c r="BW652">
        <v>100</v>
      </c>
      <c r="BX652">
        <v>0</v>
      </c>
      <c r="BY652">
        <v>0</v>
      </c>
      <c r="BZ652">
        <v>2494.2600000000002</v>
      </c>
      <c r="CA652">
        <v>1</v>
      </c>
      <c r="CB652">
        <v>1</v>
      </c>
      <c r="CC652" t="s">
        <v>1325</v>
      </c>
      <c r="CF652" t="s">
        <v>1625</v>
      </c>
      <c r="CH652">
        <v>1</v>
      </c>
      <c r="CI652">
        <v>0</v>
      </c>
      <c r="CJ652">
        <v>100</v>
      </c>
      <c r="CK652" t="s">
        <v>55</v>
      </c>
    </row>
    <row r="653" spans="1:89" x14ac:dyDescent="0.25">
      <c r="A653">
        <v>611</v>
      </c>
      <c r="B653" t="s">
        <v>39</v>
      </c>
      <c r="C653">
        <v>12</v>
      </c>
      <c r="D653" t="s">
        <v>450</v>
      </c>
      <c r="E653" t="s">
        <v>1629</v>
      </c>
      <c r="F653" t="s">
        <v>3453</v>
      </c>
      <c r="G653" t="s">
        <v>1630</v>
      </c>
      <c r="H653" t="s">
        <v>423</v>
      </c>
      <c r="I653" t="s">
        <v>47</v>
      </c>
      <c r="J653">
        <v>874.7</v>
      </c>
      <c r="K653" t="s">
        <v>3454</v>
      </c>
      <c r="L653">
        <v>4.5087999999999999</v>
      </c>
      <c r="M653" t="s">
        <v>48</v>
      </c>
      <c r="O653" t="s">
        <v>3455</v>
      </c>
      <c r="P653" t="s">
        <v>1554</v>
      </c>
      <c r="S653" t="s">
        <v>41</v>
      </c>
      <c r="T653" t="s">
        <v>4251</v>
      </c>
      <c r="U653" t="s">
        <v>1612</v>
      </c>
      <c r="V653" t="s">
        <v>1629</v>
      </c>
      <c r="W653" t="s">
        <v>4182</v>
      </c>
      <c r="X653" t="s">
        <v>1555</v>
      </c>
      <c r="Y653" t="s">
        <v>51</v>
      </c>
      <c r="Z653">
        <v>1</v>
      </c>
      <c r="AA653" t="s">
        <v>3458</v>
      </c>
      <c r="AB653">
        <v>0</v>
      </c>
      <c r="AC653" t="s">
        <v>3459</v>
      </c>
      <c r="AD653">
        <v>1</v>
      </c>
      <c r="AE653" t="s">
        <v>3460</v>
      </c>
      <c r="AF653">
        <v>197.19</v>
      </c>
      <c r="AG653">
        <v>39.44</v>
      </c>
      <c r="AH653" t="s">
        <v>3474</v>
      </c>
      <c r="AJ653" t="s">
        <v>4287</v>
      </c>
      <c r="AK653" t="s">
        <v>4281</v>
      </c>
      <c r="AL653">
        <v>88</v>
      </c>
      <c r="AM653">
        <v>3943.85</v>
      </c>
      <c r="AN653">
        <v>4180.4799999999996</v>
      </c>
      <c r="AO653">
        <v>0</v>
      </c>
      <c r="AP653">
        <v>1</v>
      </c>
      <c r="AQ653" t="s">
        <v>4184</v>
      </c>
      <c r="AR653">
        <v>7312109900</v>
      </c>
      <c r="AS653">
        <v>0.5</v>
      </c>
      <c r="AT653" t="s">
        <v>3458</v>
      </c>
      <c r="AU653">
        <v>0.5</v>
      </c>
      <c r="AV653" t="s">
        <v>3458</v>
      </c>
      <c r="AW653">
        <v>26.7</v>
      </c>
      <c r="AX653" t="s">
        <v>1631</v>
      </c>
      <c r="AY653" t="s">
        <v>1632</v>
      </c>
      <c r="AZ653" t="s">
        <v>1090</v>
      </c>
      <c r="BA653" t="s">
        <v>3465</v>
      </c>
      <c r="BB653" t="s">
        <v>3466</v>
      </c>
      <c r="BC653">
        <v>5</v>
      </c>
      <c r="BD653">
        <v>100</v>
      </c>
      <c r="BE653">
        <v>0</v>
      </c>
      <c r="BF653">
        <v>0</v>
      </c>
      <c r="BG653">
        <v>6.38</v>
      </c>
      <c r="BH653" t="s">
        <v>3467</v>
      </c>
      <c r="BI653" t="s">
        <v>3466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3467</v>
      </c>
      <c r="BP653" t="s">
        <v>3466</v>
      </c>
      <c r="BQ653">
        <v>0</v>
      </c>
      <c r="BR653">
        <v>0</v>
      </c>
      <c r="BS653">
        <v>0</v>
      </c>
      <c r="BT653" t="s">
        <v>3465</v>
      </c>
      <c r="BU653" t="s">
        <v>3466</v>
      </c>
      <c r="BV653">
        <v>10</v>
      </c>
      <c r="BW653">
        <v>100</v>
      </c>
      <c r="BX653">
        <v>0</v>
      </c>
      <c r="BY653">
        <v>0</v>
      </c>
      <c r="BZ653">
        <v>12.76</v>
      </c>
      <c r="CA653">
        <v>1</v>
      </c>
      <c r="CB653">
        <v>1</v>
      </c>
      <c r="CC653" t="s">
        <v>1325</v>
      </c>
      <c r="CF653" t="s">
        <v>1629</v>
      </c>
      <c r="CH653">
        <v>1</v>
      </c>
      <c r="CI653">
        <v>0</v>
      </c>
      <c r="CJ653">
        <v>100</v>
      </c>
      <c r="CK653" t="s">
        <v>55</v>
      </c>
    </row>
    <row r="654" spans="1:89" x14ac:dyDescent="0.25">
      <c r="A654">
        <v>611</v>
      </c>
      <c r="B654" t="s">
        <v>39</v>
      </c>
      <c r="C654">
        <v>12</v>
      </c>
      <c r="D654" t="s">
        <v>450</v>
      </c>
      <c r="E654" t="s">
        <v>1629</v>
      </c>
      <c r="F654" t="s">
        <v>3453</v>
      </c>
      <c r="G654" t="s">
        <v>1630</v>
      </c>
      <c r="H654" t="s">
        <v>423</v>
      </c>
      <c r="I654" t="s">
        <v>47</v>
      </c>
      <c r="J654">
        <v>874.7</v>
      </c>
      <c r="K654" t="s">
        <v>3454</v>
      </c>
      <c r="L654">
        <v>4.5087999999999999</v>
      </c>
      <c r="M654" t="s">
        <v>48</v>
      </c>
      <c r="O654" t="s">
        <v>3455</v>
      </c>
      <c r="P654" t="s">
        <v>1554</v>
      </c>
      <c r="S654" t="s">
        <v>41</v>
      </c>
      <c r="T654" t="s">
        <v>4251</v>
      </c>
      <c r="U654" t="s">
        <v>1612</v>
      </c>
      <c r="V654" t="s">
        <v>1629</v>
      </c>
      <c r="W654" t="s">
        <v>4182</v>
      </c>
      <c r="X654" t="s">
        <v>1555</v>
      </c>
      <c r="Y654" t="s">
        <v>51</v>
      </c>
      <c r="Z654">
        <v>1</v>
      </c>
      <c r="AA654" t="s">
        <v>3458</v>
      </c>
      <c r="AB654">
        <v>0</v>
      </c>
      <c r="AC654" t="s">
        <v>3459</v>
      </c>
      <c r="AD654">
        <v>1</v>
      </c>
      <c r="AE654" t="s">
        <v>3460</v>
      </c>
      <c r="AF654">
        <v>197.19</v>
      </c>
      <c r="AG654">
        <v>39.44</v>
      </c>
      <c r="AH654" t="s">
        <v>3474</v>
      </c>
      <c r="AJ654" t="s">
        <v>4287</v>
      </c>
      <c r="AK654" t="s">
        <v>4281</v>
      </c>
      <c r="AL654">
        <v>88</v>
      </c>
      <c r="AM654">
        <v>3943.85</v>
      </c>
      <c r="AN654">
        <v>4180.4799999999996</v>
      </c>
      <c r="AO654">
        <v>0</v>
      </c>
      <c r="AP654">
        <v>2</v>
      </c>
      <c r="AQ654" t="s">
        <v>4288</v>
      </c>
      <c r="AR654">
        <v>3926905900</v>
      </c>
      <c r="AS654">
        <v>0.5</v>
      </c>
      <c r="AT654" t="s">
        <v>3458</v>
      </c>
      <c r="AU654">
        <v>0.5</v>
      </c>
      <c r="AV654" t="s">
        <v>3458</v>
      </c>
      <c r="AW654">
        <v>848</v>
      </c>
      <c r="AX654" t="s">
        <v>1633</v>
      </c>
      <c r="AY654" t="s">
        <v>1634</v>
      </c>
      <c r="AZ654" t="s">
        <v>1090</v>
      </c>
      <c r="BA654" t="s">
        <v>3465</v>
      </c>
      <c r="BB654" t="s">
        <v>3466</v>
      </c>
      <c r="BC654">
        <v>20</v>
      </c>
      <c r="BD654">
        <v>100</v>
      </c>
      <c r="BE654">
        <v>0</v>
      </c>
      <c r="BF654">
        <v>0</v>
      </c>
      <c r="BG654">
        <v>810.57</v>
      </c>
      <c r="BH654" t="s">
        <v>3467</v>
      </c>
      <c r="BI654" t="s">
        <v>3466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3467</v>
      </c>
      <c r="BP654" t="s">
        <v>3466</v>
      </c>
      <c r="BQ654">
        <v>0</v>
      </c>
      <c r="BR654">
        <v>0</v>
      </c>
      <c r="BS654">
        <v>0</v>
      </c>
      <c r="BT654" t="s">
        <v>3465</v>
      </c>
      <c r="BU654" t="s">
        <v>3466</v>
      </c>
      <c r="BV654">
        <v>10</v>
      </c>
      <c r="BW654">
        <v>100</v>
      </c>
      <c r="BX654">
        <v>0</v>
      </c>
      <c r="BY654">
        <v>0</v>
      </c>
      <c r="BZ654">
        <v>405.29</v>
      </c>
      <c r="CA654">
        <v>0</v>
      </c>
      <c r="CB654">
        <v>0</v>
      </c>
      <c r="CC654" t="s">
        <v>1325</v>
      </c>
      <c r="CF654" t="s">
        <v>1629</v>
      </c>
      <c r="CH654">
        <v>0</v>
      </c>
      <c r="CI654">
        <v>0</v>
      </c>
      <c r="CK654" t="s">
        <v>55</v>
      </c>
    </row>
    <row r="655" spans="1:89" x14ac:dyDescent="0.25">
      <c r="A655">
        <v>25</v>
      </c>
      <c r="B655" t="s">
        <v>39</v>
      </c>
      <c r="C655">
        <v>12</v>
      </c>
      <c r="D655" t="s">
        <v>450</v>
      </c>
      <c r="E655" t="s">
        <v>1635</v>
      </c>
      <c r="F655" t="s">
        <v>3453</v>
      </c>
      <c r="G655" t="s">
        <v>1636</v>
      </c>
      <c r="H655" t="s">
        <v>423</v>
      </c>
      <c r="I655" t="s">
        <v>47</v>
      </c>
      <c r="J655">
        <v>1216.97</v>
      </c>
      <c r="K655" t="s">
        <v>3454</v>
      </c>
      <c r="L655">
        <v>4.5087999999999999</v>
      </c>
      <c r="M655" t="s">
        <v>48</v>
      </c>
      <c r="O655" t="s">
        <v>3455</v>
      </c>
      <c r="P655" t="s">
        <v>1554</v>
      </c>
      <c r="S655" t="s">
        <v>41</v>
      </c>
      <c r="T655" t="s">
        <v>4251</v>
      </c>
      <c r="U655" t="s">
        <v>1612</v>
      </c>
      <c r="V655" t="s">
        <v>1635</v>
      </c>
      <c r="W655" t="s">
        <v>4182</v>
      </c>
      <c r="X655" t="s">
        <v>1555</v>
      </c>
      <c r="Y655" t="s">
        <v>51</v>
      </c>
      <c r="Z655">
        <v>3</v>
      </c>
      <c r="AA655" t="s">
        <v>3458</v>
      </c>
      <c r="AB655">
        <v>0</v>
      </c>
      <c r="AC655" t="s">
        <v>3459</v>
      </c>
      <c r="AD655">
        <v>2</v>
      </c>
      <c r="AE655" t="s">
        <v>3460</v>
      </c>
      <c r="AF655">
        <v>274.35000000000002</v>
      </c>
      <c r="AG655">
        <v>54.87</v>
      </c>
      <c r="AH655" t="s">
        <v>3484</v>
      </c>
      <c r="AJ655" t="s">
        <v>4289</v>
      </c>
      <c r="AK655" t="s">
        <v>4281</v>
      </c>
      <c r="AL655">
        <v>28</v>
      </c>
      <c r="AM655">
        <v>5487.07</v>
      </c>
      <c r="AN655">
        <v>5816.3</v>
      </c>
      <c r="AO655">
        <v>0</v>
      </c>
      <c r="AP655">
        <v>1</v>
      </c>
      <c r="AQ655" t="s">
        <v>3501</v>
      </c>
      <c r="AR655">
        <v>9030901000</v>
      </c>
      <c r="AS655">
        <v>1.8</v>
      </c>
      <c r="AT655" t="s">
        <v>3458</v>
      </c>
      <c r="AU655">
        <v>1.8</v>
      </c>
      <c r="AV655" t="s">
        <v>3458</v>
      </c>
      <c r="AW655">
        <v>1101.6500000000001</v>
      </c>
      <c r="AX655" t="s">
        <v>1637</v>
      </c>
      <c r="AY655" t="s">
        <v>431</v>
      </c>
      <c r="AZ655" t="s">
        <v>121</v>
      </c>
      <c r="BA655" t="s">
        <v>3465</v>
      </c>
      <c r="BB655" t="s">
        <v>3466</v>
      </c>
      <c r="BC655">
        <v>0</v>
      </c>
      <c r="BD655">
        <v>100</v>
      </c>
      <c r="BE655">
        <v>0</v>
      </c>
      <c r="BF655">
        <v>0</v>
      </c>
      <c r="BG655">
        <v>0</v>
      </c>
      <c r="BH655" t="s">
        <v>3467</v>
      </c>
      <c r="BI655" t="s">
        <v>3466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3467</v>
      </c>
      <c r="BP655" t="s">
        <v>3466</v>
      </c>
      <c r="BQ655">
        <v>0</v>
      </c>
      <c r="BR655">
        <v>0</v>
      </c>
      <c r="BS655">
        <v>0</v>
      </c>
      <c r="BT655" t="s">
        <v>3465</v>
      </c>
      <c r="BU655" t="s">
        <v>3466</v>
      </c>
      <c r="BV655">
        <v>10</v>
      </c>
      <c r="BW655">
        <v>100</v>
      </c>
      <c r="BX655">
        <v>0</v>
      </c>
      <c r="BY655">
        <v>0</v>
      </c>
      <c r="BZ655">
        <v>526.51</v>
      </c>
      <c r="CA655">
        <v>1</v>
      </c>
      <c r="CB655">
        <v>1</v>
      </c>
      <c r="CC655" t="s">
        <v>1325</v>
      </c>
      <c r="CF655" t="s">
        <v>1635</v>
      </c>
      <c r="CH655">
        <v>1</v>
      </c>
      <c r="CI655">
        <v>0</v>
      </c>
      <c r="CJ655">
        <v>100</v>
      </c>
      <c r="CK655" t="s">
        <v>55</v>
      </c>
    </row>
    <row r="656" spans="1:89" x14ac:dyDescent="0.25">
      <c r="A656">
        <v>25</v>
      </c>
      <c r="B656" t="s">
        <v>39</v>
      </c>
      <c r="C656">
        <v>12</v>
      </c>
      <c r="D656" t="s">
        <v>450</v>
      </c>
      <c r="E656" t="s">
        <v>1635</v>
      </c>
      <c r="F656" t="s">
        <v>3453</v>
      </c>
      <c r="G656" t="s">
        <v>1636</v>
      </c>
      <c r="H656" t="s">
        <v>423</v>
      </c>
      <c r="I656" t="s">
        <v>47</v>
      </c>
      <c r="J656">
        <v>1216.97</v>
      </c>
      <c r="K656" t="s">
        <v>3454</v>
      </c>
      <c r="L656">
        <v>4.5087999999999999</v>
      </c>
      <c r="M656" t="s">
        <v>48</v>
      </c>
      <c r="O656" t="s">
        <v>3455</v>
      </c>
      <c r="P656" t="s">
        <v>1554</v>
      </c>
      <c r="S656" t="s">
        <v>41</v>
      </c>
      <c r="T656" t="s">
        <v>4251</v>
      </c>
      <c r="U656" t="s">
        <v>1612</v>
      </c>
      <c r="V656" t="s">
        <v>1635</v>
      </c>
      <c r="W656" t="s">
        <v>4182</v>
      </c>
      <c r="X656" t="s">
        <v>1555</v>
      </c>
      <c r="Y656" t="s">
        <v>51</v>
      </c>
      <c r="Z656">
        <v>3</v>
      </c>
      <c r="AA656" t="s">
        <v>3458</v>
      </c>
      <c r="AB656">
        <v>0</v>
      </c>
      <c r="AC656" t="s">
        <v>3459</v>
      </c>
      <c r="AD656">
        <v>2</v>
      </c>
      <c r="AE656" t="s">
        <v>3460</v>
      </c>
      <c r="AF656">
        <v>274.35000000000002</v>
      </c>
      <c r="AG656">
        <v>54.87</v>
      </c>
      <c r="AH656" t="s">
        <v>3484</v>
      </c>
      <c r="AJ656" t="s">
        <v>4289</v>
      </c>
      <c r="AK656" t="s">
        <v>4281</v>
      </c>
      <c r="AL656">
        <v>28</v>
      </c>
      <c r="AM656">
        <v>5487.07</v>
      </c>
      <c r="AN656">
        <v>5816.3</v>
      </c>
      <c r="AO656">
        <v>0</v>
      </c>
      <c r="AP656">
        <v>2</v>
      </c>
      <c r="AQ656" t="s">
        <v>4184</v>
      </c>
      <c r="AR656">
        <v>9030901000</v>
      </c>
      <c r="AS656">
        <v>1.1000000000000001</v>
      </c>
      <c r="AT656" t="s">
        <v>3458</v>
      </c>
      <c r="AU656">
        <v>1.1000000000000001</v>
      </c>
      <c r="AV656" t="s">
        <v>3458</v>
      </c>
      <c r="AW656">
        <v>115.32</v>
      </c>
      <c r="AX656" t="s">
        <v>1638</v>
      </c>
      <c r="AY656" t="s">
        <v>380</v>
      </c>
      <c r="AZ656" t="s">
        <v>121</v>
      </c>
      <c r="BA656" t="s">
        <v>3465</v>
      </c>
      <c r="BB656" t="s">
        <v>3466</v>
      </c>
      <c r="BC656">
        <v>0</v>
      </c>
      <c r="BD656">
        <v>100</v>
      </c>
      <c r="BE656">
        <v>0</v>
      </c>
      <c r="BF656">
        <v>0</v>
      </c>
      <c r="BG656">
        <v>0</v>
      </c>
      <c r="BH656" t="s">
        <v>3467</v>
      </c>
      <c r="BI656" t="s">
        <v>3466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3467</v>
      </c>
      <c r="BP656" t="s">
        <v>3466</v>
      </c>
      <c r="BQ656">
        <v>0</v>
      </c>
      <c r="BR656">
        <v>0</v>
      </c>
      <c r="BS656">
        <v>0</v>
      </c>
      <c r="BT656" t="s">
        <v>3465</v>
      </c>
      <c r="BU656" t="s">
        <v>3466</v>
      </c>
      <c r="BV656">
        <v>10</v>
      </c>
      <c r="BW656">
        <v>100</v>
      </c>
      <c r="BX656">
        <v>0</v>
      </c>
      <c r="BY656">
        <v>0</v>
      </c>
      <c r="BZ656">
        <v>55.12</v>
      </c>
      <c r="CA656">
        <v>0</v>
      </c>
      <c r="CB656">
        <v>0</v>
      </c>
      <c r="CC656" t="s">
        <v>1325</v>
      </c>
      <c r="CF656" t="s">
        <v>1635</v>
      </c>
      <c r="CH656">
        <v>0</v>
      </c>
      <c r="CI656">
        <v>0</v>
      </c>
      <c r="CK656" t="s">
        <v>55</v>
      </c>
    </row>
    <row r="657" spans="1:89" x14ac:dyDescent="0.25">
      <c r="A657">
        <v>478</v>
      </c>
      <c r="B657" t="s">
        <v>39</v>
      </c>
      <c r="C657">
        <v>12</v>
      </c>
      <c r="D657" t="s">
        <v>532</v>
      </c>
      <c r="E657" t="s">
        <v>1640</v>
      </c>
      <c r="F657" t="s">
        <v>3453</v>
      </c>
      <c r="G657" t="s">
        <v>1641</v>
      </c>
      <c r="H657" t="s">
        <v>450</v>
      </c>
      <c r="I657" t="s">
        <v>47</v>
      </c>
      <c r="J657">
        <v>43142.44</v>
      </c>
      <c r="K657" t="s">
        <v>3454</v>
      </c>
      <c r="L657">
        <v>4.4374000000000002</v>
      </c>
      <c r="M657" t="s">
        <v>48</v>
      </c>
      <c r="O657" t="s">
        <v>3455</v>
      </c>
      <c r="P657" t="s">
        <v>1554</v>
      </c>
      <c r="S657" t="s">
        <v>41</v>
      </c>
      <c r="T657" t="s">
        <v>4251</v>
      </c>
      <c r="U657" t="s">
        <v>1639</v>
      </c>
      <c r="V657" t="s">
        <v>1640</v>
      </c>
      <c r="W657" t="s">
        <v>4182</v>
      </c>
      <c r="X657" t="s">
        <v>1555</v>
      </c>
      <c r="Y657" t="s">
        <v>51</v>
      </c>
      <c r="Z657">
        <v>43</v>
      </c>
      <c r="AA657" t="s">
        <v>3458</v>
      </c>
      <c r="AB657">
        <v>0</v>
      </c>
      <c r="AC657" t="s">
        <v>3459</v>
      </c>
      <c r="AD657">
        <v>11</v>
      </c>
      <c r="AE657" t="s">
        <v>3460</v>
      </c>
      <c r="AF657">
        <v>9572.01</v>
      </c>
      <c r="AG657">
        <v>1914.4</v>
      </c>
      <c r="AH657" t="s">
        <v>3484</v>
      </c>
      <c r="AJ657" t="s">
        <v>4290</v>
      </c>
      <c r="AK657" t="s">
        <v>4291</v>
      </c>
      <c r="AL657">
        <v>88</v>
      </c>
      <c r="AM657">
        <v>191440.26</v>
      </c>
      <c r="AN657">
        <v>202926.68</v>
      </c>
      <c r="AO657">
        <v>0</v>
      </c>
      <c r="AP657">
        <v>1</v>
      </c>
      <c r="AQ657" t="s">
        <v>3501</v>
      </c>
      <c r="AR657">
        <v>9030901000</v>
      </c>
      <c r="AS657">
        <v>2</v>
      </c>
      <c r="AT657" t="s">
        <v>3458</v>
      </c>
      <c r="AU657">
        <v>2</v>
      </c>
      <c r="AV657" t="s">
        <v>3458</v>
      </c>
      <c r="AW657">
        <v>5982</v>
      </c>
      <c r="AX657" t="s">
        <v>1479</v>
      </c>
      <c r="AY657" t="s">
        <v>431</v>
      </c>
      <c r="AZ657" t="s">
        <v>282</v>
      </c>
      <c r="BA657" t="s">
        <v>3465</v>
      </c>
      <c r="BB657" t="s">
        <v>3466</v>
      </c>
      <c r="BC657">
        <v>0</v>
      </c>
      <c r="BD657">
        <v>100</v>
      </c>
      <c r="BE657">
        <v>0</v>
      </c>
      <c r="BF657">
        <v>0</v>
      </c>
      <c r="BG657">
        <v>0</v>
      </c>
      <c r="BH657" t="s">
        <v>3467</v>
      </c>
      <c r="BI657" t="s">
        <v>3466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3467</v>
      </c>
      <c r="BP657" t="s">
        <v>3466</v>
      </c>
      <c r="BQ657">
        <v>0</v>
      </c>
      <c r="BR657">
        <v>0</v>
      </c>
      <c r="BS657">
        <v>0</v>
      </c>
      <c r="BT657" t="s">
        <v>3465</v>
      </c>
      <c r="BU657" t="s">
        <v>3466</v>
      </c>
      <c r="BV657">
        <v>10</v>
      </c>
      <c r="BW657">
        <v>100</v>
      </c>
      <c r="BX657">
        <v>0</v>
      </c>
      <c r="BY657">
        <v>0</v>
      </c>
      <c r="BZ657">
        <v>2813.72</v>
      </c>
      <c r="CA657">
        <v>1</v>
      </c>
      <c r="CB657">
        <v>1</v>
      </c>
      <c r="CC657" t="s">
        <v>1325</v>
      </c>
      <c r="CF657" t="s">
        <v>1640</v>
      </c>
      <c r="CH657">
        <v>1</v>
      </c>
      <c r="CI657">
        <v>0</v>
      </c>
      <c r="CJ657">
        <v>100</v>
      </c>
      <c r="CK657" t="s">
        <v>55</v>
      </c>
    </row>
    <row r="658" spans="1:89" x14ac:dyDescent="0.25">
      <c r="A658">
        <v>478</v>
      </c>
      <c r="B658" t="s">
        <v>39</v>
      </c>
      <c r="C658">
        <v>12</v>
      </c>
      <c r="D658" t="s">
        <v>532</v>
      </c>
      <c r="E658" t="s">
        <v>1640</v>
      </c>
      <c r="F658" t="s">
        <v>3453</v>
      </c>
      <c r="G658" t="s">
        <v>1641</v>
      </c>
      <c r="H658" t="s">
        <v>450</v>
      </c>
      <c r="I658" t="s">
        <v>47</v>
      </c>
      <c r="J658">
        <v>43142.44</v>
      </c>
      <c r="K658" t="s">
        <v>3454</v>
      </c>
      <c r="L658">
        <v>4.4374000000000002</v>
      </c>
      <c r="M658" t="s">
        <v>48</v>
      </c>
      <c r="O658" t="s">
        <v>3455</v>
      </c>
      <c r="P658" t="s">
        <v>1554</v>
      </c>
      <c r="S658" t="s">
        <v>41</v>
      </c>
      <c r="T658" t="s">
        <v>4251</v>
      </c>
      <c r="U658" t="s">
        <v>1639</v>
      </c>
      <c r="V658" t="s">
        <v>1640</v>
      </c>
      <c r="W658" t="s">
        <v>4182</v>
      </c>
      <c r="X658" t="s">
        <v>1555</v>
      </c>
      <c r="Y658" t="s">
        <v>51</v>
      </c>
      <c r="Z658">
        <v>43</v>
      </c>
      <c r="AA658" t="s">
        <v>3458</v>
      </c>
      <c r="AB658">
        <v>0</v>
      </c>
      <c r="AC658" t="s">
        <v>3459</v>
      </c>
      <c r="AD658">
        <v>11</v>
      </c>
      <c r="AE658" t="s">
        <v>3460</v>
      </c>
      <c r="AF658">
        <v>9572.01</v>
      </c>
      <c r="AG658">
        <v>1914.4</v>
      </c>
      <c r="AH658" t="s">
        <v>3484</v>
      </c>
      <c r="AJ658" t="s">
        <v>4290</v>
      </c>
      <c r="AK658" t="s">
        <v>4291</v>
      </c>
      <c r="AL658">
        <v>88</v>
      </c>
      <c r="AM658">
        <v>191440.26</v>
      </c>
      <c r="AN658">
        <v>202926.68</v>
      </c>
      <c r="AO658">
        <v>0</v>
      </c>
      <c r="AP658">
        <v>2</v>
      </c>
      <c r="AQ658" t="s">
        <v>4184</v>
      </c>
      <c r="AR658">
        <v>9030901000</v>
      </c>
      <c r="AS658">
        <v>8</v>
      </c>
      <c r="AT658" t="s">
        <v>3458</v>
      </c>
      <c r="AU658">
        <v>8</v>
      </c>
      <c r="AV658" t="s">
        <v>3458</v>
      </c>
      <c r="AW658">
        <v>26224.799999999999</v>
      </c>
      <c r="AX658" t="s">
        <v>712</v>
      </c>
      <c r="AY658" t="s">
        <v>454</v>
      </c>
      <c r="AZ658" t="s">
        <v>282</v>
      </c>
      <c r="BA658" t="s">
        <v>3465</v>
      </c>
      <c r="BB658" t="s">
        <v>3466</v>
      </c>
      <c r="BC658">
        <v>0</v>
      </c>
      <c r="BD658">
        <v>100</v>
      </c>
      <c r="BE658">
        <v>0</v>
      </c>
      <c r="BF658">
        <v>0</v>
      </c>
      <c r="BG658">
        <v>0</v>
      </c>
      <c r="BH658" t="s">
        <v>3467</v>
      </c>
      <c r="BI658" t="s">
        <v>3466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3467</v>
      </c>
      <c r="BP658" t="s">
        <v>3466</v>
      </c>
      <c r="BQ658">
        <v>0</v>
      </c>
      <c r="BR658">
        <v>0</v>
      </c>
      <c r="BS658">
        <v>0</v>
      </c>
      <c r="BT658" t="s">
        <v>3465</v>
      </c>
      <c r="BU658" t="s">
        <v>3466</v>
      </c>
      <c r="BV658">
        <v>10</v>
      </c>
      <c r="BW658">
        <v>100</v>
      </c>
      <c r="BX658">
        <v>0</v>
      </c>
      <c r="BY658">
        <v>0</v>
      </c>
      <c r="BZ658">
        <v>12335.21</v>
      </c>
      <c r="CA658">
        <v>0</v>
      </c>
      <c r="CB658">
        <v>0</v>
      </c>
      <c r="CC658" t="s">
        <v>1325</v>
      </c>
      <c r="CF658" t="s">
        <v>1640</v>
      </c>
      <c r="CH658">
        <v>0</v>
      </c>
      <c r="CI658">
        <v>0</v>
      </c>
      <c r="CK658" t="s">
        <v>55</v>
      </c>
    </row>
    <row r="659" spans="1:89" x14ac:dyDescent="0.25">
      <c r="A659">
        <v>478</v>
      </c>
      <c r="B659" t="s">
        <v>39</v>
      </c>
      <c r="C659">
        <v>12</v>
      </c>
      <c r="D659" t="s">
        <v>532</v>
      </c>
      <c r="E659" t="s">
        <v>1640</v>
      </c>
      <c r="F659" t="s">
        <v>3453</v>
      </c>
      <c r="G659" t="s">
        <v>1641</v>
      </c>
      <c r="H659" t="s">
        <v>450</v>
      </c>
      <c r="I659" t="s">
        <v>47</v>
      </c>
      <c r="J659">
        <v>43142.44</v>
      </c>
      <c r="K659" t="s">
        <v>3454</v>
      </c>
      <c r="L659">
        <v>4.4374000000000002</v>
      </c>
      <c r="M659" t="s">
        <v>48</v>
      </c>
      <c r="O659" t="s">
        <v>3455</v>
      </c>
      <c r="P659" t="s">
        <v>1554</v>
      </c>
      <c r="S659" t="s">
        <v>41</v>
      </c>
      <c r="T659" t="s">
        <v>4251</v>
      </c>
      <c r="U659" t="s">
        <v>1639</v>
      </c>
      <c r="V659" t="s">
        <v>1640</v>
      </c>
      <c r="W659" t="s">
        <v>4182</v>
      </c>
      <c r="X659" t="s">
        <v>1555</v>
      </c>
      <c r="Y659" t="s">
        <v>51</v>
      </c>
      <c r="Z659">
        <v>43</v>
      </c>
      <c r="AA659" t="s">
        <v>3458</v>
      </c>
      <c r="AB659">
        <v>0</v>
      </c>
      <c r="AC659" t="s">
        <v>3459</v>
      </c>
      <c r="AD659">
        <v>11</v>
      </c>
      <c r="AE659" t="s">
        <v>3460</v>
      </c>
      <c r="AF659">
        <v>9572.01</v>
      </c>
      <c r="AG659">
        <v>1914.4</v>
      </c>
      <c r="AH659" t="s">
        <v>3484</v>
      </c>
      <c r="AJ659" t="s">
        <v>4290</v>
      </c>
      <c r="AK659" t="s">
        <v>4291</v>
      </c>
      <c r="AL659">
        <v>88</v>
      </c>
      <c r="AM659">
        <v>191440.26</v>
      </c>
      <c r="AN659">
        <v>202926.68</v>
      </c>
      <c r="AO659">
        <v>0</v>
      </c>
      <c r="AP659">
        <v>3</v>
      </c>
      <c r="AQ659" t="s">
        <v>4184</v>
      </c>
      <c r="AR659">
        <v>9030901000</v>
      </c>
      <c r="AS659">
        <v>4</v>
      </c>
      <c r="AT659" t="s">
        <v>3458</v>
      </c>
      <c r="AU659">
        <v>4</v>
      </c>
      <c r="AV659" t="s">
        <v>3458</v>
      </c>
      <c r="AW659">
        <v>5515.24</v>
      </c>
      <c r="AX659" t="s">
        <v>1418</v>
      </c>
      <c r="AY659" t="s">
        <v>1440</v>
      </c>
      <c r="AZ659" t="s">
        <v>282</v>
      </c>
      <c r="BA659" t="s">
        <v>3465</v>
      </c>
      <c r="BB659" t="s">
        <v>3466</v>
      </c>
      <c r="BC659">
        <v>0</v>
      </c>
      <c r="BD659">
        <v>100</v>
      </c>
      <c r="BE659">
        <v>0</v>
      </c>
      <c r="BF659">
        <v>0</v>
      </c>
      <c r="BG659">
        <v>0</v>
      </c>
      <c r="BH659" t="s">
        <v>3467</v>
      </c>
      <c r="BI659" t="s">
        <v>3466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3467</v>
      </c>
      <c r="BP659" t="s">
        <v>3466</v>
      </c>
      <c r="BQ659">
        <v>0</v>
      </c>
      <c r="BR659">
        <v>0</v>
      </c>
      <c r="BS659">
        <v>0</v>
      </c>
      <c r="BT659" t="s">
        <v>3465</v>
      </c>
      <c r="BU659" t="s">
        <v>3466</v>
      </c>
      <c r="BV659">
        <v>10</v>
      </c>
      <c r="BW659">
        <v>100</v>
      </c>
      <c r="BX659">
        <v>0</v>
      </c>
      <c r="BY659">
        <v>0</v>
      </c>
      <c r="BZ659">
        <v>2594.17</v>
      </c>
      <c r="CA659">
        <v>0</v>
      </c>
      <c r="CB659">
        <v>0</v>
      </c>
      <c r="CC659" t="s">
        <v>1325</v>
      </c>
      <c r="CF659" t="s">
        <v>1640</v>
      </c>
      <c r="CH659">
        <v>0</v>
      </c>
      <c r="CI659">
        <v>0</v>
      </c>
      <c r="CK659" t="s">
        <v>55</v>
      </c>
    </row>
    <row r="660" spans="1:89" x14ac:dyDescent="0.25">
      <c r="A660">
        <v>478</v>
      </c>
      <c r="B660" t="s">
        <v>39</v>
      </c>
      <c r="C660">
        <v>12</v>
      </c>
      <c r="D660" t="s">
        <v>532</v>
      </c>
      <c r="E660" t="s">
        <v>1640</v>
      </c>
      <c r="F660" t="s">
        <v>3453</v>
      </c>
      <c r="G660" t="s">
        <v>1641</v>
      </c>
      <c r="H660" t="s">
        <v>450</v>
      </c>
      <c r="I660" t="s">
        <v>47</v>
      </c>
      <c r="J660">
        <v>43142.44</v>
      </c>
      <c r="K660" t="s">
        <v>3454</v>
      </c>
      <c r="L660">
        <v>4.4374000000000002</v>
      </c>
      <c r="M660" t="s">
        <v>48</v>
      </c>
      <c r="O660" t="s">
        <v>3455</v>
      </c>
      <c r="P660" t="s">
        <v>1554</v>
      </c>
      <c r="S660" t="s">
        <v>41</v>
      </c>
      <c r="T660" t="s">
        <v>4251</v>
      </c>
      <c r="U660" t="s">
        <v>1639</v>
      </c>
      <c r="V660" t="s">
        <v>1640</v>
      </c>
      <c r="W660" t="s">
        <v>4182</v>
      </c>
      <c r="X660" t="s">
        <v>1555</v>
      </c>
      <c r="Y660" t="s">
        <v>51</v>
      </c>
      <c r="Z660">
        <v>43</v>
      </c>
      <c r="AA660" t="s">
        <v>3458</v>
      </c>
      <c r="AB660">
        <v>0</v>
      </c>
      <c r="AC660" t="s">
        <v>3459</v>
      </c>
      <c r="AD660">
        <v>11</v>
      </c>
      <c r="AE660" t="s">
        <v>3460</v>
      </c>
      <c r="AF660">
        <v>9572.01</v>
      </c>
      <c r="AG660">
        <v>1914.4</v>
      </c>
      <c r="AH660" t="s">
        <v>3484</v>
      </c>
      <c r="AJ660" t="s">
        <v>4290</v>
      </c>
      <c r="AK660" t="s">
        <v>4291</v>
      </c>
      <c r="AL660">
        <v>88</v>
      </c>
      <c r="AM660">
        <v>191440.26</v>
      </c>
      <c r="AN660">
        <v>202926.68</v>
      </c>
      <c r="AO660">
        <v>0</v>
      </c>
      <c r="AP660">
        <v>5</v>
      </c>
      <c r="AQ660" t="s">
        <v>3501</v>
      </c>
      <c r="AR660">
        <v>8537109900</v>
      </c>
      <c r="AS660">
        <v>8</v>
      </c>
      <c r="AT660" t="s">
        <v>3458</v>
      </c>
      <c r="AU660">
        <v>8</v>
      </c>
      <c r="AV660" t="s">
        <v>3458</v>
      </c>
      <c r="AW660">
        <v>5420.4</v>
      </c>
      <c r="AX660" t="s">
        <v>1394</v>
      </c>
      <c r="AY660" t="s">
        <v>1642</v>
      </c>
      <c r="AZ660" t="s">
        <v>282</v>
      </c>
      <c r="BA660" t="s">
        <v>3465</v>
      </c>
      <c r="BB660" t="s">
        <v>3466</v>
      </c>
      <c r="BC660">
        <v>15</v>
      </c>
      <c r="BD660">
        <v>100</v>
      </c>
      <c r="BE660">
        <v>0</v>
      </c>
      <c r="BF660">
        <v>0</v>
      </c>
      <c r="BG660">
        <v>3824.34</v>
      </c>
      <c r="BH660" t="s">
        <v>3467</v>
      </c>
      <c r="BI660" t="s">
        <v>3466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3467</v>
      </c>
      <c r="BP660" t="s">
        <v>3466</v>
      </c>
      <c r="BQ660">
        <v>0</v>
      </c>
      <c r="BR660">
        <v>0</v>
      </c>
      <c r="BS660">
        <v>0</v>
      </c>
      <c r="BT660" t="s">
        <v>3465</v>
      </c>
      <c r="BU660" t="s">
        <v>3466</v>
      </c>
      <c r="BV660">
        <v>10</v>
      </c>
      <c r="BW660">
        <v>100</v>
      </c>
      <c r="BX660">
        <v>0</v>
      </c>
      <c r="BY660">
        <v>0</v>
      </c>
      <c r="BZ660">
        <v>2549.56</v>
      </c>
      <c r="CA660">
        <v>0</v>
      </c>
      <c r="CB660">
        <v>0</v>
      </c>
      <c r="CC660" t="s">
        <v>1325</v>
      </c>
      <c r="CF660" t="s">
        <v>1640</v>
      </c>
      <c r="CH660">
        <v>0</v>
      </c>
      <c r="CI660">
        <v>0</v>
      </c>
      <c r="CK660" t="s">
        <v>55</v>
      </c>
    </row>
    <row r="661" spans="1:89" x14ac:dyDescent="0.25">
      <c r="A661">
        <v>32</v>
      </c>
      <c r="B661" t="s">
        <v>39</v>
      </c>
      <c r="C661">
        <v>12</v>
      </c>
      <c r="D661" t="s">
        <v>532</v>
      </c>
      <c r="E661" t="s">
        <v>1643</v>
      </c>
      <c r="F661" t="s">
        <v>3453</v>
      </c>
      <c r="G661" t="s">
        <v>1644</v>
      </c>
      <c r="H661" t="s">
        <v>450</v>
      </c>
      <c r="I661" t="s">
        <v>47</v>
      </c>
      <c r="J661">
        <v>53069.7</v>
      </c>
      <c r="K661" t="s">
        <v>3454</v>
      </c>
      <c r="L661">
        <v>4.4374000000000002</v>
      </c>
      <c r="M661" t="s">
        <v>48</v>
      </c>
      <c r="O661" t="s">
        <v>3455</v>
      </c>
      <c r="P661" t="s">
        <v>1554</v>
      </c>
      <c r="S661" t="s">
        <v>41</v>
      </c>
      <c r="T661" t="s">
        <v>4251</v>
      </c>
      <c r="U661" t="s">
        <v>1639</v>
      </c>
      <c r="V661" t="s">
        <v>1643</v>
      </c>
      <c r="W661" t="s">
        <v>4182</v>
      </c>
      <c r="X661" t="s">
        <v>1555</v>
      </c>
      <c r="Y661" t="s">
        <v>51</v>
      </c>
      <c r="Z661">
        <v>42.01</v>
      </c>
      <c r="AA661" t="s">
        <v>3458</v>
      </c>
      <c r="AB661">
        <v>0</v>
      </c>
      <c r="AC661" t="s">
        <v>3459</v>
      </c>
      <c r="AD661">
        <v>11</v>
      </c>
      <c r="AE661" t="s">
        <v>3460</v>
      </c>
      <c r="AF661">
        <v>11774.57</v>
      </c>
      <c r="AG661">
        <v>2354.91</v>
      </c>
      <c r="AH661" t="s">
        <v>3484</v>
      </c>
      <c r="AJ661" t="s">
        <v>4292</v>
      </c>
      <c r="AK661" t="s">
        <v>4293</v>
      </c>
      <c r="AL661">
        <v>88</v>
      </c>
      <c r="AM661">
        <v>235491.49</v>
      </c>
      <c r="AN661">
        <v>249620.98</v>
      </c>
      <c r="AO661">
        <v>0</v>
      </c>
      <c r="AP661">
        <v>1</v>
      </c>
      <c r="AQ661" t="s">
        <v>3501</v>
      </c>
      <c r="AR661">
        <v>9030901000</v>
      </c>
      <c r="AS661">
        <v>5</v>
      </c>
      <c r="AT661" t="s">
        <v>3458</v>
      </c>
      <c r="AU661">
        <v>5</v>
      </c>
      <c r="AV661" t="s">
        <v>3458</v>
      </c>
      <c r="AW661">
        <v>35892</v>
      </c>
      <c r="AX661" t="s">
        <v>1479</v>
      </c>
      <c r="AY661" t="s">
        <v>1560</v>
      </c>
      <c r="AZ661" t="s">
        <v>121</v>
      </c>
      <c r="BA661" t="s">
        <v>3465</v>
      </c>
      <c r="BB661" t="s">
        <v>3466</v>
      </c>
      <c r="BC661">
        <v>0</v>
      </c>
      <c r="BD661">
        <v>100</v>
      </c>
      <c r="BE661">
        <v>0</v>
      </c>
      <c r="BF661">
        <v>0</v>
      </c>
      <c r="BG661">
        <v>0</v>
      </c>
      <c r="BH661" t="s">
        <v>3467</v>
      </c>
      <c r="BI661" t="s">
        <v>3466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3467</v>
      </c>
      <c r="BP661" t="s">
        <v>3466</v>
      </c>
      <c r="BQ661">
        <v>0</v>
      </c>
      <c r="BR661">
        <v>0</v>
      </c>
      <c r="BS661">
        <v>0</v>
      </c>
      <c r="BT661" t="s">
        <v>3465</v>
      </c>
      <c r="BU661" t="s">
        <v>3466</v>
      </c>
      <c r="BV661">
        <v>10</v>
      </c>
      <c r="BW661">
        <v>100</v>
      </c>
      <c r="BX661">
        <v>0</v>
      </c>
      <c r="BY661">
        <v>0</v>
      </c>
      <c r="BZ661">
        <v>16882.32</v>
      </c>
      <c r="CA661">
        <v>1</v>
      </c>
      <c r="CB661">
        <v>1</v>
      </c>
      <c r="CC661" t="s">
        <v>1325</v>
      </c>
      <c r="CF661" t="s">
        <v>1643</v>
      </c>
      <c r="CH661">
        <v>1</v>
      </c>
      <c r="CI661">
        <v>0</v>
      </c>
      <c r="CJ661">
        <v>100</v>
      </c>
      <c r="CK661" t="s">
        <v>55</v>
      </c>
    </row>
    <row r="662" spans="1:89" x14ac:dyDescent="0.25">
      <c r="A662">
        <v>32</v>
      </c>
      <c r="B662" t="s">
        <v>39</v>
      </c>
      <c r="C662">
        <v>12</v>
      </c>
      <c r="D662" t="s">
        <v>532</v>
      </c>
      <c r="E662" t="s">
        <v>1643</v>
      </c>
      <c r="F662" t="s">
        <v>3453</v>
      </c>
      <c r="G662" t="s">
        <v>1644</v>
      </c>
      <c r="H662" t="s">
        <v>450</v>
      </c>
      <c r="I662" t="s">
        <v>47</v>
      </c>
      <c r="J662">
        <v>53069.7</v>
      </c>
      <c r="K662" t="s">
        <v>3454</v>
      </c>
      <c r="L662">
        <v>4.4374000000000002</v>
      </c>
      <c r="M662" t="s">
        <v>48</v>
      </c>
      <c r="O662" t="s">
        <v>3455</v>
      </c>
      <c r="P662" t="s">
        <v>1554</v>
      </c>
      <c r="S662" t="s">
        <v>41</v>
      </c>
      <c r="T662" t="s">
        <v>4251</v>
      </c>
      <c r="U662" t="s">
        <v>1639</v>
      </c>
      <c r="V662" t="s">
        <v>1643</v>
      </c>
      <c r="W662" t="s">
        <v>4182</v>
      </c>
      <c r="X662" t="s">
        <v>1555</v>
      </c>
      <c r="Y662" t="s">
        <v>51</v>
      </c>
      <c r="Z662">
        <v>42.01</v>
      </c>
      <c r="AA662" t="s">
        <v>3458</v>
      </c>
      <c r="AB662">
        <v>0</v>
      </c>
      <c r="AC662" t="s">
        <v>3459</v>
      </c>
      <c r="AD662">
        <v>11</v>
      </c>
      <c r="AE662" t="s">
        <v>3460</v>
      </c>
      <c r="AF662">
        <v>11774.57</v>
      </c>
      <c r="AG662">
        <v>2354.91</v>
      </c>
      <c r="AH662" t="s">
        <v>3484</v>
      </c>
      <c r="AJ662" t="s">
        <v>4292</v>
      </c>
      <c r="AK662" t="s">
        <v>4293</v>
      </c>
      <c r="AL662">
        <v>88</v>
      </c>
      <c r="AM662">
        <v>235491.49</v>
      </c>
      <c r="AN662">
        <v>249620.98</v>
      </c>
      <c r="AO662">
        <v>0</v>
      </c>
      <c r="AP662">
        <v>2</v>
      </c>
      <c r="AQ662" t="s">
        <v>4184</v>
      </c>
      <c r="AR662">
        <v>9030901000</v>
      </c>
      <c r="AS662">
        <v>2</v>
      </c>
      <c r="AT662" t="s">
        <v>3458</v>
      </c>
      <c r="AU662">
        <v>2</v>
      </c>
      <c r="AV662" t="s">
        <v>3458</v>
      </c>
      <c r="AW662">
        <v>13112.4</v>
      </c>
      <c r="AX662" t="s">
        <v>712</v>
      </c>
      <c r="AY662" t="s">
        <v>1421</v>
      </c>
      <c r="AZ662" t="s">
        <v>121</v>
      </c>
      <c r="BA662" t="s">
        <v>3465</v>
      </c>
      <c r="BB662" t="s">
        <v>3466</v>
      </c>
      <c r="BC662">
        <v>0</v>
      </c>
      <c r="BD662">
        <v>100</v>
      </c>
      <c r="BE662">
        <v>0</v>
      </c>
      <c r="BF662">
        <v>0</v>
      </c>
      <c r="BG662">
        <v>0</v>
      </c>
      <c r="BH662" t="s">
        <v>3467</v>
      </c>
      <c r="BI662" t="s">
        <v>3466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3467</v>
      </c>
      <c r="BP662" t="s">
        <v>3466</v>
      </c>
      <c r="BQ662">
        <v>0</v>
      </c>
      <c r="BR662">
        <v>0</v>
      </c>
      <c r="BS662">
        <v>0</v>
      </c>
      <c r="BT662" t="s">
        <v>3465</v>
      </c>
      <c r="BU662" t="s">
        <v>3466</v>
      </c>
      <c r="BV662">
        <v>10</v>
      </c>
      <c r="BW662">
        <v>100</v>
      </c>
      <c r="BX662">
        <v>0</v>
      </c>
      <c r="BY662">
        <v>0</v>
      </c>
      <c r="BZ662">
        <v>6167.61</v>
      </c>
      <c r="CA662">
        <v>0</v>
      </c>
      <c r="CB662">
        <v>0</v>
      </c>
      <c r="CC662" t="s">
        <v>1325</v>
      </c>
      <c r="CF662" t="s">
        <v>1643</v>
      </c>
      <c r="CH662">
        <v>0</v>
      </c>
      <c r="CI662">
        <v>0</v>
      </c>
      <c r="CK662" t="s">
        <v>55</v>
      </c>
    </row>
    <row r="663" spans="1:89" x14ac:dyDescent="0.25">
      <c r="A663">
        <v>32</v>
      </c>
      <c r="B663" t="s">
        <v>39</v>
      </c>
      <c r="C663">
        <v>12</v>
      </c>
      <c r="D663" t="s">
        <v>532</v>
      </c>
      <c r="E663" t="s">
        <v>1643</v>
      </c>
      <c r="F663" t="s">
        <v>3453</v>
      </c>
      <c r="G663" t="s">
        <v>1644</v>
      </c>
      <c r="H663" t="s">
        <v>450</v>
      </c>
      <c r="I663" t="s">
        <v>47</v>
      </c>
      <c r="J663">
        <v>53069.7</v>
      </c>
      <c r="K663" t="s">
        <v>3454</v>
      </c>
      <c r="L663">
        <v>4.4374000000000002</v>
      </c>
      <c r="M663" t="s">
        <v>48</v>
      </c>
      <c r="O663" t="s">
        <v>3455</v>
      </c>
      <c r="P663" t="s">
        <v>1554</v>
      </c>
      <c r="S663" t="s">
        <v>41</v>
      </c>
      <c r="T663" t="s">
        <v>4251</v>
      </c>
      <c r="U663" t="s">
        <v>1639</v>
      </c>
      <c r="V663" t="s">
        <v>1643</v>
      </c>
      <c r="W663" t="s">
        <v>4182</v>
      </c>
      <c r="X663" t="s">
        <v>1555</v>
      </c>
      <c r="Y663" t="s">
        <v>51</v>
      </c>
      <c r="Z663">
        <v>42.01</v>
      </c>
      <c r="AA663" t="s">
        <v>3458</v>
      </c>
      <c r="AB663">
        <v>0</v>
      </c>
      <c r="AC663" t="s">
        <v>3459</v>
      </c>
      <c r="AD663">
        <v>11</v>
      </c>
      <c r="AE663" t="s">
        <v>3460</v>
      </c>
      <c r="AF663">
        <v>11774.57</v>
      </c>
      <c r="AG663">
        <v>2354.91</v>
      </c>
      <c r="AH663" t="s">
        <v>3484</v>
      </c>
      <c r="AJ663" t="s">
        <v>4292</v>
      </c>
      <c r="AK663" t="s">
        <v>4293</v>
      </c>
      <c r="AL663">
        <v>88</v>
      </c>
      <c r="AM663">
        <v>235491.49</v>
      </c>
      <c r="AN663">
        <v>249620.98</v>
      </c>
      <c r="AO663">
        <v>0</v>
      </c>
      <c r="AP663">
        <v>5</v>
      </c>
      <c r="AQ663" t="s">
        <v>3501</v>
      </c>
      <c r="AR663">
        <v>8537109900</v>
      </c>
      <c r="AS663">
        <v>3</v>
      </c>
      <c r="AT663" t="s">
        <v>3458</v>
      </c>
      <c r="AU663">
        <v>3</v>
      </c>
      <c r="AV663" t="s">
        <v>3458</v>
      </c>
      <c r="AW663">
        <v>4065.3</v>
      </c>
      <c r="AX663" t="s">
        <v>1394</v>
      </c>
      <c r="AY663" t="s">
        <v>1645</v>
      </c>
      <c r="AZ663" t="s">
        <v>121</v>
      </c>
      <c r="BA663" t="s">
        <v>3465</v>
      </c>
      <c r="BB663" t="s">
        <v>3466</v>
      </c>
      <c r="BC663">
        <v>15</v>
      </c>
      <c r="BD663">
        <v>100</v>
      </c>
      <c r="BE663">
        <v>0</v>
      </c>
      <c r="BF663">
        <v>0</v>
      </c>
      <c r="BG663">
        <v>2868.26</v>
      </c>
      <c r="BH663" t="s">
        <v>3467</v>
      </c>
      <c r="BI663" t="s">
        <v>3466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3467</v>
      </c>
      <c r="BP663" t="s">
        <v>3466</v>
      </c>
      <c r="BQ663">
        <v>0</v>
      </c>
      <c r="BR663">
        <v>0</v>
      </c>
      <c r="BS663">
        <v>0</v>
      </c>
      <c r="BT663" t="s">
        <v>3465</v>
      </c>
      <c r="BU663" t="s">
        <v>3466</v>
      </c>
      <c r="BV663">
        <v>10</v>
      </c>
      <c r="BW663">
        <v>100</v>
      </c>
      <c r="BX663">
        <v>0</v>
      </c>
      <c r="BY663">
        <v>0</v>
      </c>
      <c r="BZ663">
        <v>1912.17</v>
      </c>
      <c r="CA663">
        <v>0</v>
      </c>
      <c r="CB663">
        <v>0</v>
      </c>
      <c r="CC663" t="s">
        <v>1325</v>
      </c>
      <c r="CF663" t="s">
        <v>1643</v>
      </c>
      <c r="CH663">
        <v>0</v>
      </c>
      <c r="CI663">
        <v>0</v>
      </c>
      <c r="CK663" t="s">
        <v>55</v>
      </c>
    </row>
    <row r="664" spans="1:89" x14ac:dyDescent="0.25">
      <c r="A664">
        <v>730</v>
      </c>
      <c r="B664" t="s">
        <v>39</v>
      </c>
      <c r="C664">
        <v>12</v>
      </c>
      <c r="D664" t="s">
        <v>532</v>
      </c>
      <c r="E664" t="s">
        <v>1647</v>
      </c>
      <c r="F664" t="s">
        <v>3453</v>
      </c>
      <c r="G664" t="s">
        <v>1648</v>
      </c>
      <c r="H664" t="s">
        <v>450</v>
      </c>
      <c r="I664" t="s">
        <v>47</v>
      </c>
      <c r="J664">
        <v>7084</v>
      </c>
      <c r="K664" t="s">
        <v>3454</v>
      </c>
      <c r="L664">
        <v>4.4374000000000002</v>
      </c>
      <c r="M664" t="s">
        <v>48</v>
      </c>
      <c r="O664" t="s">
        <v>3455</v>
      </c>
      <c r="P664" t="s">
        <v>1554</v>
      </c>
      <c r="S664" t="s">
        <v>41</v>
      </c>
      <c r="T664" t="s">
        <v>4251</v>
      </c>
      <c r="U664" t="s">
        <v>1646</v>
      </c>
      <c r="V664" t="s">
        <v>1647</v>
      </c>
      <c r="W664" t="s">
        <v>4182</v>
      </c>
      <c r="X664" t="s">
        <v>1555</v>
      </c>
      <c r="Y664" t="s">
        <v>51</v>
      </c>
      <c r="Z664">
        <v>80</v>
      </c>
      <c r="AA664" t="s">
        <v>3458</v>
      </c>
      <c r="AB664">
        <v>0</v>
      </c>
      <c r="AC664" t="s">
        <v>3459</v>
      </c>
      <c r="AD664">
        <v>3</v>
      </c>
      <c r="AE664" t="s">
        <v>3460</v>
      </c>
      <c r="AF664">
        <v>1571.73</v>
      </c>
      <c r="AG664">
        <v>314.35000000000002</v>
      </c>
      <c r="AH664" t="s">
        <v>3474</v>
      </c>
      <c r="AJ664" t="s">
        <v>4294</v>
      </c>
      <c r="AK664" t="s">
        <v>4293</v>
      </c>
      <c r="AL664">
        <v>87</v>
      </c>
      <c r="AM664">
        <v>31434.54</v>
      </c>
      <c r="AN664">
        <v>33320.61</v>
      </c>
      <c r="AO664">
        <v>0</v>
      </c>
      <c r="AP664">
        <v>2</v>
      </c>
      <c r="AQ664" t="s">
        <v>3501</v>
      </c>
      <c r="AR664">
        <v>8542900000</v>
      </c>
      <c r="AS664">
        <v>80</v>
      </c>
      <c r="AT664" t="s">
        <v>3458</v>
      </c>
      <c r="AU664">
        <v>80</v>
      </c>
      <c r="AV664" t="s">
        <v>3458</v>
      </c>
      <c r="AW664">
        <v>7084</v>
      </c>
      <c r="AX664" t="s">
        <v>1649</v>
      </c>
      <c r="AY664" t="s">
        <v>1650</v>
      </c>
      <c r="AZ664" t="s">
        <v>1651</v>
      </c>
      <c r="BA664" t="s">
        <v>3465</v>
      </c>
      <c r="BB664" t="s">
        <v>3466</v>
      </c>
      <c r="BC664">
        <v>0</v>
      </c>
      <c r="BD664">
        <v>100</v>
      </c>
      <c r="BE664">
        <v>0</v>
      </c>
      <c r="BF664">
        <v>0</v>
      </c>
      <c r="BG664">
        <v>0</v>
      </c>
      <c r="BH664" t="s">
        <v>3467</v>
      </c>
      <c r="BI664" t="s">
        <v>3466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3467</v>
      </c>
      <c r="BP664" t="s">
        <v>3466</v>
      </c>
      <c r="BQ664">
        <v>0</v>
      </c>
      <c r="BR664">
        <v>0</v>
      </c>
      <c r="BS664">
        <v>0</v>
      </c>
      <c r="BT664" t="s">
        <v>3465</v>
      </c>
      <c r="BU664" t="s">
        <v>3466</v>
      </c>
      <c r="BV664">
        <v>0</v>
      </c>
      <c r="BW664">
        <v>100</v>
      </c>
      <c r="BX664">
        <v>0</v>
      </c>
      <c r="BY664">
        <v>0</v>
      </c>
      <c r="BZ664">
        <v>0</v>
      </c>
      <c r="CA664">
        <v>1</v>
      </c>
      <c r="CB664">
        <v>1</v>
      </c>
      <c r="CC664" t="s">
        <v>1325</v>
      </c>
      <c r="CF664" t="s">
        <v>1647</v>
      </c>
      <c r="CH664">
        <v>1</v>
      </c>
      <c r="CI664">
        <v>0</v>
      </c>
      <c r="CJ664">
        <v>100</v>
      </c>
      <c r="CK664" t="s">
        <v>55</v>
      </c>
    </row>
    <row r="665" spans="1:89" x14ac:dyDescent="0.25">
      <c r="A665">
        <v>664</v>
      </c>
      <c r="B665" t="s">
        <v>39</v>
      </c>
      <c r="C665">
        <v>12</v>
      </c>
      <c r="D665" t="s">
        <v>532</v>
      </c>
      <c r="E665" t="s">
        <v>1652</v>
      </c>
      <c r="F665" t="s">
        <v>3453</v>
      </c>
      <c r="G665" t="s">
        <v>1653</v>
      </c>
      <c r="H665" t="s">
        <v>450</v>
      </c>
      <c r="I665" t="s">
        <v>47</v>
      </c>
      <c r="J665">
        <v>16184.16</v>
      </c>
      <c r="K665" t="s">
        <v>3454</v>
      </c>
      <c r="L665">
        <v>4.4374000000000002</v>
      </c>
      <c r="M665" t="s">
        <v>48</v>
      </c>
      <c r="O665" t="s">
        <v>3455</v>
      </c>
      <c r="P665" t="s">
        <v>1554</v>
      </c>
      <c r="S665" t="s">
        <v>41</v>
      </c>
      <c r="T665" t="s">
        <v>4251</v>
      </c>
      <c r="U665" t="s">
        <v>1646</v>
      </c>
      <c r="V665" t="s">
        <v>1652</v>
      </c>
      <c r="W665" t="s">
        <v>4182</v>
      </c>
      <c r="X665" t="s">
        <v>1555</v>
      </c>
      <c r="Y665" t="s">
        <v>51</v>
      </c>
      <c r="Z665">
        <v>21</v>
      </c>
      <c r="AA665" t="s">
        <v>3458</v>
      </c>
      <c r="AB665">
        <v>0</v>
      </c>
      <c r="AC665" t="s">
        <v>3459</v>
      </c>
      <c r="AD665">
        <v>5</v>
      </c>
      <c r="AE665" t="s">
        <v>3460</v>
      </c>
      <c r="AF665">
        <v>3590.78</v>
      </c>
      <c r="AG665">
        <v>718.16</v>
      </c>
      <c r="AH665" t="s">
        <v>3461</v>
      </c>
      <c r="AJ665" t="s">
        <v>4295</v>
      </c>
      <c r="AK665" t="s">
        <v>4293</v>
      </c>
      <c r="AL665">
        <v>28</v>
      </c>
      <c r="AM665">
        <v>71815.59</v>
      </c>
      <c r="AN665">
        <v>76124.53</v>
      </c>
      <c r="AO665">
        <v>0</v>
      </c>
      <c r="AP665">
        <v>2</v>
      </c>
      <c r="AQ665" t="s">
        <v>4184</v>
      </c>
      <c r="AR665">
        <v>9030901000</v>
      </c>
      <c r="AS665">
        <v>4</v>
      </c>
      <c r="AT665" t="s">
        <v>3458</v>
      </c>
      <c r="AU665">
        <v>4</v>
      </c>
      <c r="AV665" t="s">
        <v>3458</v>
      </c>
      <c r="AW665">
        <v>6556.2</v>
      </c>
      <c r="AX665" t="s">
        <v>1654</v>
      </c>
      <c r="AY665" t="s">
        <v>431</v>
      </c>
      <c r="AZ665" t="s">
        <v>299</v>
      </c>
      <c r="BA665" t="s">
        <v>3465</v>
      </c>
      <c r="BB665" t="s">
        <v>3466</v>
      </c>
      <c r="BC665">
        <v>0</v>
      </c>
      <c r="BD665">
        <v>100</v>
      </c>
      <c r="BE665">
        <v>0</v>
      </c>
      <c r="BF665">
        <v>0</v>
      </c>
      <c r="BG665">
        <v>0</v>
      </c>
      <c r="BH665" t="s">
        <v>3467</v>
      </c>
      <c r="BI665" t="s">
        <v>3466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3467</v>
      </c>
      <c r="BP665" t="s">
        <v>3466</v>
      </c>
      <c r="BQ665">
        <v>0</v>
      </c>
      <c r="BR665">
        <v>0</v>
      </c>
      <c r="BS665">
        <v>0</v>
      </c>
      <c r="BT665" t="s">
        <v>3465</v>
      </c>
      <c r="BU665" t="s">
        <v>3466</v>
      </c>
      <c r="BV665">
        <v>10</v>
      </c>
      <c r="BW665">
        <v>100</v>
      </c>
      <c r="BX665">
        <v>0</v>
      </c>
      <c r="BY665">
        <v>0</v>
      </c>
      <c r="BZ665">
        <v>3083.8</v>
      </c>
      <c r="CA665">
        <v>1</v>
      </c>
      <c r="CB665">
        <v>1</v>
      </c>
      <c r="CC665" t="s">
        <v>1325</v>
      </c>
      <c r="CF665" t="s">
        <v>1652</v>
      </c>
      <c r="CH665">
        <v>1</v>
      </c>
      <c r="CI665">
        <v>0</v>
      </c>
      <c r="CJ665">
        <v>100</v>
      </c>
      <c r="CK665" t="s">
        <v>55</v>
      </c>
    </row>
    <row r="666" spans="1:89" x14ac:dyDescent="0.25">
      <c r="A666">
        <v>664</v>
      </c>
      <c r="B666" t="s">
        <v>39</v>
      </c>
      <c r="C666">
        <v>12</v>
      </c>
      <c r="D666" t="s">
        <v>532</v>
      </c>
      <c r="E666" t="s">
        <v>1652</v>
      </c>
      <c r="F666" t="s">
        <v>3453</v>
      </c>
      <c r="G666" t="s">
        <v>1653</v>
      </c>
      <c r="H666" t="s">
        <v>450</v>
      </c>
      <c r="I666" t="s">
        <v>47</v>
      </c>
      <c r="J666">
        <v>16184.16</v>
      </c>
      <c r="K666" t="s">
        <v>3454</v>
      </c>
      <c r="L666">
        <v>4.4374000000000002</v>
      </c>
      <c r="M666" t="s">
        <v>48</v>
      </c>
      <c r="O666" t="s">
        <v>3455</v>
      </c>
      <c r="P666" t="s">
        <v>1554</v>
      </c>
      <c r="S666" t="s">
        <v>41</v>
      </c>
      <c r="T666" t="s">
        <v>4251</v>
      </c>
      <c r="U666" t="s">
        <v>1646</v>
      </c>
      <c r="V666" t="s">
        <v>1652</v>
      </c>
      <c r="W666" t="s">
        <v>4182</v>
      </c>
      <c r="X666" t="s">
        <v>1555</v>
      </c>
      <c r="Y666" t="s">
        <v>51</v>
      </c>
      <c r="Z666">
        <v>21</v>
      </c>
      <c r="AA666" t="s">
        <v>3458</v>
      </c>
      <c r="AB666">
        <v>0</v>
      </c>
      <c r="AC666" t="s">
        <v>3459</v>
      </c>
      <c r="AD666">
        <v>5</v>
      </c>
      <c r="AE666" t="s">
        <v>3460</v>
      </c>
      <c r="AF666">
        <v>3590.78</v>
      </c>
      <c r="AG666">
        <v>718.16</v>
      </c>
      <c r="AH666" t="s">
        <v>3461</v>
      </c>
      <c r="AJ666" t="s">
        <v>4295</v>
      </c>
      <c r="AK666" t="s">
        <v>4293</v>
      </c>
      <c r="AL666">
        <v>28</v>
      </c>
      <c r="AM666">
        <v>71815.59</v>
      </c>
      <c r="AN666">
        <v>76124.53</v>
      </c>
      <c r="AO666">
        <v>0</v>
      </c>
      <c r="AP666">
        <v>3</v>
      </c>
      <c r="AQ666" t="s">
        <v>4184</v>
      </c>
      <c r="AR666">
        <v>9030901000</v>
      </c>
      <c r="AS666">
        <v>10.73</v>
      </c>
      <c r="AT666" t="s">
        <v>3458</v>
      </c>
      <c r="AU666">
        <v>10.73</v>
      </c>
      <c r="AV666" t="s">
        <v>3458</v>
      </c>
      <c r="AW666">
        <v>8272.86</v>
      </c>
      <c r="AX666" t="s">
        <v>1655</v>
      </c>
      <c r="AY666" t="s">
        <v>1445</v>
      </c>
      <c r="AZ666" t="s">
        <v>299</v>
      </c>
      <c r="BA666" t="s">
        <v>3465</v>
      </c>
      <c r="BB666" t="s">
        <v>3466</v>
      </c>
      <c r="BC666">
        <v>0</v>
      </c>
      <c r="BD666">
        <v>100</v>
      </c>
      <c r="BE666">
        <v>0</v>
      </c>
      <c r="BF666">
        <v>0</v>
      </c>
      <c r="BG666">
        <v>0</v>
      </c>
      <c r="BH666" t="s">
        <v>3467</v>
      </c>
      <c r="BI666" t="s">
        <v>3466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3467</v>
      </c>
      <c r="BP666" t="s">
        <v>3466</v>
      </c>
      <c r="BQ666">
        <v>0</v>
      </c>
      <c r="BR666">
        <v>0</v>
      </c>
      <c r="BS666">
        <v>0</v>
      </c>
      <c r="BT666" t="s">
        <v>3465</v>
      </c>
      <c r="BU666" t="s">
        <v>3466</v>
      </c>
      <c r="BV666">
        <v>10</v>
      </c>
      <c r="BW666">
        <v>100</v>
      </c>
      <c r="BX666">
        <v>0</v>
      </c>
      <c r="BY666">
        <v>0</v>
      </c>
      <c r="BZ666">
        <v>3891.26</v>
      </c>
      <c r="CA666">
        <v>0</v>
      </c>
      <c r="CB666">
        <v>0</v>
      </c>
      <c r="CC666" t="s">
        <v>1325</v>
      </c>
      <c r="CF666" t="s">
        <v>1652</v>
      </c>
      <c r="CH666">
        <v>0</v>
      </c>
      <c r="CI666">
        <v>0</v>
      </c>
      <c r="CK666" t="s">
        <v>55</v>
      </c>
    </row>
    <row r="667" spans="1:89" x14ac:dyDescent="0.25">
      <c r="A667">
        <v>664</v>
      </c>
      <c r="B667" t="s">
        <v>39</v>
      </c>
      <c r="C667">
        <v>12</v>
      </c>
      <c r="D667" t="s">
        <v>532</v>
      </c>
      <c r="E667" t="s">
        <v>1652</v>
      </c>
      <c r="F667" t="s">
        <v>3453</v>
      </c>
      <c r="G667" t="s">
        <v>1653</v>
      </c>
      <c r="H667" t="s">
        <v>450</v>
      </c>
      <c r="I667" t="s">
        <v>47</v>
      </c>
      <c r="J667">
        <v>16184.16</v>
      </c>
      <c r="K667" t="s">
        <v>3454</v>
      </c>
      <c r="L667">
        <v>4.4374000000000002</v>
      </c>
      <c r="M667" t="s">
        <v>48</v>
      </c>
      <c r="O667" t="s">
        <v>3455</v>
      </c>
      <c r="P667" t="s">
        <v>1554</v>
      </c>
      <c r="S667" t="s">
        <v>41</v>
      </c>
      <c r="T667" t="s">
        <v>4251</v>
      </c>
      <c r="U667" t="s">
        <v>1646</v>
      </c>
      <c r="V667" t="s">
        <v>1652</v>
      </c>
      <c r="W667" t="s">
        <v>4182</v>
      </c>
      <c r="X667" t="s">
        <v>1555</v>
      </c>
      <c r="Y667" t="s">
        <v>51</v>
      </c>
      <c r="Z667">
        <v>21</v>
      </c>
      <c r="AA667" t="s">
        <v>3458</v>
      </c>
      <c r="AB667">
        <v>0</v>
      </c>
      <c r="AC667" t="s">
        <v>3459</v>
      </c>
      <c r="AD667">
        <v>5</v>
      </c>
      <c r="AE667" t="s">
        <v>3460</v>
      </c>
      <c r="AF667">
        <v>3590.78</v>
      </c>
      <c r="AG667">
        <v>718.16</v>
      </c>
      <c r="AH667" t="s">
        <v>3461</v>
      </c>
      <c r="AJ667" t="s">
        <v>4295</v>
      </c>
      <c r="AK667" t="s">
        <v>4293</v>
      </c>
      <c r="AL667">
        <v>28</v>
      </c>
      <c r="AM667">
        <v>71815.59</v>
      </c>
      <c r="AN667">
        <v>76124.53</v>
      </c>
      <c r="AO667">
        <v>0</v>
      </c>
      <c r="AP667">
        <v>5</v>
      </c>
      <c r="AQ667" t="s">
        <v>3501</v>
      </c>
      <c r="AR667">
        <v>8537109900</v>
      </c>
      <c r="AS667">
        <v>4</v>
      </c>
      <c r="AT667" t="s">
        <v>3458</v>
      </c>
      <c r="AU667">
        <v>4</v>
      </c>
      <c r="AV667" t="s">
        <v>3458</v>
      </c>
      <c r="AW667">
        <v>1355.1</v>
      </c>
      <c r="AX667" t="s">
        <v>1394</v>
      </c>
      <c r="AY667" t="s">
        <v>510</v>
      </c>
      <c r="AZ667" t="s">
        <v>299</v>
      </c>
      <c r="BA667" t="s">
        <v>3465</v>
      </c>
      <c r="BB667" t="s">
        <v>3466</v>
      </c>
      <c r="BC667">
        <v>15</v>
      </c>
      <c r="BD667">
        <v>100</v>
      </c>
      <c r="BE667">
        <v>0</v>
      </c>
      <c r="BF667">
        <v>0</v>
      </c>
      <c r="BG667">
        <v>956.09</v>
      </c>
      <c r="BH667" t="s">
        <v>3467</v>
      </c>
      <c r="BI667" t="s">
        <v>3466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3467</v>
      </c>
      <c r="BP667" t="s">
        <v>3466</v>
      </c>
      <c r="BQ667">
        <v>0</v>
      </c>
      <c r="BR667">
        <v>0</v>
      </c>
      <c r="BS667">
        <v>0</v>
      </c>
      <c r="BT667" t="s">
        <v>3465</v>
      </c>
      <c r="BU667" t="s">
        <v>3466</v>
      </c>
      <c r="BV667">
        <v>10</v>
      </c>
      <c r="BW667">
        <v>100</v>
      </c>
      <c r="BX667">
        <v>0</v>
      </c>
      <c r="BY667">
        <v>0</v>
      </c>
      <c r="BZ667">
        <v>637.39</v>
      </c>
      <c r="CA667">
        <v>0</v>
      </c>
      <c r="CB667">
        <v>0</v>
      </c>
      <c r="CC667" t="s">
        <v>1325</v>
      </c>
      <c r="CF667" t="s">
        <v>1652</v>
      </c>
      <c r="CH667">
        <v>0</v>
      </c>
      <c r="CI667">
        <v>0</v>
      </c>
      <c r="CK667" t="s">
        <v>55</v>
      </c>
    </row>
    <row r="668" spans="1:89" x14ac:dyDescent="0.25">
      <c r="A668">
        <v>351</v>
      </c>
      <c r="B668" t="s">
        <v>39</v>
      </c>
      <c r="C668">
        <v>12</v>
      </c>
      <c r="D668" t="s">
        <v>532</v>
      </c>
      <c r="E668" t="s">
        <v>1656</v>
      </c>
      <c r="F668" t="s">
        <v>3453</v>
      </c>
      <c r="G668" t="s">
        <v>1657</v>
      </c>
      <c r="H668" t="s">
        <v>450</v>
      </c>
      <c r="I668" t="s">
        <v>47</v>
      </c>
      <c r="J668">
        <v>47856</v>
      </c>
      <c r="K668" t="s">
        <v>3454</v>
      </c>
      <c r="L668">
        <v>4.4374000000000002</v>
      </c>
      <c r="M668" t="s">
        <v>48</v>
      </c>
      <c r="O668" t="s">
        <v>3455</v>
      </c>
      <c r="P668" t="s">
        <v>1554</v>
      </c>
      <c r="S668" t="s">
        <v>41</v>
      </c>
      <c r="T668" t="s">
        <v>4251</v>
      </c>
      <c r="U668" t="s">
        <v>1639</v>
      </c>
      <c r="V668" t="s">
        <v>1656</v>
      </c>
      <c r="W668" t="s">
        <v>4182</v>
      </c>
      <c r="X668" t="s">
        <v>1555</v>
      </c>
      <c r="Y668" t="s">
        <v>51</v>
      </c>
      <c r="Z668">
        <v>36</v>
      </c>
      <c r="AA668" t="s">
        <v>3458</v>
      </c>
      <c r="AB668">
        <v>0</v>
      </c>
      <c r="AC668" t="s">
        <v>3459</v>
      </c>
      <c r="AD668">
        <v>8</v>
      </c>
      <c r="AE668" t="s">
        <v>3460</v>
      </c>
      <c r="AF668">
        <v>10617.81</v>
      </c>
      <c r="AG668">
        <v>2123.56</v>
      </c>
      <c r="AH668" t="s">
        <v>3474</v>
      </c>
      <c r="AJ668" t="s">
        <v>4296</v>
      </c>
      <c r="AK668" t="s">
        <v>4293</v>
      </c>
      <c r="AL668">
        <v>88</v>
      </c>
      <c r="AM668">
        <v>212356.21</v>
      </c>
      <c r="AN668">
        <v>225097.59</v>
      </c>
      <c r="AO668">
        <v>0</v>
      </c>
      <c r="AP668">
        <v>1</v>
      </c>
      <c r="AQ668" t="s">
        <v>3501</v>
      </c>
      <c r="AR668">
        <v>9030901000</v>
      </c>
      <c r="AS668">
        <v>36</v>
      </c>
      <c r="AT668" t="s">
        <v>3458</v>
      </c>
      <c r="AU668">
        <v>36</v>
      </c>
      <c r="AV668" t="s">
        <v>3458</v>
      </c>
      <c r="AW668">
        <v>47856</v>
      </c>
      <c r="AX668" t="s">
        <v>1479</v>
      </c>
      <c r="AY668" t="s">
        <v>1658</v>
      </c>
      <c r="AZ668" t="s">
        <v>1036</v>
      </c>
      <c r="BA668" t="s">
        <v>3465</v>
      </c>
      <c r="BB668" t="s">
        <v>3466</v>
      </c>
      <c r="BC668">
        <v>0</v>
      </c>
      <c r="BD668">
        <v>100</v>
      </c>
      <c r="BE668">
        <v>0</v>
      </c>
      <c r="BF668">
        <v>0</v>
      </c>
      <c r="BG668">
        <v>0</v>
      </c>
      <c r="BH668" t="s">
        <v>3467</v>
      </c>
      <c r="BI668" t="s">
        <v>3466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3467</v>
      </c>
      <c r="BP668" t="s">
        <v>3466</v>
      </c>
      <c r="BQ668">
        <v>0</v>
      </c>
      <c r="BR668">
        <v>0</v>
      </c>
      <c r="BS668">
        <v>0</v>
      </c>
      <c r="BT668" t="s">
        <v>3465</v>
      </c>
      <c r="BU668" t="s">
        <v>3466</v>
      </c>
      <c r="BV668">
        <v>10</v>
      </c>
      <c r="BW668">
        <v>100</v>
      </c>
      <c r="BX668">
        <v>0</v>
      </c>
      <c r="BY668">
        <v>0</v>
      </c>
      <c r="BZ668">
        <v>22509.759999999998</v>
      </c>
      <c r="CA668">
        <v>1</v>
      </c>
      <c r="CB668">
        <v>1</v>
      </c>
      <c r="CC668" t="s">
        <v>1325</v>
      </c>
      <c r="CF668" t="s">
        <v>1656</v>
      </c>
      <c r="CH668">
        <v>1</v>
      </c>
      <c r="CI668">
        <v>0</v>
      </c>
      <c r="CJ668">
        <v>100</v>
      </c>
      <c r="CK668" t="s">
        <v>55</v>
      </c>
    </row>
    <row r="669" spans="1:89" x14ac:dyDescent="0.25">
      <c r="A669">
        <v>90</v>
      </c>
      <c r="B669" t="s">
        <v>39</v>
      </c>
      <c r="C669">
        <v>12</v>
      </c>
      <c r="D669" t="s">
        <v>532</v>
      </c>
      <c r="E669" t="s">
        <v>1660</v>
      </c>
      <c r="F669" t="s">
        <v>3453</v>
      </c>
      <c r="G669" t="s">
        <v>1661</v>
      </c>
      <c r="H669" t="s">
        <v>450</v>
      </c>
      <c r="I669" t="s">
        <v>47</v>
      </c>
      <c r="J669">
        <v>606726</v>
      </c>
      <c r="K669" t="s">
        <v>3454</v>
      </c>
      <c r="L669">
        <v>4.4374000000000002</v>
      </c>
      <c r="M669" t="s">
        <v>48</v>
      </c>
      <c r="O669" t="s">
        <v>3455</v>
      </c>
      <c r="P669" t="s">
        <v>1554</v>
      </c>
      <c r="S669" t="s">
        <v>41</v>
      </c>
      <c r="T669" t="s">
        <v>4251</v>
      </c>
      <c r="U669" t="s">
        <v>1659</v>
      </c>
      <c r="V669" t="s">
        <v>1660</v>
      </c>
      <c r="W669" t="s">
        <v>4182</v>
      </c>
      <c r="X669" t="s">
        <v>1555</v>
      </c>
      <c r="Y669" t="s">
        <v>51</v>
      </c>
      <c r="Z669">
        <v>1428</v>
      </c>
      <c r="AA669" t="s">
        <v>3458</v>
      </c>
      <c r="AB669">
        <v>0</v>
      </c>
      <c r="AC669" t="s">
        <v>3459</v>
      </c>
      <c r="AD669">
        <v>22</v>
      </c>
      <c r="AE669" t="s">
        <v>3460</v>
      </c>
      <c r="AF669">
        <v>134614.29999999999</v>
      </c>
      <c r="AG669">
        <v>26922.86</v>
      </c>
      <c r="AH669" t="s">
        <v>3474</v>
      </c>
      <c r="AJ669" t="s">
        <v>4297</v>
      </c>
      <c r="AK669" t="s">
        <v>3756</v>
      </c>
      <c r="AL669">
        <v>88</v>
      </c>
      <c r="AM669">
        <v>2692285.95</v>
      </c>
      <c r="AN669">
        <v>2853823.11</v>
      </c>
      <c r="AO669">
        <v>0</v>
      </c>
      <c r="AP669">
        <v>1</v>
      </c>
      <c r="AQ669" t="s">
        <v>4184</v>
      </c>
      <c r="AR669">
        <v>9030901000</v>
      </c>
      <c r="AS669">
        <v>1418.3</v>
      </c>
      <c r="AT669" t="s">
        <v>3458</v>
      </c>
      <c r="AU669">
        <v>1418.3</v>
      </c>
      <c r="AV669" t="s">
        <v>3458</v>
      </c>
      <c r="AW669">
        <v>606726</v>
      </c>
      <c r="AX669" t="s">
        <v>1662</v>
      </c>
      <c r="AY669" t="s">
        <v>1663</v>
      </c>
      <c r="AZ669" t="s">
        <v>257</v>
      </c>
      <c r="BA669" t="s">
        <v>3465</v>
      </c>
      <c r="BB669" t="s">
        <v>3466</v>
      </c>
      <c r="BC669">
        <v>0</v>
      </c>
      <c r="BD669">
        <v>100</v>
      </c>
      <c r="BE669">
        <v>0</v>
      </c>
      <c r="BF669">
        <v>0</v>
      </c>
      <c r="BG669">
        <v>0</v>
      </c>
      <c r="BH669" t="s">
        <v>3467</v>
      </c>
      <c r="BI669" t="s">
        <v>3466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3467</v>
      </c>
      <c r="BP669" t="s">
        <v>3466</v>
      </c>
      <c r="BQ669">
        <v>0</v>
      </c>
      <c r="BR669">
        <v>0</v>
      </c>
      <c r="BS669">
        <v>0</v>
      </c>
      <c r="BT669" t="s">
        <v>3465</v>
      </c>
      <c r="BU669" t="s">
        <v>3466</v>
      </c>
      <c r="BV669">
        <v>10</v>
      </c>
      <c r="BW669">
        <v>100</v>
      </c>
      <c r="BX669">
        <v>0</v>
      </c>
      <c r="BY669">
        <v>0</v>
      </c>
      <c r="BZ669">
        <v>285382.31</v>
      </c>
      <c r="CA669">
        <v>1</v>
      </c>
      <c r="CB669">
        <v>1</v>
      </c>
      <c r="CC669" t="s">
        <v>1325</v>
      </c>
      <c r="CF669" t="s">
        <v>1660</v>
      </c>
      <c r="CH669">
        <v>1</v>
      </c>
      <c r="CI669">
        <v>0</v>
      </c>
      <c r="CJ669">
        <v>100</v>
      </c>
      <c r="CK669" t="s">
        <v>55</v>
      </c>
    </row>
    <row r="670" spans="1:89" x14ac:dyDescent="0.25">
      <c r="A670">
        <v>483</v>
      </c>
      <c r="B670" t="s">
        <v>39</v>
      </c>
      <c r="C670">
        <v>12</v>
      </c>
      <c r="D670" t="s">
        <v>60</v>
      </c>
      <c r="E670" t="s">
        <v>1665</v>
      </c>
      <c r="F670" t="s">
        <v>3453</v>
      </c>
      <c r="G670" t="s">
        <v>1666</v>
      </c>
      <c r="H670" t="s">
        <v>532</v>
      </c>
      <c r="I670" t="s">
        <v>47</v>
      </c>
      <c r="J670">
        <v>45420.7</v>
      </c>
      <c r="K670" t="s">
        <v>3454</v>
      </c>
      <c r="L670">
        <v>4.4374000000000002</v>
      </c>
      <c r="M670" t="s">
        <v>48</v>
      </c>
      <c r="O670" t="s">
        <v>3455</v>
      </c>
      <c r="P670" t="s">
        <v>1554</v>
      </c>
      <c r="S670" t="s">
        <v>41</v>
      </c>
      <c r="T670" t="s">
        <v>4251</v>
      </c>
      <c r="U670" t="s">
        <v>1664</v>
      </c>
      <c r="V670" t="s">
        <v>1665</v>
      </c>
      <c r="W670" t="s">
        <v>4182</v>
      </c>
      <c r="X670" t="s">
        <v>1555</v>
      </c>
      <c r="Y670" t="s">
        <v>51</v>
      </c>
      <c r="Z670">
        <v>41</v>
      </c>
      <c r="AA670" t="s">
        <v>3458</v>
      </c>
      <c r="AB670">
        <v>0</v>
      </c>
      <c r="AC670" t="s">
        <v>3459</v>
      </c>
      <c r="AD670">
        <v>10</v>
      </c>
      <c r="AE670" t="s">
        <v>3460</v>
      </c>
      <c r="AF670">
        <v>10077.49</v>
      </c>
      <c r="AG670">
        <v>2015.5</v>
      </c>
      <c r="AH670" t="s">
        <v>3484</v>
      </c>
      <c r="AJ670" t="s">
        <v>4298</v>
      </c>
      <c r="AK670" t="s">
        <v>3471</v>
      </c>
      <c r="AL670">
        <v>28</v>
      </c>
      <c r="AM670">
        <v>201549.81</v>
      </c>
      <c r="AN670">
        <v>213642.8</v>
      </c>
      <c r="AO670">
        <v>0</v>
      </c>
      <c r="AP670">
        <v>15</v>
      </c>
      <c r="AQ670" t="s">
        <v>4184</v>
      </c>
      <c r="AR670">
        <v>9030901000</v>
      </c>
      <c r="AS670">
        <v>11</v>
      </c>
      <c r="AT670" t="s">
        <v>3458</v>
      </c>
      <c r="AU670">
        <v>11</v>
      </c>
      <c r="AV670" t="s">
        <v>3458</v>
      </c>
      <c r="AW670">
        <v>19668.599999999999</v>
      </c>
      <c r="AX670" t="s">
        <v>712</v>
      </c>
      <c r="AY670" t="s">
        <v>1324</v>
      </c>
      <c r="AZ670" t="s">
        <v>551</v>
      </c>
      <c r="BA670" t="s">
        <v>3465</v>
      </c>
      <c r="BB670" t="s">
        <v>3466</v>
      </c>
      <c r="BC670">
        <v>0</v>
      </c>
      <c r="BD670">
        <v>100</v>
      </c>
      <c r="BE670">
        <v>0</v>
      </c>
      <c r="BF670">
        <v>0</v>
      </c>
      <c r="BG670">
        <v>0</v>
      </c>
      <c r="BH670" t="s">
        <v>3467</v>
      </c>
      <c r="BI670" t="s">
        <v>3466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3467</v>
      </c>
      <c r="BP670" t="s">
        <v>3466</v>
      </c>
      <c r="BQ670">
        <v>0</v>
      </c>
      <c r="BR670">
        <v>0</v>
      </c>
      <c r="BS670">
        <v>0</v>
      </c>
      <c r="BT670" t="s">
        <v>3465</v>
      </c>
      <c r="BU670" t="s">
        <v>3466</v>
      </c>
      <c r="BV670">
        <v>10</v>
      </c>
      <c r="BW670">
        <v>100</v>
      </c>
      <c r="BX670">
        <v>0</v>
      </c>
      <c r="BY670">
        <v>0</v>
      </c>
      <c r="BZ670">
        <v>9251.41</v>
      </c>
      <c r="CA670">
        <v>1</v>
      </c>
      <c r="CB670">
        <v>1</v>
      </c>
      <c r="CC670" t="s">
        <v>1325</v>
      </c>
      <c r="CF670" t="s">
        <v>1665</v>
      </c>
      <c r="CH670">
        <v>1</v>
      </c>
      <c r="CI670">
        <v>0</v>
      </c>
      <c r="CJ670">
        <v>100</v>
      </c>
      <c r="CK670" t="s">
        <v>55</v>
      </c>
    </row>
    <row r="671" spans="1:89" x14ac:dyDescent="0.25">
      <c r="A671">
        <v>483</v>
      </c>
      <c r="B671" t="s">
        <v>39</v>
      </c>
      <c r="C671">
        <v>12</v>
      </c>
      <c r="D671" t="s">
        <v>60</v>
      </c>
      <c r="E671" t="s">
        <v>1665</v>
      </c>
      <c r="F671" t="s">
        <v>3453</v>
      </c>
      <c r="G671" t="s">
        <v>1666</v>
      </c>
      <c r="H671" t="s">
        <v>532</v>
      </c>
      <c r="I671" t="s">
        <v>47</v>
      </c>
      <c r="J671">
        <v>45420.7</v>
      </c>
      <c r="K671" t="s">
        <v>3454</v>
      </c>
      <c r="L671">
        <v>4.4374000000000002</v>
      </c>
      <c r="M671" t="s">
        <v>48</v>
      </c>
      <c r="O671" t="s">
        <v>3455</v>
      </c>
      <c r="P671" t="s">
        <v>1554</v>
      </c>
      <c r="S671" t="s">
        <v>41</v>
      </c>
      <c r="T671" t="s">
        <v>4251</v>
      </c>
      <c r="U671" t="s">
        <v>1664</v>
      </c>
      <c r="V671" t="s">
        <v>1665</v>
      </c>
      <c r="W671" t="s">
        <v>4182</v>
      </c>
      <c r="X671" t="s">
        <v>1555</v>
      </c>
      <c r="Y671" t="s">
        <v>51</v>
      </c>
      <c r="Z671">
        <v>41</v>
      </c>
      <c r="AA671" t="s">
        <v>3458</v>
      </c>
      <c r="AB671">
        <v>0</v>
      </c>
      <c r="AC671" t="s">
        <v>3459</v>
      </c>
      <c r="AD671">
        <v>10</v>
      </c>
      <c r="AE671" t="s">
        <v>3460</v>
      </c>
      <c r="AF671">
        <v>10077.49</v>
      </c>
      <c r="AG671">
        <v>2015.5</v>
      </c>
      <c r="AH671" t="s">
        <v>3484</v>
      </c>
      <c r="AJ671" t="s">
        <v>4298</v>
      </c>
      <c r="AK671" t="s">
        <v>3471</v>
      </c>
      <c r="AL671">
        <v>28</v>
      </c>
      <c r="AM671">
        <v>201549.81</v>
      </c>
      <c r="AN671">
        <v>213642.8</v>
      </c>
      <c r="AO671">
        <v>0</v>
      </c>
      <c r="AP671">
        <v>16</v>
      </c>
      <c r="AQ671" t="s">
        <v>3501</v>
      </c>
      <c r="AR671">
        <v>9030901000</v>
      </c>
      <c r="AS671">
        <v>8</v>
      </c>
      <c r="AT671" t="s">
        <v>3458</v>
      </c>
      <c r="AU671">
        <v>8</v>
      </c>
      <c r="AV671" t="s">
        <v>3458</v>
      </c>
      <c r="AW671">
        <v>11964</v>
      </c>
      <c r="AX671" t="s">
        <v>1479</v>
      </c>
      <c r="AY671" t="s">
        <v>1421</v>
      </c>
      <c r="AZ671" t="s">
        <v>551</v>
      </c>
      <c r="BA671" t="s">
        <v>3465</v>
      </c>
      <c r="BB671" t="s">
        <v>3466</v>
      </c>
      <c r="BC671">
        <v>0</v>
      </c>
      <c r="BD671">
        <v>100</v>
      </c>
      <c r="BE671">
        <v>0</v>
      </c>
      <c r="BF671">
        <v>0</v>
      </c>
      <c r="BG671">
        <v>0</v>
      </c>
      <c r="BH671" t="s">
        <v>3467</v>
      </c>
      <c r="BI671" t="s">
        <v>3466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3467</v>
      </c>
      <c r="BP671" t="s">
        <v>3466</v>
      </c>
      <c r="BQ671">
        <v>0</v>
      </c>
      <c r="BR671">
        <v>0</v>
      </c>
      <c r="BS671">
        <v>0</v>
      </c>
      <c r="BT671" t="s">
        <v>3465</v>
      </c>
      <c r="BU671" t="s">
        <v>3466</v>
      </c>
      <c r="BV671">
        <v>10</v>
      </c>
      <c r="BW671">
        <v>100</v>
      </c>
      <c r="BX671">
        <v>0</v>
      </c>
      <c r="BY671">
        <v>0</v>
      </c>
      <c r="BZ671">
        <v>5627.44</v>
      </c>
      <c r="CA671">
        <v>0</v>
      </c>
      <c r="CB671">
        <v>0</v>
      </c>
      <c r="CC671" t="s">
        <v>1325</v>
      </c>
      <c r="CF671" t="s">
        <v>1665</v>
      </c>
      <c r="CH671">
        <v>0</v>
      </c>
      <c r="CI671">
        <v>0</v>
      </c>
      <c r="CK671" t="s">
        <v>55</v>
      </c>
    </row>
    <row r="672" spans="1:89" x14ac:dyDescent="0.25">
      <c r="A672">
        <v>483</v>
      </c>
      <c r="B672" t="s">
        <v>39</v>
      </c>
      <c r="C672">
        <v>12</v>
      </c>
      <c r="D672" t="s">
        <v>60</v>
      </c>
      <c r="E672" t="s">
        <v>1665</v>
      </c>
      <c r="F672" t="s">
        <v>3453</v>
      </c>
      <c r="G672" t="s">
        <v>1666</v>
      </c>
      <c r="H672" t="s">
        <v>532</v>
      </c>
      <c r="I672" t="s">
        <v>47</v>
      </c>
      <c r="J672">
        <v>45420.7</v>
      </c>
      <c r="K672" t="s">
        <v>3454</v>
      </c>
      <c r="L672">
        <v>4.4374000000000002</v>
      </c>
      <c r="M672" t="s">
        <v>48</v>
      </c>
      <c r="O672" t="s">
        <v>3455</v>
      </c>
      <c r="P672" t="s">
        <v>1554</v>
      </c>
      <c r="S672" t="s">
        <v>41</v>
      </c>
      <c r="T672" t="s">
        <v>4251</v>
      </c>
      <c r="U672" t="s">
        <v>1664</v>
      </c>
      <c r="V672" t="s">
        <v>1665</v>
      </c>
      <c r="W672" t="s">
        <v>4182</v>
      </c>
      <c r="X672" t="s">
        <v>1555</v>
      </c>
      <c r="Y672" t="s">
        <v>51</v>
      </c>
      <c r="Z672">
        <v>41</v>
      </c>
      <c r="AA672" t="s">
        <v>3458</v>
      </c>
      <c r="AB672">
        <v>0</v>
      </c>
      <c r="AC672" t="s">
        <v>3459</v>
      </c>
      <c r="AD672">
        <v>10</v>
      </c>
      <c r="AE672" t="s">
        <v>3460</v>
      </c>
      <c r="AF672">
        <v>10077.49</v>
      </c>
      <c r="AG672">
        <v>2015.5</v>
      </c>
      <c r="AH672" t="s">
        <v>3484</v>
      </c>
      <c r="AJ672" t="s">
        <v>4298</v>
      </c>
      <c r="AK672" t="s">
        <v>3471</v>
      </c>
      <c r="AL672">
        <v>28</v>
      </c>
      <c r="AM672">
        <v>201549.81</v>
      </c>
      <c r="AN672">
        <v>213642.8</v>
      </c>
      <c r="AO672">
        <v>0</v>
      </c>
      <c r="AP672">
        <v>17</v>
      </c>
      <c r="AQ672" t="s">
        <v>4184</v>
      </c>
      <c r="AR672">
        <v>9030901000</v>
      </c>
      <c r="AS672">
        <v>22</v>
      </c>
      <c r="AT672" t="s">
        <v>3458</v>
      </c>
      <c r="AU672">
        <v>22</v>
      </c>
      <c r="AV672" t="s">
        <v>3458</v>
      </c>
      <c r="AW672">
        <v>13788.1</v>
      </c>
      <c r="AX672" t="s">
        <v>1418</v>
      </c>
      <c r="AY672" t="s">
        <v>1667</v>
      </c>
      <c r="AZ672" t="s">
        <v>551</v>
      </c>
      <c r="BA672" t="s">
        <v>3465</v>
      </c>
      <c r="BB672" t="s">
        <v>3466</v>
      </c>
      <c r="BC672">
        <v>0</v>
      </c>
      <c r="BD672">
        <v>100</v>
      </c>
      <c r="BE672">
        <v>0</v>
      </c>
      <c r="BF672">
        <v>0</v>
      </c>
      <c r="BG672">
        <v>0</v>
      </c>
      <c r="BH672" t="s">
        <v>3467</v>
      </c>
      <c r="BI672" t="s">
        <v>3466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3467</v>
      </c>
      <c r="BP672" t="s">
        <v>3466</v>
      </c>
      <c r="BQ672">
        <v>0</v>
      </c>
      <c r="BR672">
        <v>0</v>
      </c>
      <c r="BS672">
        <v>0</v>
      </c>
      <c r="BT672" t="s">
        <v>3465</v>
      </c>
      <c r="BU672" t="s">
        <v>3466</v>
      </c>
      <c r="BV672">
        <v>10</v>
      </c>
      <c r="BW672">
        <v>100</v>
      </c>
      <c r="BX672">
        <v>0</v>
      </c>
      <c r="BY672">
        <v>0</v>
      </c>
      <c r="BZ672">
        <v>6485.43</v>
      </c>
      <c r="CA672">
        <v>0</v>
      </c>
      <c r="CB672">
        <v>0</v>
      </c>
      <c r="CC672" t="s">
        <v>1325</v>
      </c>
      <c r="CF672" t="s">
        <v>1665</v>
      </c>
      <c r="CH672">
        <v>0</v>
      </c>
      <c r="CI672">
        <v>0</v>
      </c>
      <c r="CK672" t="s">
        <v>55</v>
      </c>
    </row>
    <row r="673" spans="1:89" x14ac:dyDescent="0.25">
      <c r="A673">
        <v>248</v>
      </c>
      <c r="B673" t="s">
        <v>39</v>
      </c>
      <c r="C673">
        <v>12</v>
      </c>
      <c r="D673" t="s">
        <v>60</v>
      </c>
      <c r="E673" t="s">
        <v>1668</v>
      </c>
      <c r="F673" t="s">
        <v>3453</v>
      </c>
      <c r="G673" t="s">
        <v>1669</v>
      </c>
      <c r="H673" t="s">
        <v>532</v>
      </c>
      <c r="I673" t="s">
        <v>47</v>
      </c>
      <c r="J673">
        <v>258838.65</v>
      </c>
      <c r="K673" t="s">
        <v>3454</v>
      </c>
      <c r="L673">
        <v>4.4374000000000002</v>
      </c>
      <c r="M673" t="s">
        <v>48</v>
      </c>
      <c r="O673" t="s">
        <v>3455</v>
      </c>
      <c r="P673" t="s">
        <v>1554</v>
      </c>
      <c r="S673" t="s">
        <v>41</v>
      </c>
      <c r="T673" t="s">
        <v>4251</v>
      </c>
      <c r="U673" t="s">
        <v>1664</v>
      </c>
      <c r="V673" t="s">
        <v>1668</v>
      </c>
      <c r="W673" t="s">
        <v>4299</v>
      </c>
      <c r="X673" t="s">
        <v>1555</v>
      </c>
      <c r="Y673" t="s">
        <v>51</v>
      </c>
      <c r="Z673">
        <v>83</v>
      </c>
      <c r="AA673" t="s">
        <v>3458</v>
      </c>
      <c r="AB673">
        <v>0</v>
      </c>
      <c r="AC673" t="s">
        <v>3459</v>
      </c>
      <c r="AD673">
        <v>21</v>
      </c>
      <c r="AE673" t="s">
        <v>3460</v>
      </c>
      <c r="AF673">
        <v>57428.53</v>
      </c>
      <c r="AG673">
        <v>11485.71</v>
      </c>
      <c r="AH673" t="s">
        <v>3484</v>
      </c>
      <c r="AJ673" t="s">
        <v>4300</v>
      </c>
      <c r="AK673" t="s">
        <v>4301</v>
      </c>
      <c r="AL673">
        <v>28</v>
      </c>
      <c r="AM673">
        <v>1148570.6299999999</v>
      </c>
      <c r="AN673">
        <v>1217484.8600000001</v>
      </c>
      <c r="AO673">
        <v>0</v>
      </c>
      <c r="AP673">
        <v>15</v>
      </c>
      <c r="AQ673" t="s">
        <v>4184</v>
      </c>
      <c r="AR673">
        <v>9030901000</v>
      </c>
      <c r="AS673">
        <v>83</v>
      </c>
      <c r="AT673" t="s">
        <v>3458</v>
      </c>
      <c r="AU673">
        <v>83</v>
      </c>
      <c r="AV673" t="s">
        <v>3458</v>
      </c>
      <c r="AW673">
        <v>258838.65</v>
      </c>
      <c r="AX673" t="s">
        <v>1434</v>
      </c>
      <c r="AY673" t="s">
        <v>1434</v>
      </c>
      <c r="AZ673" t="s">
        <v>526</v>
      </c>
      <c r="BA673" t="s">
        <v>3465</v>
      </c>
      <c r="BB673" t="s">
        <v>3466</v>
      </c>
      <c r="BC673">
        <v>0</v>
      </c>
      <c r="BD673">
        <v>100</v>
      </c>
      <c r="BE673">
        <v>0</v>
      </c>
      <c r="BF673">
        <v>0</v>
      </c>
      <c r="BG673">
        <v>0</v>
      </c>
      <c r="BH673" t="s">
        <v>3467</v>
      </c>
      <c r="BI673" t="s">
        <v>3466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3467</v>
      </c>
      <c r="BP673" t="s">
        <v>3466</v>
      </c>
      <c r="BQ673">
        <v>0</v>
      </c>
      <c r="BR673">
        <v>0</v>
      </c>
      <c r="BS673">
        <v>0</v>
      </c>
      <c r="BT673" t="s">
        <v>3465</v>
      </c>
      <c r="BU673" t="s">
        <v>3466</v>
      </c>
      <c r="BV673">
        <v>10</v>
      </c>
      <c r="BW673">
        <v>100</v>
      </c>
      <c r="BX673">
        <v>0</v>
      </c>
      <c r="BY673">
        <v>0</v>
      </c>
      <c r="BZ673">
        <v>121748.49</v>
      </c>
      <c r="CA673">
        <v>1</v>
      </c>
      <c r="CB673">
        <v>1</v>
      </c>
      <c r="CC673" t="s">
        <v>1325</v>
      </c>
      <c r="CF673" t="s">
        <v>1668</v>
      </c>
      <c r="CH673">
        <v>1</v>
      </c>
      <c r="CI673">
        <v>0</v>
      </c>
      <c r="CJ673">
        <v>100</v>
      </c>
      <c r="CK673" t="s">
        <v>55</v>
      </c>
    </row>
    <row r="674" spans="1:89" x14ac:dyDescent="0.25">
      <c r="A674">
        <v>623</v>
      </c>
      <c r="B674" t="s">
        <v>39</v>
      </c>
      <c r="C674">
        <v>12</v>
      </c>
      <c r="D674" t="s">
        <v>60</v>
      </c>
      <c r="E674" t="s">
        <v>1670</v>
      </c>
      <c r="F674" t="s">
        <v>3453</v>
      </c>
      <c r="G674" t="s">
        <v>1671</v>
      </c>
      <c r="H674" t="s">
        <v>623</v>
      </c>
      <c r="I674" t="s">
        <v>47</v>
      </c>
      <c r="J674">
        <v>19094.400000000001</v>
      </c>
      <c r="K674" t="s">
        <v>3454</v>
      </c>
      <c r="L674">
        <v>4.4374000000000002</v>
      </c>
      <c r="M674" t="s">
        <v>48</v>
      </c>
      <c r="O674" t="s">
        <v>3455</v>
      </c>
      <c r="P674" t="s">
        <v>1554</v>
      </c>
      <c r="S674" t="s">
        <v>41</v>
      </c>
      <c r="T674" t="s">
        <v>4251</v>
      </c>
      <c r="U674" t="s">
        <v>1664</v>
      </c>
      <c r="V674" t="s">
        <v>1670</v>
      </c>
      <c r="W674" t="s">
        <v>4182</v>
      </c>
      <c r="X674" t="s">
        <v>1555</v>
      </c>
      <c r="Y674" t="s">
        <v>51</v>
      </c>
      <c r="Z674">
        <v>12</v>
      </c>
      <c r="AA674" t="s">
        <v>3458</v>
      </c>
      <c r="AB674">
        <v>0</v>
      </c>
      <c r="AC674" t="s">
        <v>3459</v>
      </c>
      <c r="AD674">
        <v>3</v>
      </c>
      <c r="AE674" t="s">
        <v>3460</v>
      </c>
      <c r="AF674">
        <v>4236.47</v>
      </c>
      <c r="AG674">
        <v>847.29</v>
      </c>
      <c r="AH674" t="s">
        <v>3474</v>
      </c>
      <c r="AJ674" t="s">
        <v>4302</v>
      </c>
      <c r="AK674" t="s">
        <v>3471</v>
      </c>
      <c r="AL674">
        <v>88</v>
      </c>
      <c r="AM674">
        <v>84729.49</v>
      </c>
      <c r="AN674">
        <v>89813.26</v>
      </c>
      <c r="AO674">
        <v>0</v>
      </c>
      <c r="AP674">
        <v>1</v>
      </c>
      <c r="AQ674" t="s">
        <v>4184</v>
      </c>
      <c r="AR674">
        <v>9030901000</v>
      </c>
      <c r="AS674">
        <v>7.9</v>
      </c>
      <c r="AT674" t="s">
        <v>3458</v>
      </c>
      <c r="AU674">
        <v>7.9</v>
      </c>
      <c r="AV674" t="s">
        <v>3458</v>
      </c>
      <c r="AW674">
        <v>13112.4</v>
      </c>
      <c r="AX674" t="s">
        <v>1434</v>
      </c>
      <c r="AY674" t="s">
        <v>1421</v>
      </c>
      <c r="AZ674" t="s">
        <v>538</v>
      </c>
      <c r="BA674" t="s">
        <v>3465</v>
      </c>
      <c r="BB674" t="s">
        <v>3466</v>
      </c>
      <c r="BC674">
        <v>0</v>
      </c>
      <c r="BD674">
        <v>100</v>
      </c>
      <c r="BE674">
        <v>0</v>
      </c>
      <c r="BF674">
        <v>0</v>
      </c>
      <c r="BG674">
        <v>0</v>
      </c>
      <c r="BH674" t="s">
        <v>3467</v>
      </c>
      <c r="BI674" t="s">
        <v>3466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3467</v>
      </c>
      <c r="BP674" t="s">
        <v>3466</v>
      </c>
      <c r="BQ674">
        <v>0</v>
      </c>
      <c r="BR674">
        <v>0</v>
      </c>
      <c r="BS674">
        <v>0</v>
      </c>
      <c r="BT674" t="s">
        <v>3465</v>
      </c>
      <c r="BU674" t="s">
        <v>3466</v>
      </c>
      <c r="BV674">
        <v>10</v>
      </c>
      <c r="BW674">
        <v>100</v>
      </c>
      <c r="BX674">
        <v>0</v>
      </c>
      <c r="BY674">
        <v>0</v>
      </c>
      <c r="BZ674">
        <v>6167.61</v>
      </c>
      <c r="CA674">
        <v>1</v>
      </c>
      <c r="CB674">
        <v>1</v>
      </c>
      <c r="CC674" t="s">
        <v>1325</v>
      </c>
      <c r="CF674" t="s">
        <v>1670</v>
      </c>
      <c r="CH674">
        <v>1</v>
      </c>
      <c r="CI674">
        <v>0</v>
      </c>
      <c r="CJ674">
        <v>100</v>
      </c>
      <c r="CK674" t="s">
        <v>55</v>
      </c>
    </row>
    <row r="675" spans="1:89" x14ac:dyDescent="0.25">
      <c r="A675">
        <v>623</v>
      </c>
      <c r="B675" t="s">
        <v>39</v>
      </c>
      <c r="C675">
        <v>12</v>
      </c>
      <c r="D675" t="s">
        <v>60</v>
      </c>
      <c r="E675" t="s">
        <v>1670</v>
      </c>
      <c r="F675" t="s">
        <v>3453</v>
      </c>
      <c r="G675" t="s">
        <v>1671</v>
      </c>
      <c r="H675" t="s">
        <v>623</v>
      </c>
      <c r="I675" t="s">
        <v>47</v>
      </c>
      <c r="J675">
        <v>19094.400000000001</v>
      </c>
      <c r="K675" t="s">
        <v>3454</v>
      </c>
      <c r="L675">
        <v>4.4374000000000002</v>
      </c>
      <c r="M675" t="s">
        <v>48</v>
      </c>
      <c r="O675" t="s">
        <v>3455</v>
      </c>
      <c r="P675" t="s">
        <v>1554</v>
      </c>
      <c r="S675" t="s">
        <v>41</v>
      </c>
      <c r="T675" t="s">
        <v>4251</v>
      </c>
      <c r="U675" t="s">
        <v>1664</v>
      </c>
      <c r="V675" t="s">
        <v>1670</v>
      </c>
      <c r="W675" t="s">
        <v>4182</v>
      </c>
      <c r="X675" t="s">
        <v>1555</v>
      </c>
      <c r="Y675" t="s">
        <v>51</v>
      </c>
      <c r="Z675">
        <v>12</v>
      </c>
      <c r="AA675" t="s">
        <v>3458</v>
      </c>
      <c r="AB675">
        <v>0</v>
      </c>
      <c r="AC675" t="s">
        <v>3459</v>
      </c>
      <c r="AD675">
        <v>3</v>
      </c>
      <c r="AE675" t="s">
        <v>3460</v>
      </c>
      <c r="AF675">
        <v>4236.47</v>
      </c>
      <c r="AG675">
        <v>847.29</v>
      </c>
      <c r="AH675" t="s">
        <v>3474</v>
      </c>
      <c r="AJ675" t="s">
        <v>4302</v>
      </c>
      <c r="AK675" t="s">
        <v>3471</v>
      </c>
      <c r="AL675">
        <v>88</v>
      </c>
      <c r="AM675">
        <v>84729.49</v>
      </c>
      <c r="AN675">
        <v>89813.26</v>
      </c>
      <c r="AO675">
        <v>0</v>
      </c>
      <c r="AP675">
        <v>2</v>
      </c>
      <c r="AQ675" t="s">
        <v>3501</v>
      </c>
      <c r="AR675">
        <v>9030901000</v>
      </c>
      <c r="AS675">
        <v>4</v>
      </c>
      <c r="AT675" t="s">
        <v>3458</v>
      </c>
      <c r="AU675">
        <v>4</v>
      </c>
      <c r="AV675" t="s">
        <v>3458</v>
      </c>
      <c r="AW675">
        <v>5982</v>
      </c>
      <c r="AX675" t="s">
        <v>1479</v>
      </c>
      <c r="AY675" t="s">
        <v>431</v>
      </c>
      <c r="AZ675" t="s">
        <v>538</v>
      </c>
      <c r="BA675" t="s">
        <v>3465</v>
      </c>
      <c r="BB675" t="s">
        <v>3466</v>
      </c>
      <c r="BC675">
        <v>0</v>
      </c>
      <c r="BD675">
        <v>100</v>
      </c>
      <c r="BE675">
        <v>0</v>
      </c>
      <c r="BF675">
        <v>0</v>
      </c>
      <c r="BG675">
        <v>0</v>
      </c>
      <c r="BH675" t="s">
        <v>3467</v>
      </c>
      <c r="BI675" t="s">
        <v>3466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3467</v>
      </c>
      <c r="BP675" t="s">
        <v>3466</v>
      </c>
      <c r="BQ675">
        <v>0</v>
      </c>
      <c r="BR675">
        <v>0</v>
      </c>
      <c r="BS675">
        <v>0</v>
      </c>
      <c r="BT675" t="s">
        <v>3465</v>
      </c>
      <c r="BU675" t="s">
        <v>3466</v>
      </c>
      <c r="BV675">
        <v>10</v>
      </c>
      <c r="BW675">
        <v>100</v>
      </c>
      <c r="BX675">
        <v>0</v>
      </c>
      <c r="BY675">
        <v>0</v>
      </c>
      <c r="BZ675">
        <v>2813.72</v>
      </c>
      <c r="CA675">
        <v>0</v>
      </c>
      <c r="CB675">
        <v>0</v>
      </c>
      <c r="CC675" t="s">
        <v>1325</v>
      </c>
      <c r="CF675" t="s">
        <v>1670</v>
      </c>
      <c r="CH675">
        <v>0</v>
      </c>
      <c r="CI675">
        <v>0</v>
      </c>
      <c r="CK675" t="s">
        <v>55</v>
      </c>
    </row>
    <row r="676" spans="1:89" x14ac:dyDescent="0.25">
      <c r="A676">
        <v>466</v>
      </c>
      <c r="B676" t="s">
        <v>39</v>
      </c>
      <c r="C676">
        <v>12</v>
      </c>
      <c r="D676" t="s">
        <v>95</v>
      </c>
      <c r="E676" t="s">
        <v>1673</v>
      </c>
      <c r="F676" t="s">
        <v>3453</v>
      </c>
      <c r="G676" t="s">
        <v>1674</v>
      </c>
      <c r="H676" t="s">
        <v>532</v>
      </c>
      <c r="I676" t="s">
        <v>47</v>
      </c>
      <c r="J676">
        <v>133.6</v>
      </c>
      <c r="K676" t="s">
        <v>3454</v>
      </c>
      <c r="L676">
        <v>4.5053999999999998</v>
      </c>
      <c r="M676" t="s">
        <v>48</v>
      </c>
      <c r="O676" t="s">
        <v>3455</v>
      </c>
      <c r="P676" t="s">
        <v>1554</v>
      </c>
      <c r="S676" t="s">
        <v>41</v>
      </c>
      <c r="T676" t="s">
        <v>4251</v>
      </c>
      <c r="U676" t="s">
        <v>1672</v>
      </c>
      <c r="V676" t="s">
        <v>1673</v>
      </c>
      <c r="W676" t="s">
        <v>4192</v>
      </c>
      <c r="X676" t="s">
        <v>1555</v>
      </c>
      <c r="Y676" t="s">
        <v>51</v>
      </c>
      <c r="Z676">
        <v>1</v>
      </c>
      <c r="AA676" t="s">
        <v>3458</v>
      </c>
      <c r="AB676">
        <v>0</v>
      </c>
      <c r="AC676" t="s">
        <v>3459</v>
      </c>
      <c r="AD676">
        <v>1</v>
      </c>
      <c r="AE676" t="s">
        <v>3460</v>
      </c>
      <c r="AF676">
        <v>30.1</v>
      </c>
      <c r="AG676">
        <v>6.02</v>
      </c>
      <c r="AH676" t="s">
        <v>3474</v>
      </c>
      <c r="AJ676" t="s">
        <v>4303</v>
      </c>
      <c r="AK676" t="s">
        <v>4304</v>
      </c>
      <c r="AL676">
        <v>88</v>
      </c>
      <c r="AM676">
        <v>601.91999999999996</v>
      </c>
      <c r="AN676">
        <v>638.04</v>
      </c>
      <c r="AO676">
        <v>0</v>
      </c>
      <c r="AP676">
        <v>1</v>
      </c>
      <c r="AQ676" t="s">
        <v>4248</v>
      </c>
      <c r="AR676">
        <v>8537109900</v>
      </c>
      <c r="AS676">
        <v>0.6</v>
      </c>
      <c r="AT676" t="s">
        <v>3458</v>
      </c>
      <c r="AU676">
        <v>0.6</v>
      </c>
      <c r="AV676" t="s">
        <v>3458</v>
      </c>
      <c r="AW676">
        <v>133.6</v>
      </c>
      <c r="AX676" t="s">
        <v>1675</v>
      </c>
      <c r="AY676" t="s">
        <v>547</v>
      </c>
      <c r="AZ676" t="s">
        <v>795</v>
      </c>
      <c r="BA676" t="s">
        <v>3465</v>
      </c>
      <c r="BB676" t="s">
        <v>3466</v>
      </c>
      <c r="BC676">
        <v>15</v>
      </c>
      <c r="BD676">
        <v>100</v>
      </c>
      <c r="BE676">
        <v>0</v>
      </c>
      <c r="BF676">
        <v>0</v>
      </c>
      <c r="BG676">
        <v>95.71</v>
      </c>
      <c r="BH676" t="s">
        <v>3467</v>
      </c>
      <c r="BI676" t="s">
        <v>3466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3467</v>
      </c>
      <c r="BP676" t="s">
        <v>3466</v>
      </c>
      <c r="BQ676">
        <v>0</v>
      </c>
      <c r="BR676">
        <v>0</v>
      </c>
      <c r="BS676">
        <v>0</v>
      </c>
      <c r="BT676" t="s">
        <v>3465</v>
      </c>
      <c r="BU676" t="s">
        <v>3466</v>
      </c>
      <c r="BV676">
        <v>10</v>
      </c>
      <c r="BW676">
        <v>100</v>
      </c>
      <c r="BX676">
        <v>0</v>
      </c>
      <c r="BY676">
        <v>0</v>
      </c>
      <c r="BZ676">
        <v>63.8</v>
      </c>
      <c r="CA676">
        <v>1</v>
      </c>
      <c r="CB676">
        <v>1</v>
      </c>
      <c r="CC676" t="s">
        <v>1325</v>
      </c>
      <c r="CF676" t="s">
        <v>1673</v>
      </c>
      <c r="CH676">
        <v>1</v>
      </c>
      <c r="CI676">
        <v>0</v>
      </c>
      <c r="CJ676">
        <v>100</v>
      </c>
      <c r="CK676" t="s">
        <v>55</v>
      </c>
    </row>
    <row r="677" spans="1:89" x14ac:dyDescent="0.25">
      <c r="A677">
        <v>232</v>
      </c>
      <c r="B677" t="s">
        <v>39</v>
      </c>
      <c r="C677">
        <v>12</v>
      </c>
      <c r="D677" t="s">
        <v>657</v>
      </c>
      <c r="E677" t="s">
        <v>1677</v>
      </c>
      <c r="F677" t="s">
        <v>3453</v>
      </c>
      <c r="G677" t="s">
        <v>1678</v>
      </c>
      <c r="H677" t="s">
        <v>657</v>
      </c>
      <c r="I677" t="s">
        <v>47</v>
      </c>
      <c r="J677">
        <v>18660.18</v>
      </c>
      <c r="K677" t="s">
        <v>3454</v>
      </c>
      <c r="L677">
        <v>4.4374000000000002</v>
      </c>
      <c r="M677" t="s">
        <v>48</v>
      </c>
      <c r="O677" t="s">
        <v>3455</v>
      </c>
      <c r="P677" t="s">
        <v>1554</v>
      </c>
      <c r="S677" t="s">
        <v>41</v>
      </c>
      <c r="T677" t="s">
        <v>4251</v>
      </c>
      <c r="U677" t="s">
        <v>1676</v>
      </c>
      <c r="V677" t="s">
        <v>1677</v>
      </c>
      <c r="W677" t="s">
        <v>4182</v>
      </c>
      <c r="X677" t="s">
        <v>1555</v>
      </c>
      <c r="Y677" t="s">
        <v>51</v>
      </c>
      <c r="Z677">
        <v>21.4</v>
      </c>
      <c r="AA677" t="s">
        <v>3458</v>
      </c>
      <c r="AB677">
        <v>0</v>
      </c>
      <c r="AC677" t="s">
        <v>3459</v>
      </c>
      <c r="AD677">
        <v>6</v>
      </c>
      <c r="AE677" t="s">
        <v>3460</v>
      </c>
      <c r="AF677">
        <v>4140.13</v>
      </c>
      <c r="AG677">
        <v>828.03</v>
      </c>
      <c r="AH677" t="s">
        <v>3510</v>
      </c>
      <c r="AJ677" t="s">
        <v>4305</v>
      </c>
      <c r="AK677" t="s">
        <v>4306</v>
      </c>
      <c r="AL677">
        <v>88</v>
      </c>
      <c r="AM677">
        <v>82802.679999999993</v>
      </c>
      <c r="AN677">
        <v>87770.84</v>
      </c>
      <c r="AO677">
        <v>0</v>
      </c>
      <c r="AP677">
        <v>15</v>
      </c>
      <c r="AQ677" t="s">
        <v>4184</v>
      </c>
      <c r="AR677">
        <v>9030901000</v>
      </c>
      <c r="AS677">
        <v>2.2999999999999998</v>
      </c>
      <c r="AT677" t="s">
        <v>3458</v>
      </c>
      <c r="AU677">
        <v>2.2999999999999998</v>
      </c>
      <c r="AV677" t="s">
        <v>3458</v>
      </c>
      <c r="AW677">
        <v>652.41999999999996</v>
      </c>
      <c r="AX677" t="s">
        <v>1351</v>
      </c>
      <c r="AY677" t="s">
        <v>431</v>
      </c>
      <c r="AZ677" t="s">
        <v>1679</v>
      </c>
      <c r="BA677" t="s">
        <v>3465</v>
      </c>
      <c r="BB677" t="s">
        <v>3466</v>
      </c>
      <c r="BC677">
        <v>0</v>
      </c>
      <c r="BD677">
        <v>100</v>
      </c>
      <c r="BE677">
        <v>0</v>
      </c>
      <c r="BF677">
        <v>0</v>
      </c>
      <c r="BG677">
        <v>0</v>
      </c>
      <c r="BH677" t="s">
        <v>3467</v>
      </c>
      <c r="BI677" t="s">
        <v>3466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3467</v>
      </c>
      <c r="BP677" t="s">
        <v>3466</v>
      </c>
      <c r="BQ677">
        <v>0</v>
      </c>
      <c r="BR677">
        <v>0</v>
      </c>
      <c r="BS677">
        <v>0</v>
      </c>
      <c r="BT677" t="s">
        <v>3465</v>
      </c>
      <c r="BU677" t="s">
        <v>3466</v>
      </c>
      <c r="BV677">
        <v>10</v>
      </c>
      <c r="BW677">
        <v>100</v>
      </c>
      <c r="BX677">
        <v>0</v>
      </c>
      <c r="BY677">
        <v>0</v>
      </c>
      <c r="BZ677">
        <v>306.88</v>
      </c>
      <c r="CA677">
        <v>1</v>
      </c>
      <c r="CB677">
        <v>1</v>
      </c>
      <c r="CC677" t="s">
        <v>1325</v>
      </c>
      <c r="CF677" t="s">
        <v>1677</v>
      </c>
      <c r="CH677">
        <v>1</v>
      </c>
      <c r="CI677">
        <v>0</v>
      </c>
      <c r="CJ677">
        <v>100</v>
      </c>
      <c r="CK677" t="s">
        <v>55</v>
      </c>
    </row>
    <row r="678" spans="1:89" x14ac:dyDescent="0.25">
      <c r="A678">
        <v>232</v>
      </c>
      <c r="B678" t="s">
        <v>39</v>
      </c>
      <c r="C678">
        <v>12</v>
      </c>
      <c r="D678" t="s">
        <v>657</v>
      </c>
      <c r="E678" t="s">
        <v>1677</v>
      </c>
      <c r="F678" t="s">
        <v>3453</v>
      </c>
      <c r="G678" t="s">
        <v>1678</v>
      </c>
      <c r="H678" t="s">
        <v>657</v>
      </c>
      <c r="I678" t="s">
        <v>47</v>
      </c>
      <c r="J678">
        <v>18660.18</v>
      </c>
      <c r="K678" t="s">
        <v>3454</v>
      </c>
      <c r="L678">
        <v>4.4374000000000002</v>
      </c>
      <c r="M678" t="s">
        <v>48</v>
      </c>
      <c r="O678" t="s">
        <v>3455</v>
      </c>
      <c r="P678" t="s">
        <v>1554</v>
      </c>
      <c r="S678" t="s">
        <v>41</v>
      </c>
      <c r="T678" t="s">
        <v>4251</v>
      </c>
      <c r="U678" t="s">
        <v>1676</v>
      </c>
      <c r="V678" t="s">
        <v>1677</v>
      </c>
      <c r="W678" t="s">
        <v>4182</v>
      </c>
      <c r="X678" t="s">
        <v>1555</v>
      </c>
      <c r="Y678" t="s">
        <v>51</v>
      </c>
      <c r="Z678">
        <v>21.4</v>
      </c>
      <c r="AA678" t="s">
        <v>3458</v>
      </c>
      <c r="AB678">
        <v>0</v>
      </c>
      <c r="AC678" t="s">
        <v>3459</v>
      </c>
      <c r="AD678">
        <v>6</v>
      </c>
      <c r="AE678" t="s">
        <v>3460</v>
      </c>
      <c r="AF678">
        <v>4140.13</v>
      </c>
      <c r="AG678">
        <v>828.03</v>
      </c>
      <c r="AH678" t="s">
        <v>3510</v>
      </c>
      <c r="AJ678" t="s">
        <v>4305</v>
      </c>
      <c r="AK678" t="s">
        <v>4306</v>
      </c>
      <c r="AL678">
        <v>88</v>
      </c>
      <c r="AM678">
        <v>82802.679999999993</v>
      </c>
      <c r="AN678">
        <v>87770.84</v>
      </c>
      <c r="AO678">
        <v>0</v>
      </c>
      <c r="AP678">
        <v>16</v>
      </c>
      <c r="AQ678" t="s">
        <v>3501</v>
      </c>
      <c r="AR678">
        <v>8537109900</v>
      </c>
      <c r="AS678">
        <v>4</v>
      </c>
      <c r="AT678" t="s">
        <v>3458</v>
      </c>
      <c r="AU678">
        <v>4</v>
      </c>
      <c r="AV678" t="s">
        <v>3458</v>
      </c>
      <c r="AW678">
        <v>1355.1</v>
      </c>
      <c r="AX678" t="s">
        <v>1680</v>
      </c>
      <c r="AY678" t="s">
        <v>510</v>
      </c>
      <c r="AZ678" t="s">
        <v>1679</v>
      </c>
      <c r="BA678" t="s">
        <v>3465</v>
      </c>
      <c r="BB678" t="s">
        <v>3466</v>
      </c>
      <c r="BC678">
        <v>15</v>
      </c>
      <c r="BD678">
        <v>100</v>
      </c>
      <c r="BE678">
        <v>0</v>
      </c>
      <c r="BF678">
        <v>0</v>
      </c>
      <c r="BG678">
        <v>956.09</v>
      </c>
      <c r="BH678" t="s">
        <v>3467</v>
      </c>
      <c r="BI678" t="s">
        <v>3466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3467</v>
      </c>
      <c r="BP678" t="s">
        <v>3466</v>
      </c>
      <c r="BQ678">
        <v>0</v>
      </c>
      <c r="BR678">
        <v>0</v>
      </c>
      <c r="BS678">
        <v>0</v>
      </c>
      <c r="BT678" t="s">
        <v>3465</v>
      </c>
      <c r="BU678" t="s">
        <v>3466</v>
      </c>
      <c r="BV678">
        <v>10</v>
      </c>
      <c r="BW678">
        <v>100</v>
      </c>
      <c r="BX678">
        <v>0</v>
      </c>
      <c r="BY678">
        <v>0</v>
      </c>
      <c r="BZ678">
        <v>637.39</v>
      </c>
      <c r="CA678">
        <v>0</v>
      </c>
      <c r="CB678">
        <v>0</v>
      </c>
      <c r="CC678" t="s">
        <v>1325</v>
      </c>
      <c r="CF678" t="s">
        <v>1677</v>
      </c>
      <c r="CH678">
        <v>0</v>
      </c>
      <c r="CI678">
        <v>0</v>
      </c>
      <c r="CK678" t="s">
        <v>55</v>
      </c>
    </row>
    <row r="679" spans="1:89" x14ac:dyDescent="0.25">
      <c r="A679">
        <v>232</v>
      </c>
      <c r="B679" t="s">
        <v>39</v>
      </c>
      <c r="C679">
        <v>12</v>
      </c>
      <c r="D679" t="s">
        <v>657</v>
      </c>
      <c r="E679" t="s">
        <v>1677</v>
      </c>
      <c r="F679" t="s">
        <v>3453</v>
      </c>
      <c r="G679" t="s">
        <v>1678</v>
      </c>
      <c r="H679" t="s">
        <v>657</v>
      </c>
      <c r="I679" t="s">
        <v>47</v>
      </c>
      <c r="J679">
        <v>18660.18</v>
      </c>
      <c r="K679" t="s">
        <v>3454</v>
      </c>
      <c r="L679">
        <v>4.4374000000000002</v>
      </c>
      <c r="M679" t="s">
        <v>48</v>
      </c>
      <c r="O679" t="s">
        <v>3455</v>
      </c>
      <c r="P679" t="s">
        <v>1554</v>
      </c>
      <c r="S679" t="s">
        <v>41</v>
      </c>
      <c r="T679" t="s">
        <v>4251</v>
      </c>
      <c r="U679" t="s">
        <v>1676</v>
      </c>
      <c r="V679" t="s">
        <v>1677</v>
      </c>
      <c r="W679" t="s">
        <v>4182</v>
      </c>
      <c r="X679" t="s">
        <v>1555</v>
      </c>
      <c r="Y679" t="s">
        <v>51</v>
      </c>
      <c r="Z679">
        <v>21.4</v>
      </c>
      <c r="AA679" t="s">
        <v>3458</v>
      </c>
      <c r="AB679">
        <v>0</v>
      </c>
      <c r="AC679" t="s">
        <v>3459</v>
      </c>
      <c r="AD679">
        <v>6</v>
      </c>
      <c r="AE679" t="s">
        <v>3460</v>
      </c>
      <c r="AF679">
        <v>4140.13</v>
      </c>
      <c r="AG679">
        <v>828.03</v>
      </c>
      <c r="AH679" t="s">
        <v>3510</v>
      </c>
      <c r="AJ679" t="s">
        <v>4305</v>
      </c>
      <c r="AK679" t="s">
        <v>4306</v>
      </c>
      <c r="AL679">
        <v>88</v>
      </c>
      <c r="AM679">
        <v>82802.679999999993</v>
      </c>
      <c r="AN679">
        <v>87770.84</v>
      </c>
      <c r="AO679">
        <v>0</v>
      </c>
      <c r="AP679">
        <v>17</v>
      </c>
      <c r="AQ679" t="s">
        <v>3501</v>
      </c>
      <c r="AR679">
        <v>9030901000</v>
      </c>
      <c r="AS679">
        <v>5</v>
      </c>
      <c r="AT679" t="s">
        <v>3458</v>
      </c>
      <c r="AU679">
        <v>5</v>
      </c>
      <c r="AV679" t="s">
        <v>3458</v>
      </c>
      <c r="AW679">
        <v>2757.62</v>
      </c>
      <c r="AX679" t="s">
        <v>1598</v>
      </c>
      <c r="AY679" t="s">
        <v>431</v>
      </c>
      <c r="AZ679" t="s">
        <v>1679</v>
      </c>
      <c r="BA679" t="s">
        <v>3465</v>
      </c>
      <c r="BB679" t="s">
        <v>3466</v>
      </c>
      <c r="BC679">
        <v>0</v>
      </c>
      <c r="BD679">
        <v>100</v>
      </c>
      <c r="BE679">
        <v>0</v>
      </c>
      <c r="BF679">
        <v>0</v>
      </c>
      <c r="BG679">
        <v>0</v>
      </c>
      <c r="BH679" t="s">
        <v>3467</v>
      </c>
      <c r="BI679" t="s">
        <v>3466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3467</v>
      </c>
      <c r="BP679" t="s">
        <v>3466</v>
      </c>
      <c r="BQ679">
        <v>0</v>
      </c>
      <c r="BR679">
        <v>0</v>
      </c>
      <c r="BS679">
        <v>0</v>
      </c>
      <c r="BT679" t="s">
        <v>3465</v>
      </c>
      <c r="BU679" t="s">
        <v>3466</v>
      </c>
      <c r="BV679">
        <v>10</v>
      </c>
      <c r="BW679">
        <v>100</v>
      </c>
      <c r="BX679">
        <v>0</v>
      </c>
      <c r="BY679">
        <v>0</v>
      </c>
      <c r="BZ679">
        <v>1297.0899999999999</v>
      </c>
      <c r="CA679">
        <v>0</v>
      </c>
      <c r="CB679">
        <v>0</v>
      </c>
      <c r="CC679" t="s">
        <v>1325</v>
      </c>
      <c r="CF679" t="s">
        <v>1677</v>
      </c>
      <c r="CH679">
        <v>0</v>
      </c>
      <c r="CI679">
        <v>0</v>
      </c>
      <c r="CK679" t="s">
        <v>55</v>
      </c>
    </row>
    <row r="680" spans="1:89" x14ac:dyDescent="0.25">
      <c r="A680">
        <v>232</v>
      </c>
      <c r="B680" t="s">
        <v>39</v>
      </c>
      <c r="C680">
        <v>12</v>
      </c>
      <c r="D680" t="s">
        <v>657</v>
      </c>
      <c r="E680" t="s">
        <v>1677</v>
      </c>
      <c r="F680" t="s">
        <v>3453</v>
      </c>
      <c r="G680" t="s">
        <v>1678</v>
      </c>
      <c r="H680" t="s">
        <v>657</v>
      </c>
      <c r="I680" t="s">
        <v>47</v>
      </c>
      <c r="J680">
        <v>18660.18</v>
      </c>
      <c r="K680" t="s">
        <v>3454</v>
      </c>
      <c r="L680">
        <v>4.4374000000000002</v>
      </c>
      <c r="M680" t="s">
        <v>48</v>
      </c>
      <c r="O680" t="s">
        <v>3455</v>
      </c>
      <c r="P680" t="s">
        <v>1554</v>
      </c>
      <c r="S680" t="s">
        <v>41</v>
      </c>
      <c r="T680" t="s">
        <v>4251</v>
      </c>
      <c r="U680" t="s">
        <v>1676</v>
      </c>
      <c r="V680" t="s">
        <v>1677</v>
      </c>
      <c r="W680" t="s">
        <v>4182</v>
      </c>
      <c r="X680" t="s">
        <v>1555</v>
      </c>
      <c r="Y680" t="s">
        <v>51</v>
      </c>
      <c r="Z680">
        <v>21.4</v>
      </c>
      <c r="AA680" t="s">
        <v>3458</v>
      </c>
      <c r="AB680">
        <v>0</v>
      </c>
      <c r="AC680" t="s">
        <v>3459</v>
      </c>
      <c r="AD680">
        <v>6</v>
      </c>
      <c r="AE680" t="s">
        <v>3460</v>
      </c>
      <c r="AF680">
        <v>4140.13</v>
      </c>
      <c r="AG680">
        <v>828.03</v>
      </c>
      <c r="AH680" t="s">
        <v>3510</v>
      </c>
      <c r="AJ680" t="s">
        <v>4305</v>
      </c>
      <c r="AK680" t="s">
        <v>4306</v>
      </c>
      <c r="AL680">
        <v>88</v>
      </c>
      <c r="AM680">
        <v>82802.679999999993</v>
      </c>
      <c r="AN680">
        <v>87770.84</v>
      </c>
      <c r="AO680">
        <v>0</v>
      </c>
      <c r="AP680">
        <v>18</v>
      </c>
      <c r="AQ680" t="s">
        <v>4184</v>
      </c>
      <c r="AR680">
        <v>9030901000</v>
      </c>
      <c r="AS680">
        <v>2.2000000000000002</v>
      </c>
      <c r="AT680" t="s">
        <v>3458</v>
      </c>
      <c r="AU680">
        <v>2.2000000000000002</v>
      </c>
      <c r="AV680" t="s">
        <v>3458</v>
      </c>
      <c r="AW680">
        <v>1356.84</v>
      </c>
      <c r="AX680" t="s">
        <v>1681</v>
      </c>
      <c r="AY680" t="s">
        <v>431</v>
      </c>
      <c r="AZ680" t="s">
        <v>1679</v>
      </c>
      <c r="BA680" t="s">
        <v>3465</v>
      </c>
      <c r="BB680" t="s">
        <v>3466</v>
      </c>
      <c r="BC680">
        <v>0</v>
      </c>
      <c r="BD680">
        <v>100</v>
      </c>
      <c r="BE680">
        <v>0</v>
      </c>
      <c r="BF680">
        <v>0</v>
      </c>
      <c r="BG680">
        <v>0</v>
      </c>
      <c r="BH680" t="s">
        <v>3467</v>
      </c>
      <c r="BI680" t="s">
        <v>3466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3467</v>
      </c>
      <c r="BP680" t="s">
        <v>3466</v>
      </c>
      <c r="BQ680">
        <v>0</v>
      </c>
      <c r="BR680">
        <v>0</v>
      </c>
      <c r="BS680">
        <v>0</v>
      </c>
      <c r="BT680" t="s">
        <v>3465</v>
      </c>
      <c r="BU680" t="s">
        <v>3466</v>
      </c>
      <c r="BV680">
        <v>10</v>
      </c>
      <c r="BW680">
        <v>100</v>
      </c>
      <c r="BX680">
        <v>0</v>
      </c>
      <c r="BY680">
        <v>0</v>
      </c>
      <c r="BZ680">
        <v>638.21</v>
      </c>
      <c r="CA680">
        <v>0</v>
      </c>
      <c r="CB680">
        <v>0</v>
      </c>
      <c r="CC680" t="s">
        <v>1325</v>
      </c>
      <c r="CF680" t="s">
        <v>1677</v>
      </c>
      <c r="CH680">
        <v>0</v>
      </c>
      <c r="CI680">
        <v>0</v>
      </c>
      <c r="CK680" t="s">
        <v>55</v>
      </c>
    </row>
    <row r="681" spans="1:89" x14ac:dyDescent="0.25">
      <c r="A681">
        <v>232</v>
      </c>
      <c r="B681" t="s">
        <v>39</v>
      </c>
      <c r="C681">
        <v>12</v>
      </c>
      <c r="D681" t="s">
        <v>657</v>
      </c>
      <c r="E681" t="s">
        <v>1677</v>
      </c>
      <c r="F681" t="s">
        <v>3453</v>
      </c>
      <c r="G681" t="s">
        <v>1678</v>
      </c>
      <c r="H681" t="s">
        <v>657</v>
      </c>
      <c r="I681" t="s">
        <v>47</v>
      </c>
      <c r="J681">
        <v>18660.18</v>
      </c>
      <c r="K681" t="s">
        <v>3454</v>
      </c>
      <c r="L681">
        <v>4.4374000000000002</v>
      </c>
      <c r="M681" t="s">
        <v>48</v>
      </c>
      <c r="O681" t="s">
        <v>3455</v>
      </c>
      <c r="P681" t="s">
        <v>1554</v>
      </c>
      <c r="S681" t="s">
        <v>41</v>
      </c>
      <c r="T681" t="s">
        <v>4251</v>
      </c>
      <c r="U681" t="s">
        <v>1676</v>
      </c>
      <c r="V681" t="s">
        <v>1677</v>
      </c>
      <c r="W681" t="s">
        <v>4182</v>
      </c>
      <c r="X681" t="s">
        <v>1555</v>
      </c>
      <c r="Y681" t="s">
        <v>51</v>
      </c>
      <c r="Z681">
        <v>21.4</v>
      </c>
      <c r="AA681" t="s">
        <v>3458</v>
      </c>
      <c r="AB681">
        <v>0</v>
      </c>
      <c r="AC681" t="s">
        <v>3459</v>
      </c>
      <c r="AD681">
        <v>6</v>
      </c>
      <c r="AE681" t="s">
        <v>3460</v>
      </c>
      <c r="AF681">
        <v>4140.13</v>
      </c>
      <c r="AG681">
        <v>828.03</v>
      </c>
      <c r="AH681" t="s">
        <v>3510</v>
      </c>
      <c r="AJ681" t="s">
        <v>4305</v>
      </c>
      <c r="AK681" t="s">
        <v>4306</v>
      </c>
      <c r="AL681">
        <v>88</v>
      </c>
      <c r="AM681">
        <v>82802.679999999993</v>
      </c>
      <c r="AN681">
        <v>87770.84</v>
      </c>
      <c r="AO681">
        <v>0</v>
      </c>
      <c r="AP681">
        <v>19</v>
      </c>
      <c r="AQ681" t="s">
        <v>3501</v>
      </c>
      <c r="AR681">
        <v>9030901000</v>
      </c>
      <c r="AS681">
        <v>4</v>
      </c>
      <c r="AT681" t="s">
        <v>3458</v>
      </c>
      <c r="AU681">
        <v>4</v>
      </c>
      <c r="AV681" t="s">
        <v>3458</v>
      </c>
      <c r="AW681">
        <v>5982</v>
      </c>
      <c r="AX681" t="s">
        <v>1526</v>
      </c>
      <c r="AY681" t="s">
        <v>431</v>
      </c>
      <c r="AZ681" t="s">
        <v>1679</v>
      </c>
      <c r="BA681" t="s">
        <v>3465</v>
      </c>
      <c r="BB681" t="s">
        <v>3466</v>
      </c>
      <c r="BC681">
        <v>0</v>
      </c>
      <c r="BD681">
        <v>100</v>
      </c>
      <c r="BE681">
        <v>0</v>
      </c>
      <c r="BF681">
        <v>0</v>
      </c>
      <c r="BG681">
        <v>0</v>
      </c>
      <c r="BH681" t="s">
        <v>3467</v>
      </c>
      <c r="BI681" t="s">
        <v>3466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3467</v>
      </c>
      <c r="BP681" t="s">
        <v>3466</v>
      </c>
      <c r="BQ681">
        <v>0</v>
      </c>
      <c r="BR681">
        <v>0</v>
      </c>
      <c r="BS681">
        <v>0</v>
      </c>
      <c r="BT681" t="s">
        <v>3465</v>
      </c>
      <c r="BU681" t="s">
        <v>3466</v>
      </c>
      <c r="BV681">
        <v>10</v>
      </c>
      <c r="BW681">
        <v>100</v>
      </c>
      <c r="BX681">
        <v>0</v>
      </c>
      <c r="BY681">
        <v>0</v>
      </c>
      <c r="BZ681">
        <v>2813.72</v>
      </c>
      <c r="CA681">
        <v>0</v>
      </c>
      <c r="CB681">
        <v>0</v>
      </c>
      <c r="CC681" t="s">
        <v>1325</v>
      </c>
      <c r="CF681" t="s">
        <v>1677</v>
      </c>
      <c r="CH681">
        <v>0</v>
      </c>
      <c r="CI681">
        <v>0</v>
      </c>
      <c r="CK681" t="s">
        <v>55</v>
      </c>
    </row>
    <row r="682" spans="1:89" x14ac:dyDescent="0.25">
      <c r="A682">
        <v>232</v>
      </c>
      <c r="B682" t="s">
        <v>39</v>
      </c>
      <c r="C682">
        <v>12</v>
      </c>
      <c r="D682" t="s">
        <v>657</v>
      </c>
      <c r="E682" t="s">
        <v>1677</v>
      </c>
      <c r="F682" t="s">
        <v>3453</v>
      </c>
      <c r="G682" t="s">
        <v>1678</v>
      </c>
      <c r="H682" t="s">
        <v>657</v>
      </c>
      <c r="I682" t="s">
        <v>47</v>
      </c>
      <c r="J682">
        <v>18660.18</v>
      </c>
      <c r="K682" t="s">
        <v>3454</v>
      </c>
      <c r="L682">
        <v>4.4374000000000002</v>
      </c>
      <c r="M682" t="s">
        <v>48</v>
      </c>
      <c r="O682" t="s">
        <v>3455</v>
      </c>
      <c r="P682" t="s">
        <v>1554</v>
      </c>
      <c r="S682" t="s">
        <v>41</v>
      </c>
      <c r="T682" t="s">
        <v>4251</v>
      </c>
      <c r="U682" t="s">
        <v>1676</v>
      </c>
      <c r="V682" t="s">
        <v>1677</v>
      </c>
      <c r="W682" t="s">
        <v>4182</v>
      </c>
      <c r="X682" t="s">
        <v>1555</v>
      </c>
      <c r="Y682" t="s">
        <v>51</v>
      </c>
      <c r="Z682">
        <v>21.4</v>
      </c>
      <c r="AA682" t="s">
        <v>3458</v>
      </c>
      <c r="AB682">
        <v>0</v>
      </c>
      <c r="AC682" t="s">
        <v>3459</v>
      </c>
      <c r="AD682">
        <v>6</v>
      </c>
      <c r="AE682" t="s">
        <v>3460</v>
      </c>
      <c r="AF682">
        <v>4140.13</v>
      </c>
      <c r="AG682">
        <v>828.03</v>
      </c>
      <c r="AH682" t="s">
        <v>3510</v>
      </c>
      <c r="AJ682" t="s">
        <v>4305</v>
      </c>
      <c r="AK682" t="s">
        <v>4306</v>
      </c>
      <c r="AL682">
        <v>88</v>
      </c>
      <c r="AM682">
        <v>82802.679999999993</v>
      </c>
      <c r="AN682">
        <v>87770.84</v>
      </c>
      <c r="AO682">
        <v>0</v>
      </c>
      <c r="AP682">
        <v>20</v>
      </c>
      <c r="AQ682" t="s">
        <v>4184</v>
      </c>
      <c r="AR682">
        <v>9030901000</v>
      </c>
      <c r="AS682">
        <v>3.9</v>
      </c>
      <c r="AT682" t="s">
        <v>3458</v>
      </c>
      <c r="AU682">
        <v>3.9</v>
      </c>
      <c r="AV682" t="s">
        <v>3458</v>
      </c>
      <c r="AW682">
        <v>6556.2</v>
      </c>
      <c r="AX682" t="s">
        <v>1345</v>
      </c>
      <c r="AY682" t="s">
        <v>431</v>
      </c>
      <c r="AZ682" t="s">
        <v>1679</v>
      </c>
      <c r="BA682" t="s">
        <v>3465</v>
      </c>
      <c r="BB682" t="s">
        <v>3466</v>
      </c>
      <c r="BC682">
        <v>0</v>
      </c>
      <c r="BD682">
        <v>100</v>
      </c>
      <c r="BE682">
        <v>0</v>
      </c>
      <c r="BF682">
        <v>0</v>
      </c>
      <c r="BG682">
        <v>0</v>
      </c>
      <c r="BH682" t="s">
        <v>3467</v>
      </c>
      <c r="BI682" t="s">
        <v>3466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3467</v>
      </c>
      <c r="BP682" t="s">
        <v>3466</v>
      </c>
      <c r="BQ682">
        <v>0</v>
      </c>
      <c r="BR682">
        <v>0</v>
      </c>
      <c r="BS682">
        <v>0</v>
      </c>
      <c r="BT682" t="s">
        <v>3465</v>
      </c>
      <c r="BU682" t="s">
        <v>3466</v>
      </c>
      <c r="BV682">
        <v>10</v>
      </c>
      <c r="BW682">
        <v>100</v>
      </c>
      <c r="BX682">
        <v>0</v>
      </c>
      <c r="BY682">
        <v>0</v>
      </c>
      <c r="BZ682">
        <v>3083.8</v>
      </c>
      <c r="CA682">
        <v>0</v>
      </c>
      <c r="CB682">
        <v>0</v>
      </c>
      <c r="CC682" t="s">
        <v>1325</v>
      </c>
      <c r="CF682" t="s">
        <v>1677</v>
      </c>
      <c r="CH682">
        <v>0</v>
      </c>
      <c r="CI682">
        <v>0</v>
      </c>
      <c r="CK682" t="s">
        <v>55</v>
      </c>
    </row>
    <row r="683" spans="1:89" x14ac:dyDescent="0.25">
      <c r="A683">
        <v>712</v>
      </c>
      <c r="B683" t="s">
        <v>39</v>
      </c>
      <c r="C683">
        <v>12</v>
      </c>
      <c r="D683" t="s">
        <v>657</v>
      </c>
      <c r="E683" t="s">
        <v>1683</v>
      </c>
      <c r="F683" t="s">
        <v>3453</v>
      </c>
      <c r="G683" t="s">
        <v>1684</v>
      </c>
      <c r="H683" t="s">
        <v>60</v>
      </c>
      <c r="I683" t="s">
        <v>47</v>
      </c>
      <c r="J683">
        <v>127764.71</v>
      </c>
      <c r="K683" t="s">
        <v>3454</v>
      </c>
      <c r="L683">
        <v>4.4374000000000002</v>
      </c>
      <c r="M683" t="s">
        <v>48</v>
      </c>
      <c r="O683" t="s">
        <v>3455</v>
      </c>
      <c r="P683" t="s">
        <v>1554</v>
      </c>
      <c r="S683" t="s">
        <v>41</v>
      </c>
      <c r="T683" t="s">
        <v>4251</v>
      </c>
      <c r="U683" t="s">
        <v>1682</v>
      </c>
      <c r="V683" t="s">
        <v>1683</v>
      </c>
      <c r="W683" t="s">
        <v>4182</v>
      </c>
      <c r="X683" t="s">
        <v>1555</v>
      </c>
      <c r="Y683" t="s">
        <v>51</v>
      </c>
      <c r="Z683">
        <v>91</v>
      </c>
      <c r="AA683" t="s">
        <v>3458</v>
      </c>
      <c r="AB683">
        <v>0</v>
      </c>
      <c r="AC683" t="s">
        <v>3459</v>
      </c>
      <c r="AD683">
        <v>24</v>
      </c>
      <c r="AE683" t="s">
        <v>3460</v>
      </c>
      <c r="AF683">
        <v>28347.16</v>
      </c>
      <c r="AG683">
        <v>5669.43</v>
      </c>
      <c r="AH683" t="s">
        <v>3474</v>
      </c>
      <c r="AJ683" t="s">
        <v>4307</v>
      </c>
      <c r="AK683" t="s">
        <v>4308</v>
      </c>
      <c r="AL683">
        <v>28</v>
      </c>
      <c r="AM683">
        <v>566943.12</v>
      </c>
      <c r="AN683">
        <v>600959.71</v>
      </c>
      <c r="AO683">
        <v>0</v>
      </c>
      <c r="AP683">
        <v>1</v>
      </c>
      <c r="AQ683" t="s">
        <v>3501</v>
      </c>
      <c r="AR683">
        <v>9030901000</v>
      </c>
      <c r="AS683">
        <v>4</v>
      </c>
      <c r="AT683" t="s">
        <v>3458</v>
      </c>
      <c r="AU683">
        <v>4</v>
      </c>
      <c r="AV683" t="s">
        <v>3458</v>
      </c>
      <c r="AW683">
        <v>5982</v>
      </c>
      <c r="AX683" t="s">
        <v>1526</v>
      </c>
      <c r="AY683" t="s">
        <v>517</v>
      </c>
      <c r="AZ683" t="s">
        <v>951</v>
      </c>
      <c r="BA683" t="s">
        <v>3465</v>
      </c>
      <c r="BB683" t="s">
        <v>3466</v>
      </c>
      <c r="BC683">
        <v>0</v>
      </c>
      <c r="BD683">
        <v>100</v>
      </c>
      <c r="BE683">
        <v>0</v>
      </c>
      <c r="BF683">
        <v>0</v>
      </c>
      <c r="BG683">
        <v>0</v>
      </c>
      <c r="BH683" t="s">
        <v>3467</v>
      </c>
      <c r="BI683" t="s">
        <v>3466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3467</v>
      </c>
      <c r="BP683" t="s">
        <v>3466</v>
      </c>
      <c r="BQ683">
        <v>0</v>
      </c>
      <c r="BR683">
        <v>0</v>
      </c>
      <c r="BS683">
        <v>0</v>
      </c>
      <c r="BT683" t="s">
        <v>3465</v>
      </c>
      <c r="BU683" t="s">
        <v>3466</v>
      </c>
      <c r="BV683">
        <v>10</v>
      </c>
      <c r="BW683">
        <v>100</v>
      </c>
      <c r="BX683">
        <v>0</v>
      </c>
      <c r="BY683">
        <v>0</v>
      </c>
      <c r="BZ683">
        <v>2813.72</v>
      </c>
      <c r="CA683">
        <v>1</v>
      </c>
      <c r="CB683">
        <v>1</v>
      </c>
      <c r="CC683" t="s">
        <v>1325</v>
      </c>
      <c r="CF683" t="s">
        <v>1683</v>
      </c>
      <c r="CH683">
        <v>1</v>
      </c>
      <c r="CI683">
        <v>0</v>
      </c>
      <c r="CJ683">
        <v>100</v>
      </c>
      <c r="CK683" t="s">
        <v>55</v>
      </c>
    </row>
    <row r="684" spans="1:89" x14ac:dyDescent="0.25">
      <c r="A684">
        <v>712</v>
      </c>
      <c r="B684" t="s">
        <v>39</v>
      </c>
      <c r="C684">
        <v>12</v>
      </c>
      <c r="D684" t="s">
        <v>657</v>
      </c>
      <c r="E684" t="s">
        <v>1683</v>
      </c>
      <c r="F684" t="s">
        <v>3453</v>
      </c>
      <c r="G684" t="s">
        <v>1684</v>
      </c>
      <c r="H684" t="s">
        <v>60</v>
      </c>
      <c r="I684" t="s">
        <v>47</v>
      </c>
      <c r="J684">
        <v>127764.71</v>
      </c>
      <c r="K684" t="s">
        <v>3454</v>
      </c>
      <c r="L684">
        <v>4.4374000000000002</v>
      </c>
      <c r="M684" t="s">
        <v>48</v>
      </c>
      <c r="O684" t="s">
        <v>3455</v>
      </c>
      <c r="P684" t="s">
        <v>1554</v>
      </c>
      <c r="S684" t="s">
        <v>41</v>
      </c>
      <c r="T684" t="s">
        <v>4251</v>
      </c>
      <c r="U684" t="s">
        <v>1682</v>
      </c>
      <c r="V684" t="s">
        <v>1683</v>
      </c>
      <c r="W684" t="s">
        <v>4182</v>
      </c>
      <c r="X684" t="s">
        <v>1555</v>
      </c>
      <c r="Y684" t="s">
        <v>51</v>
      </c>
      <c r="Z684">
        <v>91</v>
      </c>
      <c r="AA684" t="s">
        <v>3458</v>
      </c>
      <c r="AB684">
        <v>0</v>
      </c>
      <c r="AC684" t="s">
        <v>3459</v>
      </c>
      <c r="AD684">
        <v>24</v>
      </c>
      <c r="AE684" t="s">
        <v>3460</v>
      </c>
      <c r="AF684">
        <v>28347.16</v>
      </c>
      <c r="AG684">
        <v>5669.43</v>
      </c>
      <c r="AH684" t="s">
        <v>3474</v>
      </c>
      <c r="AJ684" t="s">
        <v>4307</v>
      </c>
      <c r="AK684" t="s">
        <v>4308</v>
      </c>
      <c r="AL684">
        <v>28</v>
      </c>
      <c r="AM684">
        <v>566943.12</v>
      </c>
      <c r="AN684">
        <v>600959.71</v>
      </c>
      <c r="AO684">
        <v>0</v>
      </c>
      <c r="AP684">
        <v>2</v>
      </c>
      <c r="AQ684" t="s">
        <v>4184</v>
      </c>
      <c r="AR684">
        <v>9030901000</v>
      </c>
      <c r="AS684">
        <v>65</v>
      </c>
      <c r="AT684" t="s">
        <v>3458</v>
      </c>
      <c r="AU684">
        <v>65</v>
      </c>
      <c r="AV684" t="s">
        <v>3458</v>
      </c>
      <c r="AW684">
        <v>111455.4</v>
      </c>
      <c r="AX684" t="s">
        <v>1345</v>
      </c>
      <c r="AY684" t="s">
        <v>1685</v>
      </c>
      <c r="AZ684" t="s">
        <v>951</v>
      </c>
      <c r="BA684" t="s">
        <v>3465</v>
      </c>
      <c r="BB684" t="s">
        <v>3466</v>
      </c>
      <c r="BC684">
        <v>0</v>
      </c>
      <c r="BD684">
        <v>100</v>
      </c>
      <c r="BE684">
        <v>0</v>
      </c>
      <c r="BF684">
        <v>0</v>
      </c>
      <c r="BG684">
        <v>0</v>
      </c>
      <c r="BH684" t="s">
        <v>3467</v>
      </c>
      <c r="BI684" t="s">
        <v>3466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3467</v>
      </c>
      <c r="BP684" t="s">
        <v>3466</v>
      </c>
      <c r="BQ684">
        <v>0</v>
      </c>
      <c r="BR684">
        <v>0</v>
      </c>
      <c r="BS684">
        <v>0</v>
      </c>
      <c r="BT684" t="s">
        <v>3465</v>
      </c>
      <c r="BU684" t="s">
        <v>3466</v>
      </c>
      <c r="BV684">
        <v>10</v>
      </c>
      <c r="BW684">
        <v>100</v>
      </c>
      <c r="BX684">
        <v>0</v>
      </c>
      <c r="BY684">
        <v>0</v>
      </c>
      <c r="BZ684">
        <v>52424.65</v>
      </c>
      <c r="CA684">
        <v>0</v>
      </c>
      <c r="CB684">
        <v>0</v>
      </c>
      <c r="CC684" t="s">
        <v>1325</v>
      </c>
      <c r="CF684" t="s">
        <v>1683</v>
      </c>
      <c r="CH684">
        <v>0</v>
      </c>
      <c r="CI684">
        <v>0</v>
      </c>
      <c r="CK684" t="s">
        <v>55</v>
      </c>
    </row>
    <row r="685" spans="1:89" x14ac:dyDescent="0.25">
      <c r="A685">
        <v>712</v>
      </c>
      <c r="B685" t="s">
        <v>39</v>
      </c>
      <c r="C685">
        <v>12</v>
      </c>
      <c r="D685" t="s">
        <v>657</v>
      </c>
      <c r="E685" t="s">
        <v>1683</v>
      </c>
      <c r="F685" t="s">
        <v>3453</v>
      </c>
      <c r="G685" t="s">
        <v>1684</v>
      </c>
      <c r="H685" t="s">
        <v>60</v>
      </c>
      <c r="I685" t="s">
        <v>47</v>
      </c>
      <c r="J685">
        <v>127764.71</v>
      </c>
      <c r="K685" t="s">
        <v>3454</v>
      </c>
      <c r="L685">
        <v>4.4374000000000002</v>
      </c>
      <c r="M685" t="s">
        <v>48</v>
      </c>
      <c r="O685" t="s">
        <v>3455</v>
      </c>
      <c r="P685" t="s">
        <v>1554</v>
      </c>
      <c r="S685" t="s">
        <v>41</v>
      </c>
      <c r="T685" t="s">
        <v>4251</v>
      </c>
      <c r="U685" t="s">
        <v>1682</v>
      </c>
      <c r="V685" t="s">
        <v>1683</v>
      </c>
      <c r="W685" t="s">
        <v>4182</v>
      </c>
      <c r="X685" t="s">
        <v>1555</v>
      </c>
      <c r="Y685" t="s">
        <v>51</v>
      </c>
      <c r="Z685">
        <v>91</v>
      </c>
      <c r="AA685" t="s">
        <v>3458</v>
      </c>
      <c r="AB685">
        <v>0</v>
      </c>
      <c r="AC685" t="s">
        <v>3459</v>
      </c>
      <c r="AD685">
        <v>24</v>
      </c>
      <c r="AE685" t="s">
        <v>3460</v>
      </c>
      <c r="AF685">
        <v>28347.16</v>
      </c>
      <c r="AG685">
        <v>5669.43</v>
      </c>
      <c r="AH685" t="s">
        <v>3474</v>
      </c>
      <c r="AJ685" t="s">
        <v>4307</v>
      </c>
      <c r="AK685" t="s">
        <v>4308</v>
      </c>
      <c r="AL685">
        <v>28</v>
      </c>
      <c r="AM685">
        <v>566943.12</v>
      </c>
      <c r="AN685">
        <v>600959.71</v>
      </c>
      <c r="AO685">
        <v>0</v>
      </c>
      <c r="AP685">
        <v>3</v>
      </c>
      <c r="AQ685" t="s">
        <v>4184</v>
      </c>
      <c r="AR685">
        <v>9030901000</v>
      </c>
      <c r="AS685">
        <v>4</v>
      </c>
      <c r="AT685" t="s">
        <v>3458</v>
      </c>
      <c r="AU685">
        <v>4</v>
      </c>
      <c r="AV685" t="s">
        <v>3458</v>
      </c>
      <c r="AW685">
        <v>115.32</v>
      </c>
      <c r="AX685" t="s">
        <v>1686</v>
      </c>
      <c r="AY685" t="s">
        <v>517</v>
      </c>
      <c r="AZ685" t="s">
        <v>951</v>
      </c>
      <c r="BA685" t="s">
        <v>3465</v>
      </c>
      <c r="BB685" t="s">
        <v>3466</v>
      </c>
      <c r="BC685">
        <v>0</v>
      </c>
      <c r="BD685">
        <v>100</v>
      </c>
      <c r="BE685">
        <v>0</v>
      </c>
      <c r="BF685">
        <v>0</v>
      </c>
      <c r="BG685">
        <v>0</v>
      </c>
      <c r="BH685" t="s">
        <v>3467</v>
      </c>
      <c r="BI685" t="s">
        <v>3466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3467</v>
      </c>
      <c r="BP685" t="s">
        <v>3466</v>
      </c>
      <c r="BQ685">
        <v>0</v>
      </c>
      <c r="BR685">
        <v>0</v>
      </c>
      <c r="BS685">
        <v>0</v>
      </c>
      <c r="BT685" t="s">
        <v>3465</v>
      </c>
      <c r="BU685" t="s">
        <v>3466</v>
      </c>
      <c r="BV685">
        <v>10</v>
      </c>
      <c r="BW685">
        <v>100</v>
      </c>
      <c r="BX685">
        <v>0</v>
      </c>
      <c r="BY685">
        <v>0</v>
      </c>
      <c r="BZ685">
        <v>54.24</v>
      </c>
      <c r="CA685">
        <v>0</v>
      </c>
      <c r="CB685">
        <v>0</v>
      </c>
      <c r="CC685" t="s">
        <v>1325</v>
      </c>
      <c r="CF685" t="s">
        <v>1683</v>
      </c>
      <c r="CH685">
        <v>0</v>
      </c>
      <c r="CI685">
        <v>0</v>
      </c>
      <c r="CK685" t="s">
        <v>55</v>
      </c>
    </row>
    <row r="686" spans="1:89" x14ac:dyDescent="0.25">
      <c r="A686">
        <v>712</v>
      </c>
      <c r="B686" t="s">
        <v>39</v>
      </c>
      <c r="C686">
        <v>12</v>
      </c>
      <c r="D686" t="s">
        <v>657</v>
      </c>
      <c r="E686" t="s">
        <v>1683</v>
      </c>
      <c r="F686" t="s">
        <v>3453</v>
      </c>
      <c r="G686" t="s">
        <v>1684</v>
      </c>
      <c r="H686" t="s">
        <v>60</v>
      </c>
      <c r="I686" t="s">
        <v>47</v>
      </c>
      <c r="J686">
        <v>127764.71</v>
      </c>
      <c r="K686" t="s">
        <v>3454</v>
      </c>
      <c r="L686">
        <v>4.4374000000000002</v>
      </c>
      <c r="M686" t="s">
        <v>48</v>
      </c>
      <c r="O686" t="s">
        <v>3455</v>
      </c>
      <c r="P686" t="s">
        <v>1554</v>
      </c>
      <c r="S686" t="s">
        <v>41</v>
      </c>
      <c r="T686" t="s">
        <v>4251</v>
      </c>
      <c r="U686" t="s">
        <v>1682</v>
      </c>
      <c r="V686" t="s">
        <v>1683</v>
      </c>
      <c r="W686" t="s">
        <v>4182</v>
      </c>
      <c r="X686" t="s">
        <v>1555</v>
      </c>
      <c r="Y686" t="s">
        <v>51</v>
      </c>
      <c r="Z686">
        <v>91</v>
      </c>
      <c r="AA686" t="s">
        <v>3458</v>
      </c>
      <c r="AB686">
        <v>0</v>
      </c>
      <c r="AC686" t="s">
        <v>3459</v>
      </c>
      <c r="AD686">
        <v>24</v>
      </c>
      <c r="AE686" t="s">
        <v>3460</v>
      </c>
      <c r="AF686">
        <v>28347.16</v>
      </c>
      <c r="AG686">
        <v>5669.43</v>
      </c>
      <c r="AH686" t="s">
        <v>3474</v>
      </c>
      <c r="AJ686" t="s">
        <v>4307</v>
      </c>
      <c r="AK686" t="s">
        <v>4308</v>
      </c>
      <c r="AL686">
        <v>28</v>
      </c>
      <c r="AM686">
        <v>566943.12</v>
      </c>
      <c r="AN686">
        <v>600959.71</v>
      </c>
      <c r="AO686">
        <v>0</v>
      </c>
      <c r="AP686">
        <v>4</v>
      </c>
      <c r="AQ686" t="s">
        <v>3501</v>
      </c>
      <c r="AR686">
        <v>9030901000</v>
      </c>
      <c r="AS686">
        <v>4</v>
      </c>
      <c r="AT686" t="s">
        <v>3458</v>
      </c>
      <c r="AU686">
        <v>4</v>
      </c>
      <c r="AV686" t="s">
        <v>3458</v>
      </c>
      <c r="AW686">
        <v>1986.55</v>
      </c>
      <c r="AX686" t="s">
        <v>1376</v>
      </c>
      <c r="AY686" t="s">
        <v>517</v>
      </c>
      <c r="AZ686" t="s">
        <v>951</v>
      </c>
      <c r="BA686" t="s">
        <v>3465</v>
      </c>
      <c r="BB686" t="s">
        <v>3466</v>
      </c>
      <c r="BC686">
        <v>0</v>
      </c>
      <c r="BD686">
        <v>100</v>
      </c>
      <c r="BE686">
        <v>0</v>
      </c>
      <c r="BF686">
        <v>0</v>
      </c>
      <c r="BG686">
        <v>0</v>
      </c>
      <c r="BH686" t="s">
        <v>3467</v>
      </c>
      <c r="BI686" t="s">
        <v>3466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3467</v>
      </c>
      <c r="BP686" t="s">
        <v>3466</v>
      </c>
      <c r="BQ686">
        <v>0</v>
      </c>
      <c r="BR686">
        <v>0</v>
      </c>
      <c r="BS686">
        <v>0</v>
      </c>
      <c r="BT686" t="s">
        <v>3465</v>
      </c>
      <c r="BU686" t="s">
        <v>3466</v>
      </c>
      <c r="BV686">
        <v>10</v>
      </c>
      <c r="BW686">
        <v>100</v>
      </c>
      <c r="BX686">
        <v>0</v>
      </c>
      <c r="BY686">
        <v>0</v>
      </c>
      <c r="BZ686">
        <v>934.4</v>
      </c>
      <c r="CA686">
        <v>0</v>
      </c>
      <c r="CB686">
        <v>0</v>
      </c>
      <c r="CC686" t="s">
        <v>1325</v>
      </c>
      <c r="CF686" t="s">
        <v>1683</v>
      </c>
      <c r="CH686">
        <v>0</v>
      </c>
      <c r="CI686">
        <v>0</v>
      </c>
      <c r="CK686" t="s">
        <v>55</v>
      </c>
    </row>
    <row r="687" spans="1:89" x14ac:dyDescent="0.25">
      <c r="A687">
        <v>712</v>
      </c>
      <c r="B687" t="s">
        <v>39</v>
      </c>
      <c r="C687">
        <v>12</v>
      </c>
      <c r="D687" t="s">
        <v>657</v>
      </c>
      <c r="E687" t="s">
        <v>1683</v>
      </c>
      <c r="F687" t="s">
        <v>3453</v>
      </c>
      <c r="G687" t="s">
        <v>1684</v>
      </c>
      <c r="H687" t="s">
        <v>60</v>
      </c>
      <c r="I687" t="s">
        <v>47</v>
      </c>
      <c r="J687">
        <v>127764.71</v>
      </c>
      <c r="K687" t="s">
        <v>3454</v>
      </c>
      <c r="L687">
        <v>4.4374000000000002</v>
      </c>
      <c r="M687" t="s">
        <v>48</v>
      </c>
      <c r="O687" t="s">
        <v>3455</v>
      </c>
      <c r="P687" t="s">
        <v>1554</v>
      </c>
      <c r="S687" t="s">
        <v>41</v>
      </c>
      <c r="T687" t="s">
        <v>4251</v>
      </c>
      <c r="U687" t="s">
        <v>1682</v>
      </c>
      <c r="V687" t="s">
        <v>1683</v>
      </c>
      <c r="W687" t="s">
        <v>4182</v>
      </c>
      <c r="X687" t="s">
        <v>1555</v>
      </c>
      <c r="Y687" t="s">
        <v>51</v>
      </c>
      <c r="Z687">
        <v>91</v>
      </c>
      <c r="AA687" t="s">
        <v>3458</v>
      </c>
      <c r="AB687">
        <v>0</v>
      </c>
      <c r="AC687" t="s">
        <v>3459</v>
      </c>
      <c r="AD687">
        <v>24</v>
      </c>
      <c r="AE687" t="s">
        <v>3460</v>
      </c>
      <c r="AF687">
        <v>28347.16</v>
      </c>
      <c r="AG687">
        <v>5669.43</v>
      </c>
      <c r="AH687" t="s">
        <v>3474</v>
      </c>
      <c r="AJ687" t="s">
        <v>4307</v>
      </c>
      <c r="AK687" t="s">
        <v>4308</v>
      </c>
      <c r="AL687">
        <v>28</v>
      </c>
      <c r="AM687">
        <v>566943.12</v>
      </c>
      <c r="AN687">
        <v>600959.71</v>
      </c>
      <c r="AO687">
        <v>0</v>
      </c>
      <c r="AP687">
        <v>5</v>
      </c>
      <c r="AQ687" t="s">
        <v>4184</v>
      </c>
      <c r="AR687">
        <v>9030901000</v>
      </c>
      <c r="AS687">
        <v>7</v>
      </c>
      <c r="AT687" t="s">
        <v>3458</v>
      </c>
      <c r="AU687">
        <v>7</v>
      </c>
      <c r="AV687" t="s">
        <v>3458</v>
      </c>
      <c r="AW687">
        <v>5515.24</v>
      </c>
      <c r="AX687" t="s">
        <v>1341</v>
      </c>
      <c r="AY687" t="s">
        <v>502</v>
      </c>
      <c r="AZ687" t="s">
        <v>951</v>
      </c>
      <c r="BA687" t="s">
        <v>3465</v>
      </c>
      <c r="BB687" t="s">
        <v>3466</v>
      </c>
      <c r="BC687">
        <v>0</v>
      </c>
      <c r="BD687">
        <v>100</v>
      </c>
      <c r="BE687">
        <v>0</v>
      </c>
      <c r="BF687">
        <v>0</v>
      </c>
      <c r="BG687">
        <v>0</v>
      </c>
      <c r="BH687" t="s">
        <v>3467</v>
      </c>
      <c r="BI687" t="s">
        <v>3466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3467</v>
      </c>
      <c r="BP687" t="s">
        <v>3466</v>
      </c>
      <c r="BQ687">
        <v>0</v>
      </c>
      <c r="BR687">
        <v>0</v>
      </c>
      <c r="BS687">
        <v>0</v>
      </c>
      <c r="BT687" t="s">
        <v>3465</v>
      </c>
      <c r="BU687" t="s">
        <v>3466</v>
      </c>
      <c r="BV687">
        <v>10</v>
      </c>
      <c r="BW687">
        <v>100</v>
      </c>
      <c r="BX687">
        <v>0</v>
      </c>
      <c r="BY687">
        <v>0</v>
      </c>
      <c r="BZ687">
        <v>2594.17</v>
      </c>
      <c r="CA687">
        <v>0</v>
      </c>
      <c r="CB687">
        <v>0</v>
      </c>
      <c r="CC687" t="s">
        <v>1325</v>
      </c>
      <c r="CF687" t="s">
        <v>1683</v>
      </c>
      <c r="CH687">
        <v>0</v>
      </c>
      <c r="CI687">
        <v>0</v>
      </c>
      <c r="CK687" t="s">
        <v>55</v>
      </c>
    </row>
    <row r="688" spans="1:89" x14ac:dyDescent="0.25">
      <c r="A688">
        <v>712</v>
      </c>
      <c r="B688" t="s">
        <v>39</v>
      </c>
      <c r="C688">
        <v>12</v>
      </c>
      <c r="D688" t="s">
        <v>657</v>
      </c>
      <c r="E688" t="s">
        <v>1683</v>
      </c>
      <c r="F688" t="s">
        <v>3453</v>
      </c>
      <c r="G688" t="s">
        <v>1684</v>
      </c>
      <c r="H688" t="s">
        <v>60</v>
      </c>
      <c r="I688" t="s">
        <v>47</v>
      </c>
      <c r="J688">
        <v>127764.71</v>
      </c>
      <c r="K688" t="s">
        <v>3454</v>
      </c>
      <c r="L688">
        <v>4.4374000000000002</v>
      </c>
      <c r="M688" t="s">
        <v>48</v>
      </c>
      <c r="O688" t="s">
        <v>3455</v>
      </c>
      <c r="P688" t="s">
        <v>1554</v>
      </c>
      <c r="S688" t="s">
        <v>41</v>
      </c>
      <c r="T688" t="s">
        <v>4251</v>
      </c>
      <c r="U688" t="s">
        <v>1682</v>
      </c>
      <c r="V688" t="s">
        <v>1683</v>
      </c>
      <c r="W688" t="s">
        <v>4182</v>
      </c>
      <c r="X688" t="s">
        <v>1555</v>
      </c>
      <c r="Y688" t="s">
        <v>51</v>
      </c>
      <c r="Z688">
        <v>91</v>
      </c>
      <c r="AA688" t="s">
        <v>3458</v>
      </c>
      <c r="AB688">
        <v>0</v>
      </c>
      <c r="AC688" t="s">
        <v>3459</v>
      </c>
      <c r="AD688">
        <v>24</v>
      </c>
      <c r="AE688" t="s">
        <v>3460</v>
      </c>
      <c r="AF688">
        <v>28347.16</v>
      </c>
      <c r="AG688">
        <v>5669.43</v>
      </c>
      <c r="AH688" t="s">
        <v>3474</v>
      </c>
      <c r="AJ688" t="s">
        <v>4307</v>
      </c>
      <c r="AK688" t="s">
        <v>4308</v>
      </c>
      <c r="AL688">
        <v>28</v>
      </c>
      <c r="AM688">
        <v>566943.12</v>
      </c>
      <c r="AN688">
        <v>600959.71</v>
      </c>
      <c r="AO688">
        <v>0</v>
      </c>
      <c r="AP688">
        <v>6</v>
      </c>
      <c r="AQ688" t="s">
        <v>3501</v>
      </c>
      <c r="AR688">
        <v>8537109900</v>
      </c>
      <c r="AS688">
        <v>7</v>
      </c>
      <c r="AT688" t="s">
        <v>3458</v>
      </c>
      <c r="AU688">
        <v>7</v>
      </c>
      <c r="AV688" t="s">
        <v>3458</v>
      </c>
      <c r="AW688">
        <v>2710.2</v>
      </c>
      <c r="AX688" t="s">
        <v>1597</v>
      </c>
      <c r="AY688" t="s">
        <v>502</v>
      </c>
      <c r="AZ688" t="s">
        <v>951</v>
      </c>
      <c r="BA688" t="s">
        <v>3465</v>
      </c>
      <c r="BB688" t="s">
        <v>3466</v>
      </c>
      <c r="BC688">
        <v>15</v>
      </c>
      <c r="BD688">
        <v>100</v>
      </c>
      <c r="BE688">
        <v>0</v>
      </c>
      <c r="BF688">
        <v>0</v>
      </c>
      <c r="BG688">
        <v>1912.17</v>
      </c>
      <c r="BH688" t="s">
        <v>3467</v>
      </c>
      <c r="BI688" t="s">
        <v>3466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3467</v>
      </c>
      <c r="BP688" t="s">
        <v>3466</v>
      </c>
      <c r="BQ688">
        <v>0</v>
      </c>
      <c r="BR688">
        <v>0</v>
      </c>
      <c r="BS688">
        <v>0</v>
      </c>
      <c r="BT688" t="s">
        <v>3465</v>
      </c>
      <c r="BU688" t="s">
        <v>3466</v>
      </c>
      <c r="BV688">
        <v>10</v>
      </c>
      <c r="BW688">
        <v>100</v>
      </c>
      <c r="BX688">
        <v>0</v>
      </c>
      <c r="BY688">
        <v>0</v>
      </c>
      <c r="BZ688">
        <v>1274.78</v>
      </c>
      <c r="CA688">
        <v>0</v>
      </c>
      <c r="CB688">
        <v>0</v>
      </c>
      <c r="CC688" t="s">
        <v>1325</v>
      </c>
      <c r="CF688" t="s">
        <v>1683</v>
      </c>
      <c r="CH688">
        <v>0</v>
      </c>
      <c r="CI688">
        <v>0</v>
      </c>
      <c r="CK688" t="s">
        <v>55</v>
      </c>
    </row>
    <row r="689" spans="1:89" x14ac:dyDescent="0.25">
      <c r="A689">
        <v>451</v>
      </c>
      <c r="B689" t="s">
        <v>39</v>
      </c>
      <c r="C689">
        <v>12</v>
      </c>
      <c r="D689" t="s">
        <v>796</v>
      </c>
      <c r="E689" t="s">
        <v>1688</v>
      </c>
      <c r="F689" t="s">
        <v>3453</v>
      </c>
      <c r="G689" t="s">
        <v>1689</v>
      </c>
      <c r="H689" t="s">
        <v>796</v>
      </c>
      <c r="I689" t="s">
        <v>47</v>
      </c>
      <c r="J689">
        <v>99570.34</v>
      </c>
      <c r="K689" t="s">
        <v>3454</v>
      </c>
      <c r="L689">
        <v>4.4935</v>
      </c>
      <c r="M689" t="s">
        <v>48</v>
      </c>
      <c r="O689" t="s">
        <v>3455</v>
      </c>
      <c r="P689" t="s">
        <v>1554</v>
      </c>
      <c r="S689" t="s">
        <v>41</v>
      </c>
      <c r="T689" t="s">
        <v>4251</v>
      </c>
      <c r="U689" t="s">
        <v>1687</v>
      </c>
      <c r="V689" t="s">
        <v>1688</v>
      </c>
      <c r="W689" t="s">
        <v>4182</v>
      </c>
      <c r="X689" t="s">
        <v>1555</v>
      </c>
      <c r="Y689" t="s">
        <v>51</v>
      </c>
      <c r="Z689">
        <v>92</v>
      </c>
      <c r="AA689" t="s">
        <v>3458</v>
      </c>
      <c r="AB689">
        <v>0</v>
      </c>
      <c r="AC689" t="s">
        <v>3459</v>
      </c>
      <c r="AD689">
        <v>23</v>
      </c>
      <c r="AE689" t="s">
        <v>3460</v>
      </c>
      <c r="AF689">
        <v>22370.97</v>
      </c>
      <c r="AG689">
        <v>4474.1899999999996</v>
      </c>
      <c r="AH689" t="s">
        <v>3510</v>
      </c>
      <c r="AJ689" t="s">
        <v>4309</v>
      </c>
      <c r="AK689" t="s">
        <v>4216</v>
      </c>
      <c r="AL689">
        <v>28</v>
      </c>
      <c r="AM689">
        <v>447419.32</v>
      </c>
      <c r="AN689">
        <v>474264.48</v>
      </c>
      <c r="AO689">
        <v>0</v>
      </c>
      <c r="AP689">
        <v>1</v>
      </c>
      <c r="AQ689" t="s">
        <v>3501</v>
      </c>
      <c r="AR689">
        <v>8537109900</v>
      </c>
      <c r="AS689">
        <v>5.01</v>
      </c>
      <c r="AT689" t="s">
        <v>3458</v>
      </c>
      <c r="AU689">
        <v>5.01</v>
      </c>
      <c r="AV689" t="s">
        <v>3458</v>
      </c>
      <c r="AW689">
        <v>5420.4</v>
      </c>
      <c r="AX689" t="s">
        <v>1371</v>
      </c>
      <c r="AY689" t="s">
        <v>1360</v>
      </c>
      <c r="AZ689" t="s">
        <v>182</v>
      </c>
      <c r="BA689" t="s">
        <v>3465</v>
      </c>
      <c r="BB689" t="s">
        <v>3466</v>
      </c>
      <c r="BC689">
        <v>15</v>
      </c>
      <c r="BD689">
        <v>100</v>
      </c>
      <c r="BE689">
        <v>0</v>
      </c>
      <c r="BF689">
        <v>0</v>
      </c>
      <c r="BG689">
        <v>3872.69</v>
      </c>
      <c r="BH689" t="s">
        <v>3467</v>
      </c>
      <c r="BI689" t="s">
        <v>3466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3467</v>
      </c>
      <c r="BP689" t="s">
        <v>3466</v>
      </c>
      <c r="BQ689">
        <v>0</v>
      </c>
      <c r="BR689">
        <v>0</v>
      </c>
      <c r="BS689">
        <v>0</v>
      </c>
      <c r="BT689" t="s">
        <v>3465</v>
      </c>
      <c r="BU689" t="s">
        <v>3466</v>
      </c>
      <c r="BV689">
        <v>10</v>
      </c>
      <c r="BW689">
        <v>100</v>
      </c>
      <c r="BX689">
        <v>0</v>
      </c>
      <c r="BY689">
        <v>0</v>
      </c>
      <c r="BZ689">
        <v>2581.8000000000002</v>
      </c>
      <c r="CA689">
        <v>1</v>
      </c>
      <c r="CB689">
        <v>1</v>
      </c>
      <c r="CC689" t="s">
        <v>1325</v>
      </c>
      <c r="CF689" t="s">
        <v>1688</v>
      </c>
      <c r="CH689">
        <v>1</v>
      </c>
      <c r="CI689">
        <v>0</v>
      </c>
      <c r="CJ689">
        <v>100</v>
      </c>
      <c r="CK689" t="s">
        <v>55</v>
      </c>
    </row>
    <row r="690" spans="1:89" x14ac:dyDescent="0.25">
      <c r="A690">
        <v>451</v>
      </c>
      <c r="B690" t="s">
        <v>39</v>
      </c>
      <c r="C690">
        <v>12</v>
      </c>
      <c r="D690" t="s">
        <v>796</v>
      </c>
      <c r="E690" t="s">
        <v>1688</v>
      </c>
      <c r="F690" t="s">
        <v>3453</v>
      </c>
      <c r="G690" t="s">
        <v>1689</v>
      </c>
      <c r="H690" t="s">
        <v>796</v>
      </c>
      <c r="I690" t="s">
        <v>47</v>
      </c>
      <c r="J690">
        <v>99570.34</v>
      </c>
      <c r="K690" t="s">
        <v>3454</v>
      </c>
      <c r="L690">
        <v>4.4935</v>
      </c>
      <c r="M690" t="s">
        <v>48</v>
      </c>
      <c r="O690" t="s">
        <v>3455</v>
      </c>
      <c r="P690" t="s">
        <v>1554</v>
      </c>
      <c r="S690" t="s">
        <v>41</v>
      </c>
      <c r="T690" t="s">
        <v>4251</v>
      </c>
      <c r="U690" t="s">
        <v>1687</v>
      </c>
      <c r="V690" t="s">
        <v>1688</v>
      </c>
      <c r="W690" t="s">
        <v>4182</v>
      </c>
      <c r="X690" t="s">
        <v>1555</v>
      </c>
      <c r="Y690" t="s">
        <v>51</v>
      </c>
      <c r="Z690">
        <v>92</v>
      </c>
      <c r="AA690" t="s">
        <v>3458</v>
      </c>
      <c r="AB690">
        <v>0</v>
      </c>
      <c r="AC690" t="s">
        <v>3459</v>
      </c>
      <c r="AD690">
        <v>23</v>
      </c>
      <c r="AE690" t="s">
        <v>3460</v>
      </c>
      <c r="AF690">
        <v>22370.97</v>
      </c>
      <c r="AG690">
        <v>4474.1899999999996</v>
      </c>
      <c r="AH690" t="s">
        <v>3510</v>
      </c>
      <c r="AJ690" t="s">
        <v>4309</v>
      </c>
      <c r="AK690" t="s">
        <v>4216</v>
      </c>
      <c r="AL690">
        <v>28</v>
      </c>
      <c r="AM690">
        <v>447419.32</v>
      </c>
      <c r="AN690">
        <v>474264.48</v>
      </c>
      <c r="AO690">
        <v>0</v>
      </c>
      <c r="AP690">
        <v>2</v>
      </c>
      <c r="AQ690" t="s">
        <v>4184</v>
      </c>
      <c r="AR690">
        <v>9030901000</v>
      </c>
      <c r="AS690">
        <v>10.199999999999999</v>
      </c>
      <c r="AT690" t="s">
        <v>3458</v>
      </c>
      <c r="AU690">
        <v>10.199999999999999</v>
      </c>
      <c r="AV690" t="s">
        <v>3458</v>
      </c>
      <c r="AW690">
        <v>11030.48</v>
      </c>
      <c r="AX690" t="s">
        <v>1341</v>
      </c>
      <c r="AY690" t="s">
        <v>1360</v>
      </c>
      <c r="AZ690" t="s">
        <v>182</v>
      </c>
      <c r="BA690" t="s">
        <v>3465</v>
      </c>
      <c r="BB690" t="s">
        <v>3466</v>
      </c>
      <c r="BC690">
        <v>0</v>
      </c>
      <c r="BD690">
        <v>100</v>
      </c>
      <c r="BE690">
        <v>0</v>
      </c>
      <c r="BF690">
        <v>0</v>
      </c>
      <c r="BG690">
        <v>0</v>
      </c>
      <c r="BH690" t="s">
        <v>3467</v>
      </c>
      <c r="BI690" t="s">
        <v>3466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3467</v>
      </c>
      <c r="BP690" t="s">
        <v>3466</v>
      </c>
      <c r="BQ690">
        <v>0</v>
      </c>
      <c r="BR690">
        <v>0</v>
      </c>
      <c r="BS690">
        <v>0</v>
      </c>
      <c r="BT690" t="s">
        <v>3465</v>
      </c>
      <c r="BU690" t="s">
        <v>3466</v>
      </c>
      <c r="BV690">
        <v>10</v>
      </c>
      <c r="BW690">
        <v>100</v>
      </c>
      <c r="BX690">
        <v>0</v>
      </c>
      <c r="BY690">
        <v>0</v>
      </c>
      <c r="BZ690">
        <v>5253.94</v>
      </c>
      <c r="CA690">
        <v>0</v>
      </c>
      <c r="CB690">
        <v>0</v>
      </c>
      <c r="CC690" t="s">
        <v>1325</v>
      </c>
      <c r="CF690" t="s">
        <v>1688</v>
      </c>
      <c r="CH690">
        <v>0</v>
      </c>
      <c r="CI690">
        <v>0</v>
      </c>
      <c r="CK690" t="s">
        <v>55</v>
      </c>
    </row>
    <row r="691" spans="1:89" x14ac:dyDescent="0.25">
      <c r="A691">
        <v>451</v>
      </c>
      <c r="B691" t="s">
        <v>39</v>
      </c>
      <c r="C691">
        <v>12</v>
      </c>
      <c r="D691" t="s">
        <v>796</v>
      </c>
      <c r="E691" t="s">
        <v>1688</v>
      </c>
      <c r="F691" t="s">
        <v>3453</v>
      </c>
      <c r="G691" t="s">
        <v>1689</v>
      </c>
      <c r="H691" t="s">
        <v>796</v>
      </c>
      <c r="I691" t="s">
        <v>47</v>
      </c>
      <c r="J691">
        <v>99570.34</v>
      </c>
      <c r="K691" t="s">
        <v>3454</v>
      </c>
      <c r="L691">
        <v>4.4935</v>
      </c>
      <c r="M691" t="s">
        <v>48</v>
      </c>
      <c r="O691" t="s">
        <v>3455</v>
      </c>
      <c r="P691" t="s">
        <v>1554</v>
      </c>
      <c r="S691" t="s">
        <v>41</v>
      </c>
      <c r="T691" t="s">
        <v>4251</v>
      </c>
      <c r="U691" t="s">
        <v>1687</v>
      </c>
      <c r="V691" t="s">
        <v>1688</v>
      </c>
      <c r="W691" t="s">
        <v>4182</v>
      </c>
      <c r="X691" t="s">
        <v>1555</v>
      </c>
      <c r="Y691" t="s">
        <v>51</v>
      </c>
      <c r="Z691">
        <v>92</v>
      </c>
      <c r="AA691" t="s">
        <v>3458</v>
      </c>
      <c r="AB691">
        <v>0</v>
      </c>
      <c r="AC691" t="s">
        <v>3459</v>
      </c>
      <c r="AD691">
        <v>23</v>
      </c>
      <c r="AE691" t="s">
        <v>3460</v>
      </c>
      <c r="AF691">
        <v>22370.97</v>
      </c>
      <c r="AG691">
        <v>4474.1899999999996</v>
      </c>
      <c r="AH691" t="s">
        <v>3510</v>
      </c>
      <c r="AJ691" t="s">
        <v>4309</v>
      </c>
      <c r="AK691" t="s">
        <v>4216</v>
      </c>
      <c r="AL691">
        <v>28</v>
      </c>
      <c r="AM691">
        <v>447419.32</v>
      </c>
      <c r="AN691">
        <v>474264.48</v>
      </c>
      <c r="AO691">
        <v>0</v>
      </c>
      <c r="AP691">
        <v>3</v>
      </c>
      <c r="AQ691" t="s">
        <v>3501</v>
      </c>
      <c r="AR691">
        <v>9030901000</v>
      </c>
      <c r="AS691">
        <v>54.5</v>
      </c>
      <c r="AT691" t="s">
        <v>3458</v>
      </c>
      <c r="AU691">
        <v>54.5</v>
      </c>
      <c r="AV691" t="s">
        <v>3458</v>
      </c>
      <c r="AW691">
        <v>59005.8</v>
      </c>
      <c r="AX691" t="s">
        <v>1345</v>
      </c>
      <c r="AY691" t="s">
        <v>1690</v>
      </c>
      <c r="AZ691" t="s">
        <v>182</v>
      </c>
      <c r="BA691" t="s">
        <v>3465</v>
      </c>
      <c r="BB691" t="s">
        <v>3466</v>
      </c>
      <c r="BC691">
        <v>0</v>
      </c>
      <c r="BD691">
        <v>100</v>
      </c>
      <c r="BE691">
        <v>0</v>
      </c>
      <c r="BF691">
        <v>0</v>
      </c>
      <c r="BG691">
        <v>0</v>
      </c>
      <c r="BH691" t="s">
        <v>3467</v>
      </c>
      <c r="BI691" t="s">
        <v>3466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3467</v>
      </c>
      <c r="BP691" t="s">
        <v>3466</v>
      </c>
      <c r="BQ691">
        <v>0</v>
      </c>
      <c r="BR691">
        <v>0</v>
      </c>
      <c r="BS691">
        <v>0</v>
      </c>
      <c r="BT691" t="s">
        <v>3465</v>
      </c>
      <c r="BU691" t="s">
        <v>3466</v>
      </c>
      <c r="BV691">
        <v>10</v>
      </c>
      <c r="BW691">
        <v>100</v>
      </c>
      <c r="BX691">
        <v>0</v>
      </c>
      <c r="BY691">
        <v>0</v>
      </c>
      <c r="BZ691">
        <v>28105.11</v>
      </c>
      <c r="CA691">
        <v>0</v>
      </c>
      <c r="CB691">
        <v>0</v>
      </c>
      <c r="CC691" t="s">
        <v>1325</v>
      </c>
      <c r="CF691" t="s">
        <v>1688</v>
      </c>
      <c r="CH691">
        <v>0</v>
      </c>
      <c r="CI691">
        <v>0</v>
      </c>
      <c r="CK691" t="s">
        <v>55</v>
      </c>
    </row>
    <row r="692" spans="1:89" x14ac:dyDescent="0.25">
      <c r="A692">
        <v>451</v>
      </c>
      <c r="B692" t="s">
        <v>39</v>
      </c>
      <c r="C692">
        <v>12</v>
      </c>
      <c r="D692" t="s">
        <v>796</v>
      </c>
      <c r="E692" t="s">
        <v>1688</v>
      </c>
      <c r="F692" t="s">
        <v>3453</v>
      </c>
      <c r="G692" t="s">
        <v>1689</v>
      </c>
      <c r="H692" t="s">
        <v>796</v>
      </c>
      <c r="I692" t="s">
        <v>47</v>
      </c>
      <c r="J692">
        <v>99570.34</v>
      </c>
      <c r="K692" t="s">
        <v>3454</v>
      </c>
      <c r="L692">
        <v>4.4935</v>
      </c>
      <c r="M692" t="s">
        <v>48</v>
      </c>
      <c r="O692" t="s">
        <v>3455</v>
      </c>
      <c r="P692" t="s">
        <v>1554</v>
      </c>
      <c r="S692" t="s">
        <v>41</v>
      </c>
      <c r="T692" t="s">
        <v>4251</v>
      </c>
      <c r="U692" t="s">
        <v>1687</v>
      </c>
      <c r="V692" t="s">
        <v>1688</v>
      </c>
      <c r="W692" t="s">
        <v>4182</v>
      </c>
      <c r="X692" t="s">
        <v>1555</v>
      </c>
      <c r="Y692" t="s">
        <v>51</v>
      </c>
      <c r="Z692">
        <v>92</v>
      </c>
      <c r="AA692" t="s">
        <v>3458</v>
      </c>
      <c r="AB692">
        <v>0</v>
      </c>
      <c r="AC692" t="s">
        <v>3459</v>
      </c>
      <c r="AD692">
        <v>23</v>
      </c>
      <c r="AE692" t="s">
        <v>3460</v>
      </c>
      <c r="AF692">
        <v>22370.97</v>
      </c>
      <c r="AG692">
        <v>4474.1899999999996</v>
      </c>
      <c r="AH692" t="s">
        <v>3510</v>
      </c>
      <c r="AJ692" t="s">
        <v>4309</v>
      </c>
      <c r="AK692" t="s">
        <v>4216</v>
      </c>
      <c r="AL692">
        <v>28</v>
      </c>
      <c r="AM692">
        <v>447419.32</v>
      </c>
      <c r="AN692">
        <v>474264.48</v>
      </c>
      <c r="AO692">
        <v>0</v>
      </c>
      <c r="AP692">
        <v>4</v>
      </c>
      <c r="AQ692" t="s">
        <v>4184</v>
      </c>
      <c r="AR692">
        <v>9030901000</v>
      </c>
      <c r="AS692">
        <v>0.6</v>
      </c>
      <c r="AT692" t="s">
        <v>3458</v>
      </c>
      <c r="AU692">
        <v>0.6</v>
      </c>
      <c r="AV692" t="s">
        <v>3458</v>
      </c>
      <c r="AW692">
        <v>652.41999999999996</v>
      </c>
      <c r="AX692" t="s">
        <v>1351</v>
      </c>
      <c r="AY692" t="s">
        <v>517</v>
      </c>
      <c r="AZ692" t="s">
        <v>182</v>
      </c>
      <c r="BA692" t="s">
        <v>3465</v>
      </c>
      <c r="BB692" t="s">
        <v>3466</v>
      </c>
      <c r="BC692">
        <v>0</v>
      </c>
      <c r="BD692">
        <v>100</v>
      </c>
      <c r="BE692">
        <v>0</v>
      </c>
      <c r="BF692">
        <v>0</v>
      </c>
      <c r="BG692">
        <v>0</v>
      </c>
      <c r="BH692" t="s">
        <v>3467</v>
      </c>
      <c r="BI692" t="s">
        <v>3466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3467</v>
      </c>
      <c r="BP692" t="s">
        <v>3466</v>
      </c>
      <c r="BQ692">
        <v>0</v>
      </c>
      <c r="BR692">
        <v>0</v>
      </c>
      <c r="BS692">
        <v>0</v>
      </c>
      <c r="BT692" t="s">
        <v>3465</v>
      </c>
      <c r="BU692" t="s">
        <v>3466</v>
      </c>
      <c r="BV692">
        <v>10</v>
      </c>
      <c r="BW692">
        <v>100</v>
      </c>
      <c r="BX692">
        <v>0</v>
      </c>
      <c r="BY692">
        <v>0</v>
      </c>
      <c r="BZ692">
        <v>310.75</v>
      </c>
      <c r="CA692">
        <v>0</v>
      </c>
      <c r="CB692">
        <v>0</v>
      </c>
      <c r="CC692" t="s">
        <v>1325</v>
      </c>
      <c r="CF692" t="s">
        <v>1688</v>
      </c>
      <c r="CH692">
        <v>0</v>
      </c>
      <c r="CI692">
        <v>0</v>
      </c>
      <c r="CK692" t="s">
        <v>55</v>
      </c>
    </row>
    <row r="693" spans="1:89" x14ac:dyDescent="0.25">
      <c r="A693">
        <v>451</v>
      </c>
      <c r="B693" t="s">
        <v>39</v>
      </c>
      <c r="C693">
        <v>12</v>
      </c>
      <c r="D693" t="s">
        <v>796</v>
      </c>
      <c r="E693" t="s">
        <v>1688</v>
      </c>
      <c r="F693" t="s">
        <v>3453</v>
      </c>
      <c r="G693" t="s">
        <v>1689</v>
      </c>
      <c r="H693" t="s">
        <v>796</v>
      </c>
      <c r="I693" t="s">
        <v>47</v>
      </c>
      <c r="J693">
        <v>99570.34</v>
      </c>
      <c r="K693" t="s">
        <v>3454</v>
      </c>
      <c r="L693">
        <v>4.4935</v>
      </c>
      <c r="M693" t="s">
        <v>48</v>
      </c>
      <c r="O693" t="s">
        <v>3455</v>
      </c>
      <c r="P693" t="s">
        <v>1554</v>
      </c>
      <c r="S693" t="s">
        <v>41</v>
      </c>
      <c r="T693" t="s">
        <v>4251</v>
      </c>
      <c r="U693" t="s">
        <v>1687</v>
      </c>
      <c r="V693" t="s">
        <v>1688</v>
      </c>
      <c r="W693" t="s">
        <v>4182</v>
      </c>
      <c r="X693" t="s">
        <v>1555</v>
      </c>
      <c r="Y693" t="s">
        <v>51</v>
      </c>
      <c r="Z693">
        <v>92</v>
      </c>
      <c r="AA693" t="s">
        <v>3458</v>
      </c>
      <c r="AB693">
        <v>0</v>
      </c>
      <c r="AC693" t="s">
        <v>3459</v>
      </c>
      <c r="AD693">
        <v>23</v>
      </c>
      <c r="AE693" t="s">
        <v>3460</v>
      </c>
      <c r="AF693">
        <v>22370.97</v>
      </c>
      <c r="AG693">
        <v>4474.1899999999996</v>
      </c>
      <c r="AH693" t="s">
        <v>3510</v>
      </c>
      <c r="AJ693" t="s">
        <v>4309</v>
      </c>
      <c r="AK693" t="s">
        <v>4216</v>
      </c>
      <c r="AL693">
        <v>28</v>
      </c>
      <c r="AM693">
        <v>447419.32</v>
      </c>
      <c r="AN693">
        <v>474264.48</v>
      </c>
      <c r="AO693">
        <v>0</v>
      </c>
      <c r="AP693">
        <v>5</v>
      </c>
      <c r="AQ693" t="s">
        <v>3501</v>
      </c>
      <c r="AR693">
        <v>9030901000</v>
      </c>
      <c r="AS693">
        <v>5.0999999999999996</v>
      </c>
      <c r="AT693" t="s">
        <v>3458</v>
      </c>
      <c r="AU693">
        <v>5.0999999999999996</v>
      </c>
      <c r="AV693" t="s">
        <v>3458</v>
      </c>
      <c r="AW693">
        <v>5515.24</v>
      </c>
      <c r="AX693" t="s">
        <v>1598</v>
      </c>
      <c r="AY693" t="s">
        <v>502</v>
      </c>
      <c r="AZ693" t="s">
        <v>182</v>
      </c>
      <c r="BA693" t="s">
        <v>3465</v>
      </c>
      <c r="BB693" t="s">
        <v>3466</v>
      </c>
      <c r="BC693">
        <v>0</v>
      </c>
      <c r="BD693">
        <v>100</v>
      </c>
      <c r="BE693">
        <v>0</v>
      </c>
      <c r="BF693">
        <v>0</v>
      </c>
      <c r="BG693">
        <v>0</v>
      </c>
      <c r="BH693" t="s">
        <v>3467</v>
      </c>
      <c r="BI693" t="s">
        <v>3466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3467</v>
      </c>
      <c r="BP693" t="s">
        <v>3466</v>
      </c>
      <c r="BQ693">
        <v>0</v>
      </c>
      <c r="BR693">
        <v>0</v>
      </c>
      <c r="BS693">
        <v>0</v>
      </c>
      <c r="BT693" t="s">
        <v>3465</v>
      </c>
      <c r="BU693" t="s">
        <v>3466</v>
      </c>
      <c r="BV693">
        <v>10</v>
      </c>
      <c r="BW693">
        <v>100</v>
      </c>
      <c r="BX693">
        <v>0</v>
      </c>
      <c r="BY693">
        <v>0</v>
      </c>
      <c r="BZ693">
        <v>2626.97</v>
      </c>
      <c r="CA693">
        <v>0</v>
      </c>
      <c r="CB693">
        <v>0</v>
      </c>
      <c r="CC693" t="s">
        <v>1325</v>
      </c>
      <c r="CF693" t="s">
        <v>1688</v>
      </c>
      <c r="CH693">
        <v>0</v>
      </c>
      <c r="CI693">
        <v>0</v>
      </c>
      <c r="CK693" t="s">
        <v>55</v>
      </c>
    </row>
    <row r="694" spans="1:89" x14ac:dyDescent="0.25">
      <c r="A694">
        <v>451</v>
      </c>
      <c r="B694" t="s">
        <v>39</v>
      </c>
      <c r="C694">
        <v>12</v>
      </c>
      <c r="D694" t="s">
        <v>796</v>
      </c>
      <c r="E694" t="s">
        <v>1688</v>
      </c>
      <c r="F694" t="s">
        <v>3453</v>
      </c>
      <c r="G694" t="s">
        <v>1689</v>
      </c>
      <c r="H694" t="s">
        <v>796</v>
      </c>
      <c r="I694" t="s">
        <v>47</v>
      </c>
      <c r="J694">
        <v>99570.34</v>
      </c>
      <c r="K694" t="s">
        <v>3454</v>
      </c>
      <c r="L694">
        <v>4.4935</v>
      </c>
      <c r="M694" t="s">
        <v>48</v>
      </c>
      <c r="O694" t="s">
        <v>3455</v>
      </c>
      <c r="P694" t="s">
        <v>1554</v>
      </c>
      <c r="S694" t="s">
        <v>41</v>
      </c>
      <c r="T694" t="s">
        <v>4251</v>
      </c>
      <c r="U694" t="s">
        <v>1687</v>
      </c>
      <c r="V694" t="s">
        <v>1688</v>
      </c>
      <c r="W694" t="s">
        <v>4182</v>
      </c>
      <c r="X694" t="s">
        <v>1555</v>
      </c>
      <c r="Y694" t="s">
        <v>51</v>
      </c>
      <c r="Z694">
        <v>92</v>
      </c>
      <c r="AA694" t="s">
        <v>3458</v>
      </c>
      <c r="AB694">
        <v>0</v>
      </c>
      <c r="AC694" t="s">
        <v>3459</v>
      </c>
      <c r="AD694">
        <v>23</v>
      </c>
      <c r="AE694" t="s">
        <v>3460</v>
      </c>
      <c r="AF694">
        <v>22370.97</v>
      </c>
      <c r="AG694">
        <v>4474.1899999999996</v>
      </c>
      <c r="AH694" t="s">
        <v>3510</v>
      </c>
      <c r="AJ694" t="s">
        <v>4309</v>
      </c>
      <c r="AK694" t="s">
        <v>4216</v>
      </c>
      <c r="AL694">
        <v>28</v>
      </c>
      <c r="AM694">
        <v>447419.32</v>
      </c>
      <c r="AN694">
        <v>474264.48</v>
      </c>
      <c r="AO694">
        <v>0</v>
      </c>
      <c r="AP694">
        <v>6</v>
      </c>
      <c r="AQ694" t="s">
        <v>3501</v>
      </c>
      <c r="AR694">
        <v>9030901000</v>
      </c>
      <c r="AS694">
        <v>16.600000000000001</v>
      </c>
      <c r="AT694" t="s">
        <v>3458</v>
      </c>
      <c r="AU694">
        <v>16.600000000000001</v>
      </c>
      <c r="AV694" t="s">
        <v>3458</v>
      </c>
      <c r="AW694">
        <v>17946</v>
      </c>
      <c r="AX694" t="s">
        <v>1526</v>
      </c>
      <c r="AY694" t="s">
        <v>497</v>
      </c>
      <c r="AZ694" t="s">
        <v>182</v>
      </c>
      <c r="BA694" t="s">
        <v>3465</v>
      </c>
      <c r="BB694" t="s">
        <v>3466</v>
      </c>
      <c r="BC694">
        <v>0</v>
      </c>
      <c r="BD694">
        <v>100</v>
      </c>
      <c r="BE694">
        <v>0</v>
      </c>
      <c r="BF694">
        <v>0</v>
      </c>
      <c r="BG694">
        <v>0</v>
      </c>
      <c r="BH694" t="s">
        <v>3467</v>
      </c>
      <c r="BI694" t="s">
        <v>3466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3467</v>
      </c>
      <c r="BP694" t="s">
        <v>3466</v>
      </c>
      <c r="BQ694">
        <v>0</v>
      </c>
      <c r="BR694">
        <v>0</v>
      </c>
      <c r="BS694">
        <v>0</v>
      </c>
      <c r="BT694" t="s">
        <v>3465</v>
      </c>
      <c r="BU694" t="s">
        <v>3466</v>
      </c>
      <c r="BV694">
        <v>10</v>
      </c>
      <c r="BW694">
        <v>100</v>
      </c>
      <c r="BX694">
        <v>0</v>
      </c>
      <c r="BY694">
        <v>0</v>
      </c>
      <c r="BZ694">
        <v>8547.8799999999992</v>
      </c>
      <c r="CA694">
        <v>0</v>
      </c>
      <c r="CB694">
        <v>0</v>
      </c>
      <c r="CC694" t="s">
        <v>1325</v>
      </c>
      <c r="CF694" t="s">
        <v>1688</v>
      </c>
      <c r="CH694">
        <v>0</v>
      </c>
      <c r="CI694">
        <v>0</v>
      </c>
      <c r="CK694" t="s">
        <v>55</v>
      </c>
    </row>
    <row r="695" spans="1:89" x14ac:dyDescent="0.25">
      <c r="A695">
        <v>97</v>
      </c>
      <c r="B695" t="s">
        <v>39</v>
      </c>
      <c r="C695">
        <v>12</v>
      </c>
      <c r="D695" t="s">
        <v>796</v>
      </c>
      <c r="E695" t="s">
        <v>1691</v>
      </c>
      <c r="F695" t="s">
        <v>3453</v>
      </c>
      <c r="G695" t="s">
        <v>1692</v>
      </c>
      <c r="H695" t="s">
        <v>796</v>
      </c>
      <c r="I695" t="s">
        <v>47</v>
      </c>
      <c r="J695">
        <v>166529.29999999999</v>
      </c>
      <c r="K695" t="s">
        <v>3454</v>
      </c>
      <c r="L695">
        <v>4.4935</v>
      </c>
      <c r="M695" t="s">
        <v>48</v>
      </c>
      <c r="O695" t="s">
        <v>3455</v>
      </c>
      <c r="P695" t="s">
        <v>1554</v>
      </c>
      <c r="S695" t="s">
        <v>41</v>
      </c>
      <c r="T695" t="s">
        <v>4251</v>
      </c>
      <c r="U695" t="s">
        <v>1687</v>
      </c>
      <c r="V695" t="s">
        <v>1691</v>
      </c>
      <c r="W695" t="s">
        <v>4182</v>
      </c>
      <c r="X695" t="s">
        <v>1555</v>
      </c>
      <c r="Y695" t="s">
        <v>51</v>
      </c>
      <c r="Z695">
        <v>112</v>
      </c>
      <c r="AA695" t="s">
        <v>3458</v>
      </c>
      <c r="AB695">
        <v>0</v>
      </c>
      <c r="AC695" t="s">
        <v>3459</v>
      </c>
      <c r="AD695">
        <v>28</v>
      </c>
      <c r="AE695" t="s">
        <v>3460</v>
      </c>
      <c r="AF695">
        <v>37414.97</v>
      </c>
      <c r="AG695">
        <v>7482.99</v>
      </c>
      <c r="AH695" t="s">
        <v>3474</v>
      </c>
      <c r="AJ695" t="s">
        <v>4310</v>
      </c>
      <c r="AK695" t="s">
        <v>4311</v>
      </c>
      <c r="AL695">
        <v>88</v>
      </c>
      <c r="AM695">
        <v>748299.41</v>
      </c>
      <c r="AN695">
        <v>793197.37</v>
      </c>
      <c r="AO695">
        <v>0</v>
      </c>
      <c r="AP695">
        <v>1</v>
      </c>
      <c r="AQ695" t="s">
        <v>3501</v>
      </c>
      <c r="AR695">
        <v>8537109900</v>
      </c>
      <c r="AS695">
        <v>1.82</v>
      </c>
      <c r="AT695" t="s">
        <v>3458</v>
      </c>
      <c r="AU695">
        <v>1.82</v>
      </c>
      <c r="AV695" t="s">
        <v>3458</v>
      </c>
      <c r="AW695">
        <v>2710.2</v>
      </c>
      <c r="AX695" t="s">
        <v>1371</v>
      </c>
      <c r="AY695" t="s">
        <v>502</v>
      </c>
      <c r="AZ695" t="s">
        <v>257</v>
      </c>
      <c r="BA695" t="s">
        <v>3465</v>
      </c>
      <c r="BB695" t="s">
        <v>3466</v>
      </c>
      <c r="BC695">
        <v>15</v>
      </c>
      <c r="BD695">
        <v>100</v>
      </c>
      <c r="BE695">
        <v>0</v>
      </c>
      <c r="BF695">
        <v>0</v>
      </c>
      <c r="BG695">
        <v>1936.35</v>
      </c>
      <c r="BH695" t="s">
        <v>3467</v>
      </c>
      <c r="BI695" t="s">
        <v>3466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3467</v>
      </c>
      <c r="BP695" t="s">
        <v>3466</v>
      </c>
      <c r="BQ695">
        <v>0</v>
      </c>
      <c r="BR695">
        <v>0</v>
      </c>
      <c r="BS695">
        <v>0</v>
      </c>
      <c r="BT695" t="s">
        <v>3465</v>
      </c>
      <c r="BU695" t="s">
        <v>3466</v>
      </c>
      <c r="BV695">
        <v>10</v>
      </c>
      <c r="BW695">
        <v>100</v>
      </c>
      <c r="BX695">
        <v>0</v>
      </c>
      <c r="BY695">
        <v>0</v>
      </c>
      <c r="BZ695">
        <v>1290.9000000000001</v>
      </c>
      <c r="CA695">
        <v>1</v>
      </c>
      <c r="CB695">
        <v>1</v>
      </c>
      <c r="CC695" t="s">
        <v>1325</v>
      </c>
      <c r="CF695" t="s">
        <v>1691</v>
      </c>
      <c r="CH695">
        <v>1</v>
      </c>
      <c r="CI695">
        <v>0</v>
      </c>
      <c r="CJ695">
        <v>100</v>
      </c>
      <c r="CK695" t="s">
        <v>55</v>
      </c>
    </row>
    <row r="696" spans="1:89" x14ac:dyDescent="0.25">
      <c r="A696">
        <v>97</v>
      </c>
      <c r="B696" t="s">
        <v>39</v>
      </c>
      <c r="C696">
        <v>12</v>
      </c>
      <c r="D696" t="s">
        <v>796</v>
      </c>
      <c r="E696" t="s">
        <v>1691</v>
      </c>
      <c r="F696" t="s">
        <v>3453</v>
      </c>
      <c r="G696" t="s">
        <v>1692</v>
      </c>
      <c r="H696" t="s">
        <v>796</v>
      </c>
      <c r="I696" t="s">
        <v>47</v>
      </c>
      <c r="J696">
        <v>166529.29999999999</v>
      </c>
      <c r="K696" t="s">
        <v>3454</v>
      </c>
      <c r="L696">
        <v>4.4935</v>
      </c>
      <c r="M696" t="s">
        <v>48</v>
      </c>
      <c r="O696" t="s">
        <v>3455</v>
      </c>
      <c r="P696" t="s">
        <v>1554</v>
      </c>
      <c r="S696" t="s">
        <v>41</v>
      </c>
      <c r="T696" t="s">
        <v>4251</v>
      </c>
      <c r="U696" t="s">
        <v>1687</v>
      </c>
      <c r="V696" t="s">
        <v>1691</v>
      </c>
      <c r="W696" t="s">
        <v>4182</v>
      </c>
      <c r="X696" t="s">
        <v>1555</v>
      </c>
      <c r="Y696" t="s">
        <v>51</v>
      </c>
      <c r="Z696">
        <v>112</v>
      </c>
      <c r="AA696" t="s">
        <v>3458</v>
      </c>
      <c r="AB696">
        <v>0</v>
      </c>
      <c r="AC696" t="s">
        <v>3459</v>
      </c>
      <c r="AD696">
        <v>28</v>
      </c>
      <c r="AE696" t="s">
        <v>3460</v>
      </c>
      <c r="AF696">
        <v>37414.97</v>
      </c>
      <c r="AG696">
        <v>7482.99</v>
      </c>
      <c r="AH696" t="s">
        <v>3474</v>
      </c>
      <c r="AJ696" t="s">
        <v>4310</v>
      </c>
      <c r="AK696" t="s">
        <v>4311</v>
      </c>
      <c r="AL696">
        <v>88</v>
      </c>
      <c r="AM696">
        <v>748299.41</v>
      </c>
      <c r="AN696">
        <v>793197.37</v>
      </c>
      <c r="AO696">
        <v>0</v>
      </c>
      <c r="AP696">
        <v>2</v>
      </c>
      <c r="AQ696" t="s">
        <v>4184</v>
      </c>
      <c r="AR696">
        <v>9030901000</v>
      </c>
      <c r="AS696">
        <v>1.9</v>
      </c>
      <c r="AT696" t="s">
        <v>3458</v>
      </c>
      <c r="AU696">
        <v>1.9</v>
      </c>
      <c r="AV696" t="s">
        <v>3458</v>
      </c>
      <c r="AW696">
        <v>2757.62</v>
      </c>
      <c r="AX696" t="s">
        <v>1341</v>
      </c>
      <c r="AY696" t="s">
        <v>517</v>
      </c>
      <c r="AZ696" t="s">
        <v>257</v>
      </c>
      <c r="BA696" t="s">
        <v>3465</v>
      </c>
      <c r="BB696" t="s">
        <v>3466</v>
      </c>
      <c r="BC696">
        <v>0</v>
      </c>
      <c r="BD696">
        <v>100</v>
      </c>
      <c r="BE696">
        <v>0</v>
      </c>
      <c r="BF696">
        <v>0</v>
      </c>
      <c r="BG696">
        <v>0</v>
      </c>
      <c r="BH696" t="s">
        <v>3467</v>
      </c>
      <c r="BI696" t="s">
        <v>3466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3467</v>
      </c>
      <c r="BP696" t="s">
        <v>3466</v>
      </c>
      <c r="BQ696">
        <v>0</v>
      </c>
      <c r="BR696">
        <v>0</v>
      </c>
      <c r="BS696">
        <v>0</v>
      </c>
      <c r="BT696" t="s">
        <v>3465</v>
      </c>
      <c r="BU696" t="s">
        <v>3466</v>
      </c>
      <c r="BV696">
        <v>10</v>
      </c>
      <c r="BW696">
        <v>100</v>
      </c>
      <c r="BX696">
        <v>0</v>
      </c>
      <c r="BY696">
        <v>0</v>
      </c>
      <c r="BZ696">
        <v>1313.48</v>
      </c>
      <c r="CA696">
        <v>0</v>
      </c>
      <c r="CB696">
        <v>0</v>
      </c>
      <c r="CC696" t="s">
        <v>1325</v>
      </c>
      <c r="CF696" t="s">
        <v>1691</v>
      </c>
      <c r="CH696">
        <v>0</v>
      </c>
      <c r="CI696">
        <v>0</v>
      </c>
      <c r="CK696" t="s">
        <v>55</v>
      </c>
    </row>
    <row r="697" spans="1:89" x14ac:dyDescent="0.25">
      <c r="A697">
        <v>97</v>
      </c>
      <c r="B697" t="s">
        <v>39</v>
      </c>
      <c r="C697">
        <v>12</v>
      </c>
      <c r="D697" t="s">
        <v>796</v>
      </c>
      <c r="E697" t="s">
        <v>1691</v>
      </c>
      <c r="F697" t="s">
        <v>3453</v>
      </c>
      <c r="G697" t="s">
        <v>1692</v>
      </c>
      <c r="H697" t="s">
        <v>796</v>
      </c>
      <c r="I697" t="s">
        <v>47</v>
      </c>
      <c r="J697">
        <v>166529.29999999999</v>
      </c>
      <c r="K697" t="s">
        <v>3454</v>
      </c>
      <c r="L697">
        <v>4.4935</v>
      </c>
      <c r="M697" t="s">
        <v>48</v>
      </c>
      <c r="O697" t="s">
        <v>3455</v>
      </c>
      <c r="P697" t="s">
        <v>1554</v>
      </c>
      <c r="S697" t="s">
        <v>41</v>
      </c>
      <c r="T697" t="s">
        <v>4251</v>
      </c>
      <c r="U697" t="s">
        <v>1687</v>
      </c>
      <c r="V697" t="s">
        <v>1691</v>
      </c>
      <c r="W697" t="s">
        <v>4182</v>
      </c>
      <c r="X697" t="s">
        <v>1555</v>
      </c>
      <c r="Y697" t="s">
        <v>51</v>
      </c>
      <c r="Z697">
        <v>112</v>
      </c>
      <c r="AA697" t="s">
        <v>3458</v>
      </c>
      <c r="AB697">
        <v>0</v>
      </c>
      <c r="AC697" t="s">
        <v>3459</v>
      </c>
      <c r="AD697">
        <v>28</v>
      </c>
      <c r="AE697" t="s">
        <v>3460</v>
      </c>
      <c r="AF697">
        <v>37414.97</v>
      </c>
      <c r="AG697">
        <v>7482.99</v>
      </c>
      <c r="AH697" t="s">
        <v>3474</v>
      </c>
      <c r="AJ697" t="s">
        <v>4310</v>
      </c>
      <c r="AK697" t="s">
        <v>4311</v>
      </c>
      <c r="AL697">
        <v>88</v>
      </c>
      <c r="AM697">
        <v>748299.41</v>
      </c>
      <c r="AN697">
        <v>793197.37</v>
      </c>
      <c r="AO697">
        <v>0</v>
      </c>
      <c r="AP697">
        <v>3</v>
      </c>
      <c r="AQ697" t="s">
        <v>4184</v>
      </c>
      <c r="AR697">
        <v>9030901000</v>
      </c>
      <c r="AS697">
        <v>83.3</v>
      </c>
      <c r="AT697" t="s">
        <v>3458</v>
      </c>
      <c r="AU697">
        <v>83.3</v>
      </c>
      <c r="AV697" t="s">
        <v>3458</v>
      </c>
      <c r="AW697">
        <v>124567.8</v>
      </c>
      <c r="AX697" t="s">
        <v>1345</v>
      </c>
      <c r="AY697" t="s">
        <v>1693</v>
      </c>
      <c r="AZ697" t="s">
        <v>257</v>
      </c>
      <c r="BA697" t="s">
        <v>3465</v>
      </c>
      <c r="BB697" t="s">
        <v>3466</v>
      </c>
      <c r="BC697">
        <v>0</v>
      </c>
      <c r="BD697">
        <v>100</v>
      </c>
      <c r="BE697">
        <v>0</v>
      </c>
      <c r="BF697">
        <v>0</v>
      </c>
      <c r="BG697">
        <v>0</v>
      </c>
      <c r="BH697" t="s">
        <v>3467</v>
      </c>
      <c r="BI697" t="s">
        <v>3466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3467</v>
      </c>
      <c r="BP697" t="s">
        <v>3466</v>
      </c>
      <c r="BQ697">
        <v>0</v>
      </c>
      <c r="BR697">
        <v>0</v>
      </c>
      <c r="BS697">
        <v>0</v>
      </c>
      <c r="BT697" t="s">
        <v>3465</v>
      </c>
      <c r="BU697" t="s">
        <v>3466</v>
      </c>
      <c r="BV697">
        <v>10</v>
      </c>
      <c r="BW697">
        <v>100</v>
      </c>
      <c r="BX697">
        <v>0</v>
      </c>
      <c r="BY697">
        <v>0</v>
      </c>
      <c r="BZ697">
        <v>59333.01</v>
      </c>
      <c r="CA697">
        <v>0</v>
      </c>
      <c r="CB697">
        <v>0</v>
      </c>
      <c r="CC697" t="s">
        <v>1325</v>
      </c>
      <c r="CF697" t="s">
        <v>1691</v>
      </c>
      <c r="CH697">
        <v>0</v>
      </c>
      <c r="CI697">
        <v>0</v>
      </c>
      <c r="CK697" t="s">
        <v>55</v>
      </c>
    </row>
    <row r="698" spans="1:89" x14ac:dyDescent="0.25">
      <c r="A698">
        <v>97</v>
      </c>
      <c r="B698" t="s">
        <v>39</v>
      </c>
      <c r="C698">
        <v>12</v>
      </c>
      <c r="D698" t="s">
        <v>796</v>
      </c>
      <c r="E698" t="s">
        <v>1691</v>
      </c>
      <c r="F698" t="s">
        <v>3453</v>
      </c>
      <c r="G698" t="s">
        <v>1692</v>
      </c>
      <c r="H698" t="s">
        <v>796</v>
      </c>
      <c r="I698" t="s">
        <v>47</v>
      </c>
      <c r="J698">
        <v>166529.29999999999</v>
      </c>
      <c r="K698" t="s">
        <v>3454</v>
      </c>
      <c r="L698">
        <v>4.4935</v>
      </c>
      <c r="M698" t="s">
        <v>48</v>
      </c>
      <c r="O698" t="s">
        <v>3455</v>
      </c>
      <c r="P698" t="s">
        <v>1554</v>
      </c>
      <c r="S698" t="s">
        <v>41</v>
      </c>
      <c r="T698" t="s">
        <v>4251</v>
      </c>
      <c r="U698" t="s">
        <v>1687</v>
      </c>
      <c r="V698" t="s">
        <v>1691</v>
      </c>
      <c r="W698" t="s">
        <v>4182</v>
      </c>
      <c r="X698" t="s">
        <v>1555</v>
      </c>
      <c r="Y698" t="s">
        <v>51</v>
      </c>
      <c r="Z698">
        <v>112</v>
      </c>
      <c r="AA698" t="s">
        <v>3458</v>
      </c>
      <c r="AB698">
        <v>0</v>
      </c>
      <c r="AC698" t="s">
        <v>3459</v>
      </c>
      <c r="AD698">
        <v>28</v>
      </c>
      <c r="AE698" t="s">
        <v>3460</v>
      </c>
      <c r="AF698">
        <v>37414.97</v>
      </c>
      <c r="AG698">
        <v>7482.99</v>
      </c>
      <c r="AH698" t="s">
        <v>3474</v>
      </c>
      <c r="AJ698" t="s">
        <v>4310</v>
      </c>
      <c r="AK698" t="s">
        <v>4311</v>
      </c>
      <c r="AL698">
        <v>88</v>
      </c>
      <c r="AM698">
        <v>748299.41</v>
      </c>
      <c r="AN698">
        <v>793197.37</v>
      </c>
      <c r="AO698">
        <v>0</v>
      </c>
      <c r="AP698">
        <v>4</v>
      </c>
      <c r="AQ698" t="s">
        <v>3501</v>
      </c>
      <c r="AR698">
        <v>9030901000</v>
      </c>
      <c r="AS698">
        <v>1.9</v>
      </c>
      <c r="AT698" t="s">
        <v>3458</v>
      </c>
      <c r="AU698">
        <v>1.9</v>
      </c>
      <c r="AV698" t="s">
        <v>3458</v>
      </c>
      <c r="AW698">
        <v>2757.62</v>
      </c>
      <c r="AX698" t="s">
        <v>1598</v>
      </c>
      <c r="AY698" t="s">
        <v>517</v>
      </c>
      <c r="AZ698" t="s">
        <v>257</v>
      </c>
      <c r="BA698" t="s">
        <v>3465</v>
      </c>
      <c r="BB698" t="s">
        <v>3466</v>
      </c>
      <c r="BC698">
        <v>0</v>
      </c>
      <c r="BD698">
        <v>100</v>
      </c>
      <c r="BE698">
        <v>0</v>
      </c>
      <c r="BF698">
        <v>0</v>
      </c>
      <c r="BG698">
        <v>0</v>
      </c>
      <c r="BH698" t="s">
        <v>3467</v>
      </c>
      <c r="BI698" t="s">
        <v>3466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3467</v>
      </c>
      <c r="BP698" t="s">
        <v>3466</v>
      </c>
      <c r="BQ698">
        <v>0</v>
      </c>
      <c r="BR698">
        <v>0</v>
      </c>
      <c r="BS698">
        <v>0</v>
      </c>
      <c r="BT698" t="s">
        <v>3465</v>
      </c>
      <c r="BU698" t="s">
        <v>3466</v>
      </c>
      <c r="BV698">
        <v>10</v>
      </c>
      <c r="BW698">
        <v>100</v>
      </c>
      <c r="BX698">
        <v>0</v>
      </c>
      <c r="BY698">
        <v>0</v>
      </c>
      <c r="BZ698">
        <v>1313.48</v>
      </c>
      <c r="CA698">
        <v>0</v>
      </c>
      <c r="CB698">
        <v>0</v>
      </c>
      <c r="CC698" t="s">
        <v>1325</v>
      </c>
      <c r="CF698" t="s">
        <v>1691</v>
      </c>
      <c r="CH698">
        <v>0</v>
      </c>
      <c r="CI698">
        <v>0</v>
      </c>
      <c r="CK698" t="s">
        <v>55</v>
      </c>
    </row>
    <row r="699" spans="1:89" x14ac:dyDescent="0.25">
      <c r="A699">
        <v>97</v>
      </c>
      <c r="B699" t="s">
        <v>39</v>
      </c>
      <c r="C699">
        <v>12</v>
      </c>
      <c r="D699" t="s">
        <v>796</v>
      </c>
      <c r="E699" t="s">
        <v>1691</v>
      </c>
      <c r="F699" t="s">
        <v>3453</v>
      </c>
      <c r="G699" t="s">
        <v>1692</v>
      </c>
      <c r="H699" t="s">
        <v>796</v>
      </c>
      <c r="I699" t="s">
        <v>47</v>
      </c>
      <c r="J699">
        <v>166529.29999999999</v>
      </c>
      <c r="K699" t="s">
        <v>3454</v>
      </c>
      <c r="L699">
        <v>4.4935</v>
      </c>
      <c r="M699" t="s">
        <v>48</v>
      </c>
      <c r="O699" t="s">
        <v>3455</v>
      </c>
      <c r="P699" t="s">
        <v>1554</v>
      </c>
      <c r="S699" t="s">
        <v>41</v>
      </c>
      <c r="T699" t="s">
        <v>4251</v>
      </c>
      <c r="U699" t="s">
        <v>1687</v>
      </c>
      <c r="V699" t="s">
        <v>1691</v>
      </c>
      <c r="W699" t="s">
        <v>4182</v>
      </c>
      <c r="X699" t="s">
        <v>1555</v>
      </c>
      <c r="Y699" t="s">
        <v>51</v>
      </c>
      <c r="Z699">
        <v>112</v>
      </c>
      <c r="AA699" t="s">
        <v>3458</v>
      </c>
      <c r="AB699">
        <v>0</v>
      </c>
      <c r="AC699" t="s">
        <v>3459</v>
      </c>
      <c r="AD699">
        <v>28</v>
      </c>
      <c r="AE699" t="s">
        <v>3460</v>
      </c>
      <c r="AF699">
        <v>37414.97</v>
      </c>
      <c r="AG699">
        <v>7482.99</v>
      </c>
      <c r="AH699" t="s">
        <v>3474</v>
      </c>
      <c r="AJ699" t="s">
        <v>4310</v>
      </c>
      <c r="AK699" t="s">
        <v>4311</v>
      </c>
      <c r="AL699">
        <v>88</v>
      </c>
      <c r="AM699">
        <v>748299.41</v>
      </c>
      <c r="AN699">
        <v>793197.37</v>
      </c>
      <c r="AO699">
        <v>0</v>
      </c>
      <c r="AP699">
        <v>5</v>
      </c>
      <c r="AQ699" t="s">
        <v>3501</v>
      </c>
      <c r="AR699">
        <v>9030901000</v>
      </c>
      <c r="AS699">
        <v>12.1</v>
      </c>
      <c r="AT699" t="s">
        <v>3458</v>
      </c>
      <c r="AU699">
        <v>12.1</v>
      </c>
      <c r="AV699" t="s">
        <v>3458</v>
      </c>
      <c r="AW699">
        <v>17946</v>
      </c>
      <c r="AX699" t="s">
        <v>1526</v>
      </c>
      <c r="AY699" t="s">
        <v>497</v>
      </c>
      <c r="AZ699" t="s">
        <v>257</v>
      </c>
      <c r="BA699" t="s">
        <v>3465</v>
      </c>
      <c r="BB699" t="s">
        <v>3466</v>
      </c>
      <c r="BC699">
        <v>0</v>
      </c>
      <c r="BD699">
        <v>100</v>
      </c>
      <c r="BE699">
        <v>0</v>
      </c>
      <c r="BF699">
        <v>0</v>
      </c>
      <c r="BG699">
        <v>0</v>
      </c>
      <c r="BH699" t="s">
        <v>3467</v>
      </c>
      <c r="BI699" t="s">
        <v>3466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3467</v>
      </c>
      <c r="BP699" t="s">
        <v>3466</v>
      </c>
      <c r="BQ699">
        <v>0</v>
      </c>
      <c r="BR699">
        <v>0</v>
      </c>
      <c r="BS699">
        <v>0</v>
      </c>
      <c r="BT699" t="s">
        <v>3465</v>
      </c>
      <c r="BU699" t="s">
        <v>3466</v>
      </c>
      <c r="BV699">
        <v>10</v>
      </c>
      <c r="BW699">
        <v>100</v>
      </c>
      <c r="BX699">
        <v>0</v>
      </c>
      <c r="BY699">
        <v>0</v>
      </c>
      <c r="BZ699">
        <v>8547.8799999999992</v>
      </c>
      <c r="CA699">
        <v>0</v>
      </c>
      <c r="CB699">
        <v>0</v>
      </c>
      <c r="CC699" t="s">
        <v>1325</v>
      </c>
      <c r="CF699" t="s">
        <v>1691</v>
      </c>
      <c r="CH699">
        <v>0</v>
      </c>
      <c r="CI699">
        <v>0</v>
      </c>
      <c r="CK699" t="s">
        <v>55</v>
      </c>
    </row>
    <row r="700" spans="1:89" x14ac:dyDescent="0.25">
      <c r="A700">
        <v>97</v>
      </c>
      <c r="B700" t="s">
        <v>39</v>
      </c>
      <c r="C700">
        <v>12</v>
      </c>
      <c r="D700" t="s">
        <v>796</v>
      </c>
      <c r="E700" t="s">
        <v>1691</v>
      </c>
      <c r="F700" t="s">
        <v>3453</v>
      </c>
      <c r="G700" t="s">
        <v>1692</v>
      </c>
      <c r="H700" t="s">
        <v>796</v>
      </c>
      <c r="I700" t="s">
        <v>47</v>
      </c>
      <c r="J700">
        <v>166529.29999999999</v>
      </c>
      <c r="K700" t="s">
        <v>3454</v>
      </c>
      <c r="L700">
        <v>4.4935</v>
      </c>
      <c r="M700" t="s">
        <v>48</v>
      </c>
      <c r="O700" t="s">
        <v>3455</v>
      </c>
      <c r="P700" t="s">
        <v>1554</v>
      </c>
      <c r="S700" t="s">
        <v>41</v>
      </c>
      <c r="T700" t="s">
        <v>4251</v>
      </c>
      <c r="U700" t="s">
        <v>1687</v>
      </c>
      <c r="V700" t="s">
        <v>1691</v>
      </c>
      <c r="W700" t="s">
        <v>4182</v>
      </c>
      <c r="X700" t="s">
        <v>1555</v>
      </c>
      <c r="Y700" t="s">
        <v>51</v>
      </c>
      <c r="Z700">
        <v>112</v>
      </c>
      <c r="AA700" t="s">
        <v>3458</v>
      </c>
      <c r="AB700">
        <v>0</v>
      </c>
      <c r="AC700" t="s">
        <v>3459</v>
      </c>
      <c r="AD700">
        <v>28</v>
      </c>
      <c r="AE700" t="s">
        <v>3460</v>
      </c>
      <c r="AF700">
        <v>37414.97</v>
      </c>
      <c r="AG700">
        <v>7482.99</v>
      </c>
      <c r="AH700" t="s">
        <v>3474</v>
      </c>
      <c r="AJ700" t="s">
        <v>4310</v>
      </c>
      <c r="AK700" t="s">
        <v>4311</v>
      </c>
      <c r="AL700">
        <v>88</v>
      </c>
      <c r="AM700">
        <v>748299.41</v>
      </c>
      <c r="AN700">
        <v>793197.37</v>
      </c>
      <c r="AO700">
        <v>0</v>
      </c>
      <c r="AP700">
        <v>6</v>
      </c>
      <c r="AQ700" t="s">
        <v>3501</v>
      </c>
      <c r="AR700">
        <v>9030891000</v>
      </c>
      <c r="AS700">
        <v>2</v>
      </c>
      <c r="AT700" t="s">
        <v>3502</v>
      </c>
      <c r="AU700">
        <v>2</v>
      </c>
      <c r="AV700" t="s">
        <v>3502</v>
      </c>
      <c r="AW700">
        <v>15790.06</v>
      </c>
      <c r="AX700" t="s">
        <v>1361</v>
      </c>
      <c r="AY700" t="s">
        <v>502</v>
      </c>
      <c r="AZ700" t="s">
        <v>257</v>
      </c>
      <c r="BA700" t="s">
        <v>3465</v>
      </c>
      <c r="BB700" t="s">
        <v>3466</v>
      </c>
      <c r="BC700">
        <v>0</v>
      </c>
      <c r="BD700">
        <v>100</v>
      </c>
      <c r="BE700">
        <v>0</v>
      </c>
      <c r="BF700">
        <v>0</v>
      </c>
      <c r="BG700">
        <v>0</v>
      </c>
      <c r="BH700" t="s">
        <v>3467</v>
      </c>
      <c r="BI700" t="s">
        <v>3466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3467</v>
      </c>
      <c r="BP700" t="s">
        <v>3466</v>
      </c>
      <c r="BQ700">
        <v>0</v>
      </c>
      <c r="BR700">
        <v>0</v>
      </c>
      <c r="BS700">
        <v>0</v>
      </c>
      <c r="BT700" t="s">
        <v>3465</v>
      </c>
      <c r="BU700" t="s">
        <v>3466</v>
      </c>
      <c r="BV700">
        <v>10</v>
      </c>
      <c r="BW700">
        <v>100</v>
      </c>
      <c r="BX700">
        <v>0</v>
      </c>
      <c r="BY700">
        <v>0</v>
      </c>
      <c r="BZ700">
        <v>7520.98</v>
      </c>
      <c r="CA700">
        <v>0</v>
      </c>
      <c r="CB700">
        <v>0</v>
      </c>
      <c r="CC700" t="s">
        <v>1325</v>
      </c>
      <c r="CF700" t="s">
        <v>1691</v>
      </c>
      <c r="CH700">
        <v>0</v>
      </c>
      <c r="CI700">
        <v>0</v>
      </c>
      <c r="CK700" t="s">
        <v>55</v>
      </c>
    </row>
    <row r="701" spans="1:89" x14ac:dyDescent="0.25">
      <c r="A701">
        <v>149</v>
      </c>
      <c r="B701" t="s">
        <v>39</v>
      </c>
      <c r="C701">
        <v>12</v>
      </c>
      <c r="D701" t="s">
        <v>796</v>
      </c>
      <c r="E701" t="s">
        <v>1694</v>
      </c>
      <c r="F701" t="s">
        <v>3453</v>
      </c>
      <c r="G701" t="s">
        <v>1695</v>
      </c>
      <c r="H701" t="s">
        <v>796</v>
      </c>
      <c r="I701" t="s">
        <v>47</v>
      </c>
      <c r="J701">
        <v>82413.679999999993</v>
      </c>
      <c r="K701" t="s">
        <v>3454</v>
      </c>
      <c r="L701">
        <v>4.4935</v>
      </c>
      <c r="M701" t="s">
        <v>48</v>
      </c>
      <c r="O701" t="s">
        <v>3455</v>
      </c>
      <c r="P701" t="s">
        <v>1554</v>
      </c>
      <c r="S701" t="s">
        <v>41</v>
      </c>
      <c r="T701" t="s">
        <v>4251</v>
      </c>
      <c r="U701" t="s">
        <v>1687</v>
      </c>
      <c r="V701" t="s">
        <v>1694</v>
      </c>
      <c r="W701" t="s">
        <v>4182</v>
      </c>
      <c r="X701" t="s">
        <v>1555</v>
      </c>
      <c r="Y701" t="s">
        <v>51</v>
      </c>
      <c r="Z701">
        <v>69</v>
      </c>
      <c r="AA701" t="s">
        <v>3458</v>
      </c>
      <c r="AB701">
        <v>0</v>
      </c>
      <c r="AC701" t="s">
        <v>3459</v>
      </c>
      <c r="AD701">
        <v>17</v>
      </c>
      <c r="AE701" t="s">
        <v>3460</v>
      </c>
      <c r="AF701">
        <v>18516.29</v>
      </c>
      <c r="AG701">
        <v>3703.26</v>
      </c>
      <c r="AH701" t="s">
        <v>3461</v>
      </c>
      <c r="AJ701" t="s">
        <v>4312</v>
      </c>
      <c r="AK701" t="s">
        <v>4311</v>
      </c>
      <c r="AL701">
        <v>28</v>
      </c>
      <c r="AM701">
        <v>370325.87</v>
      </c>
      <c r="AN701">
        <v>392545.42</v>
      </c>
      <c r="AO701">
        <v>0</v>
      </c>
      <c r="AP701">
        <v>1</v>
      </c>
      <c r="AQ701" t="s">
        <v>3501</v>
      </c>
      <c r="AR701">
        <v>8537109900</v>
      </c>
      <c r="AS701">
        <v>5</v>
      </c>
      <c r="AT701" t="s">
        <v>3458</v>
      </c>
      <c r="AU701">
        <v>5</v>
      </c>
      <c r="AV701" t="s">
        <v>3458</v>
      </c>
      <c r="AW701">
        <v>2710.2</v>
      </c>
      <c r="AX701" t="s">
        <v>1371</v>
      </c>
      <c r="AY701" t="s">
        <v>502</v>
      </c>
      <c r="AZ701" t="s">
        <v>214</v>
      </c>
      <c r="BA701" t="s">
        <v>3465</v>
      </c>
      <c r="BB701" t="s">
        <v>3466</v>
      </c>
      <c r="BC701">
        <v>15</v>
      </c>
      <c r="BD701">
        <v>100</v>
      </c>
      <c r="BE701">
        <v>0</v>
      </c>
      <c r="BF701">
        <v>0</v>
      </c>
      <c r="BG701">
        <v>1936.35</v>
      </c>
      <c r="BH701" t="s">
        <v>3467</v>
      </c>
      <c r="BI701" t="s">
        <v>3466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3467</v>
      </c>
      <c r="BP701" t="s">
        <v>3466</v>
      </c>
      <c r="BQ701">
        <v>0</v>
      </c>
      <c r="BR701">
        <v>0</v>
      </c>
      <c r="BS701">
        <v>0</v>
      </c>
      <c r="BT701" t="s">
        <v>3465</v>
      </c>
      <c r="BU701" t="s">
        <v>3466</v>
      </c>
      <c r="BV701">
        <v>10</v>
      </c>
      <c r="BW701">
        <v>100</v>
      </c>
      <c r="BX701">
        <v>0</v>
      </c>
      <c r="BY701">
        <v>0</v>
      </c>
      <c r="BZ701">
        <v>1290.9000000000001</v>
      </c>
      <c r="CA701">
        <v>1</v>
      </c>
      <c r="CB701">
        <v>1</v>
      </c>
      <c r="CC701" t="s">
        <v>1325</v>
      </c>
      <c r="CF701" t="s">
        <v>1694</v>
      </c>
      <c r="CH701">
        <v>1</v>
      </c>
      <c r="CI701">
        <v>0</v>
      </c>
      <c r="CJ701">
        <v>100</v>
      </c>
      <c r="CK701" t="s">
        <v>55</v>
      </c>
    </row>
    <row r="702" spans="1:89" x14ac:dyDescent="0.25">
      <c r="A702">
        <v>149</v>
      </c>
      <c r="B702" t="s">
        <v>39</v>
      </c>
      <c r="C702">
        <v>12</v>
      </c>
      <c r="D702" t="s">
        <v>796</v>
      </c>
      <c r="E702" t="s">
        <v>1694</v>
      </c>
      <c r="F702" t="s">
        <v>3453</v>
      </c>
      <c r="G702" t="s">
        <v>1695</v>
      </c>
      <c r="H702" t="s">
        <v>796</v>
      </c>
      <c r="I702" t="s">
        <v>47</v>
      </c>
      <c r="J702">
        <v>82413.679999999993</v>
      </c>
      <c r="K702" t="s">
        <v>3454</v>
      </c>
      <c r="L702">
        <v>4.4935</v>
      </c>
      <c r="M702" t="s">
        <v>48</v>
      </c>
      <c r="O702" t="s">
        <v>3455</v>
      </c>
      <c r="P702" t="s">
        <v>1554</v>
      </c>
      <c r="S702" t="s">
        <v>41</v>
      </c>
      <c r="T702" t="s">
        <v>4251</v>
      </c>
      <c r="U702" t="s">
        <v>1687</v>
      </c>
      <c r="V702" t="s">
        <v>1694</v>
      </c>
      <c r="W702" t="s">
        <v>4182</v>
      </c>
      <c r="X702" t="s">
        <v>1555</v>
      </c>
      <c r="Y702" t="s">
        <v>51</v>
      </c>
      <c r="Z702">
        <v>69</v>
      </c>
      <c r="AA702" t="s">
        <v>3458</v>
      </c>
      <c r="AB702">
        <v>0</v>
      </c>
      <c r="AC702" t="s">
        <v>3459</v>
      </c>
      <c r="AD702">
        <v>17</v>
      </c>
      <c r="AE702" t="s">
        <v>3460</v>
      </c>
      <c r="AF702">
        <v>18516.29</v>
      </c>
      <c r="AG702">
        <v>3703.26</v>
      </c>
      <c r="AH702" t="s">
        <v>3461</v>
      </c>
      <c r="AJ702" t="s">
        <v>4312</v>
      </c>
      <c r="AK702" t="s">
        <v>4311</v>
      </c>
      <c r="AL702">
        <v>28</v>
      </c>
      <c r="AM702">
        <v>370325.87</v>
      </c>
      <c r="AN702">
        <v>392545.42</v>
      </c>
      <c r="AO702">
        <v>0</v>
      </c>
      <c r="AP702">
        <v>2</v>
      </c>
      <c r="AQ702" t="s">
        <v>4184</v>
      </c>
      <c r="AR702">
        <v>9030901000</v>
      </c>
      <c r="AS702">
        <v>20</v>
      </c>
      <c r="AT702" t="s">
        <v>3458</v>
      </c>
      <c r="AU702">
        <v>20</v>
      </c>
      <c r="AV702" t="s">
        <v>3458</v>
      </c>
      <c r="AW702">
        <v>11030.48</v>
      </c>
      <c r="AX702" t="s">
        <v>1375</v>
      </c>
      <c r="AY702" t="s">
        <v>1696</v>
      </c>
      <c r="AZ702" t="s">
        <v>214</v>
      </c>
      <c r="BA702" t="s">
        <v>3465</v>
      </c>
      <c r="BB702" t="s">
        <v>3466</v>
      </c>
      <c r="BC702">
        <v>0</v>
      </c>
      <c r="BD702">
        <v>100</v>
      </c>
      <c r="BE702">
        <v>0</v>
      </c>
      <c r="BF702">
        <v>0</v>
      </c>
      <c r="BG702">
        <v>0</v>
      </c>
      <c r="BH702" t="s">
        <v>3467</v>
      </c>
      <c r="BI702" t="s">
        <v>3466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3467</v>
      </c>
      <c r="BP702" t="s">
        <v>3466</v>
      </c>
      <c r="BQ702">
        <v>0</v>
      </c>
      <c r="BR702">
        <v>0</v>
      </c>
      <c r="BS702">
        <v>0</v>
      </c>
      <c r="BT702" t="s">
        <v>3465</v>
      </c>
      <c r="BU702" t="s">
        <v>3466</v>
      </c>
      <c r="BV702">
        <v>10</v>
      </c>
      <c r="BW702">
        <v>100</v>
      </c>
      <c r="BX702">
        <v>0</v>
      </c>
      <c r="BY702">
        <v>0</v>
      </c>
      <c r="BZ702">
        <v>5253.94</v>
      </c>
      <c r="CA702">
        <v>0</v>
      </c>
      <c r="CB702">
        <v>0</v>
      </c>
      <c r="CC702" t="s">
        <v>1325</v>
      </c>
      <c r="CF702" t="s">
        <v>1694</v>
      </c>
      <c r="CH702">
        <v>0</v>
      </c>
      <c r="CI702">
        <v>0</v>
      </c>
      <c r="CK702" t="s">
        <v>55</v>
      </c>
    </row>
    <row r="703" spans="1:89" x14ac:dyDescent="0.25">
      <c r="A703">
        <v>149</v>
      </c>
      <c r="B703" t="s">
        <v>39</v>
      </c>
      <c r="C703">
        <v>12</v>
      </c>
      <c r="D703" t="s">
        <v>796</v>
      </c>
      <c r="E703" t="s">
        <v>1694</v>
      </c>
      <c r="F703" t="s">
        <v>3453</v>
      </c>
      <c r="G703" t="s">
        <v>1695</v>
      </c>
      <c r="H703" t="s">
        <v>796</v>
      </c>
      <c r="I703" t="s">
        <v>47</v>
      </c>
      <c r="J703">
        <v>82413.679999999993</v>
      </c>
      <c r="K703" t="s">
        <v>3454</v>
      </c>
      <c r="L703">
        <v>4.4935</v>
      </c>
      <c r="M703" t="s">
        <v>48</v>
      </c>
      <c r="O703" t="s">
        <v>3455</v>
      </c>
      <c r="P703" t="s">
        <v>1554</v>
      </c>
      <c r="S703" t="s">
        <v>41</v>
      </c>
      <c r="T703" t="s">
        <v>4251</v>
      </c>
      <c r="U703" t="s">
        <v>1687</v>
      </c>
      <c r="V703" t="s">
        <v>1694</v>
      </c>
      <c r="W703" t="s">
        <v>4182</v>
      </c>
      <c r="X703" t="s">
        <v>1555</v>
      </c>
      <c r="Y703" t="s">
        <v>51</v>
      </c>
      <c r="Z703">
        <v>69</v>
      </c>
      <c r="AA703" t="s">
        <v>3458</v>
      </c>
      <c r="AB703">
        <v>0</v>
      </c>
      <c r="AC703" t="s">
        <v>3459</v>
      </c>
      <c r="AD703">
        <v>17</v>
      </c>
      <c r="AE703" t="s">
        <v>3460</v>
      </c>
      <c r="AF703">
        <v>18516.29</v>
      </c>
      <c r="AG703">
        <v>3703.26</v>
      </c>
      <c r="AH703" t="s">
        <v>3461</v>
      </c>
      <c r="AJ703" t="s">
        <v>4312</v>
      </c>
      <c r="AK703" t="s">
        <v>4311</v>
      </c>
      <c r="AL703">
        <v>28</v>
      </c>
      <c r="AM703">
        <v>370325.87</v>
      </c>
      <c r="AN703">
        <v>392545.42</v>
      </c>
      <c r="AO703">
        <v>0</v>
      </c>
      <c r="AP703">
        <v>3</v>
      </c>
      <c r="AQ703" t="s">
        <v>4184</v>
      </c>
      <c r="AR703">
        <v>9030901000</v>
      </c>
      <c r="AS703">
        <v>19.8</v>
      </c>
      <c r="AT703" t="s">
        <v>3458</v>
      </c>
      <c r="AU703">
        <v>19.8</v>
      </c>
      <c r="AV703" t="s">
        <v>3458</v>
      </c>
      <c r="AW703">
        <v>32781</v>
      </c>
      <c r="AX703" t="s">
        <v>1345</v>
      </c>
      <c r="AY703" t="s">
        <v>1374</v>
      </c>
      <c r="AZ703" t="s">
        <v>214</v>
      </c>
      <c r="BA703" t="s">
        <v>3465</v>
      </c>
      <c r="BB703" t="s">
        <v>3466</v>
      </c>
      <c r="BC703">
        <v>0</v>
      </c>
      <c r="BD703">
        <v>100</v>
      </c>
      <c r="BE703">
        <v>0</v>
      </c>
      <c r="BF703">
        <v>0</v>
      </c>
      <c r="BG703">
        <v>0</v>
      </c>
      <c r="BH703" t="s">
        <v>3467</v>
      </c>
      <c r="BI703" t="s">
        <v>3466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3467</v>
      </c>
      <c r="BP703" t="s">
        <v>3466</v>
      </c>
      <c r="BQ703">
        <v>0</v>
      </c>
      <c r="BR703">
        <v>0</v>
      </c>
      <c r="BS703">
        <v>0</v>
      </c>
      <c r="BT703" t="s">
        <v>3465</v>
      </c>
      <c r="BU703" t="s">
        <v>3466</v>
      </c>
      <c r="BV703">
        <v>10</v>
      </c>
      <c r="BW703">
        <v>100</v>
      </c>
      <c r="BX703">
        <v>0</v>
      </c>
      <c r="BY703">
        <v>0</v>
      </c>
      <c r="BZ703">
        <v>15613.95</v>
      </c>
      <c r="CA703">
        <v>0</v>
      </c>
      <c r="CB703">
        <v>0</v>
      </c>
      <c r="CC703" t="s">
        <v>1325</v>
      </c>
      <c r="CF703" t="s">
        <v>1694</v>
      </c>
      <c r="CH703">
        <v>0</v>
      </c>
      <c r="CI703">
        <v>0</v>
      </c>
      <c r="CK703" t="s">
        <v>55</v>
      </c>
    </row>
    <row r="704" spans="1:89" x14ac:dyDescent="0.25">
      <c r="A704">
        <v>149</v>
      </c>
      <c r="B704" t="s">
        <v>39</v>
      </c>
      <c r="C704">
        <v>12</v>
      </c>
      <c r="D704" t="s">
        <v>796</v>
      </c>
      <c r="E704" t="s">
        <v>1694</v>
      </c>
      <c r="F704" t="s">
        <v>3453</v>
      </c>
      <c r="G704" t="s">
        <v>1695</v>
      </c>
      <c r="H704" t="s">
        <v>796</v>
      </c>
      <c r="I704" t="s">
        <v>47</v>
      </c>
      <c r="J704">
        <v>82413.679999999993</v>
      </c>
      <c r="K704" t="s">
        <v>3454</v>
      </c>
      <c r="L704">
        <v>4.4935</v>
      </c>
      <c r="M704" t="s">
        <v>48</v>
      </c>
      <c r="O704" t="s">
        <v>3455</v>
      </c>
      <c r="P704" t="s">
        <v>1554</v>
      </c>
      <c r="S704" t="s">
        <v>41</v>
      </c>
      <c r="T704" t="s">
        <v>4251</v>
      </c>
      <c r="U704" t="s">
        <v>1687</v>
      </c>
      <c r="V704" t="s">
        <v>1694</v>
      </c>
      <c r="W704" t="s">
        <v>4182</v>
      </c>
      <c r="X704" t="s">
        <v>1555</v>
      </c>
      <c r="Y704" t="s">
        <v>51</v>
      </c>
      <c r="Z704">
        <v>69</v>
      </c>
      <c r="AA704" t="s">
        <v>3458</v>
      </c>
      <c r="AB704">
        <v>0</v>
      </c>
      <c r="AC704" t="s">
        <v>3459</v>
      </c>
      <c r="AD704">
        <v>17</v>
      </c>
      <c r="AE704" t="s">
        <v>3460</v>
      </c>
      <c r="AF704">
        <v>18516.29</v>
      </c>
      <c r="AG704">
        <v>3703.26</v>
      </c>
      <c r="AH704" t="s">
        <v>3461</v>
      </c>
      <c r="AJ704" t="s">
        <v>4312</v>
      </c>
      <c r="AK704" t="s">
        <v>4311</v>
      </c>
      <c r="AL704">
        <v>28</v>
      </c>
      <c r="AM704">
        <v>370325.87</v>
      </c>
      <c r="AN704">
        <v>392545.42</v>
      </c>
      <c r="AO704">
        <v>0</v>
      </c>
      <c r="AP704">
        <v>5</v>
      </c>
      <c r="AQ704" t="s">
        <v>3501</v>
      </c>
      <c r="AR704">
        <v>9030901000</v>
      </c>
      <c r="AS704">
        <v>24.1</v>
      </c>
      <c r="AT704" t="s">
        <v>3458</v>
      </c>
      <c r="AU704">
        <v>24.1</v>
      </c>
      <c r="AV704" t="s">
        <v>3458</v>
      </c>
      <c r="AW704">
        <v>35892</v>
      </c>
      <c r="AX704" t="s">
        <v>1526</v>
      </c>
      <c r="AY704" t="s">
        <v>1336</v>
      </c>
      <c r="AZ704" t="s">
        <v>214</v>
      </c>
      <c r="BA704" t="s">
        <v>3465</v>
      </c>
      <c r="BB704" t="s">
        <v>3466</v>
      </c>
      <c r="BC704">
        <v>0</v>
      </c>
      <c r="BD704">
        <v>100</v>
      </c>
      <c r="BE704">
        <v>0</v>
      </c>
      <c r="BF704">
        <v>0</v>
      </c>
      <c r="BG704">
        <v>0</v>
      </c>
      <c r="BH704" t="s">
        <v>3467</v>
      </c>
      <c r="BI704" t="s">
        <v>3466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3467</v>
      </c>
      <c r="BP704" t="s">
        <v>3466</v>
      </c>
      <c r="BQ704">
        <v>0</v>
      </c>
      <c r="BR704">
        <v>0</v>
      </c>
      <c r="BS704">
        <v>0</v>
      </c>
      <c r="BT704" t="s">
        <v>3465</v>
      </c>
      <c r="BU704" t="s">
        <v>3466</v>
      </c>
      <c r="BV704">
        <v>10</v>
      </c>
      <c r="BW704">
        <v>100</v>
      </c>
      <c r="BX704">
        <v>0</v>
      </c>
      <c r="BY704">
        <v>0</v>
      </c>
      <c r="BZ704">
        <v>17095.75</v>
      </c>
      <c r="CA704">
        <v>0</v>
      </c>
      <c r="CB704">
        <v>0</v>
      </c>
      <c r="CC704" t="s">
        <v>1325</v>
      </c>
      <c r="CF704" t="s">
        <v>1694</v>
      </c>
      <c r="CH704">
        <v>0</v>
      </c>
      <c r="CI704">
        <v>0</v>
      </c>
      <c r="CK704" t="s">
        <v>55</v>
      </c>
    </row>
    <row r="705" spans="1:89" x14ac:dyDescent="0.25">
      <c r="A705">
        <v>786</v>
      </c>
      <c r="B705" t="s">
        <v>39</v>
      </c>
      <c r="C705">
        <v>12</v>
      </c>
      <c r="D705" t="s">
        <v>796</v>
      </c>
      <c r="E705" t="s">
        <v>1697</v>
      </c>
      <c r="F705" t="s">
        <v>3453</v>
      </c>
      <c r="G705" t="s">
        <v>1698</v>
      </c>
      <c r="H705" t="s">
        <v>776</v>
      </c>
      <c r="I705" t="s">
        <v>47</v>
      </c>
      <c r="J705">
        <v>8935.5</v>
      </c>
      <c r="K705" t="s">
        <v>3454</v>
      </c>
      <c r="L705">
        <v>4.4374000000000002</v>
      </c>
      <c r="M705" t="s">
        <v>48</v>
      </c>
      <c r="O705" t="s">
        <v>3455</v>
      </c>
      <c r="P705" t="s">
        <v>1554</v>
      </c>
      <c r="S705" t="s">
        <v>41</v>
      </c>
      <c r="T705" t="s">
        <v>4251</v>
      </c>
      <c r="U705" t="s">
        <v>1687</v>
      </c>
      <c r="V705" t="s">
        <v>1697</v>
      </c>
      <c r="W705" t="s">
        <v>4182</v>
      </c>
      <c r="X705" t="s">
        <v>1555</v>
      </c>
      <c r="Y705" t="s">
        <v>51</v>
      </c>
      <c r="Z705">
        <v>21.8</v>
      </c>
      <c r="AA705" t="s">
        <v>3458</v>
      </c>
      <c r="AB705">
        <v>0</v>
      </c>
      <c r="AC705" t="s">
        <v>3459</v>
      </c>
      <c r="AD705">
        <v>5</v>
      </c>
      <c r="AE705" t="s">
        <v>3460</v>
      </c>
      <c r="AF705">
        <v>1982.52</v>
      </c>
      <c r="AG705">
        <v>396.5</v>
      </c>
      <c r="AH705" t="s">
        <v>3510</v>
      </c>
      <c r="AJ705" t="s">
        <v>4313</v>
      </c>
      <c r="AK705" t="s">
        <v>4311</v>
      </c>
      <c r="AL705">
        <v>28</v>
      </c>
      <c r="AM705">
        <v>39650.39</v>
      </c>
      <c r="AN705">
        <v>42029.41</v>
      </c>
      <c r="AO705">
        <v>0</v>
      </c>
      <c r="AP705">
        <v>1</v>
      </c>
      <c r="AQ705" t="s">
        <v>3501</v>
      </c>
      <c r="AR705">
        <v>8537109900</v>
      </c>
      <c r="AS705">
        <v>2</v>
      </c>
      <c r="AT705" t="s">
        <v>3458</v>
      </c>
      <c r="AU705">
        <v>2</v>
      </c>
      <c r="AV705" t="s">
        <v>3458</v>
      </c>
      <c r="AW705">
        <v>1396.81</v>
      </c>
      <c r="AX705" t="s">
        <v>1699</v>
      </c>
      <c r="AY705" t="s">
        <v>517</v>
      </c>
      <c r="AZ705" t="s">
        <v>1700</v>
      </c>
      <c r="BA705" t="s">
        <v>3465</v>
      </c>
      <c r="BB705" t="s">
        <v>3466</v>
      </c>
      <c r="BC705">
        <v>15</v>
      </c>
      <c r="BD705">
        <v>100</v>
      </c>
      <c r="BE705">
        <v>0</v>
      </c>
      <c r="BF705">
        <v>0</v>
      </c>
      <c r="BG705">
        <v>985.51</v>
      </c>
      <c r="BH705" t="s">
        <v>3467</v>
      </c>
      <c r="BI705" t="s">
        <v>3466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3467</v>
      </c>
      <c r="BP705" t="s">
        <v>3466</v>
      </c>
      <c r="BQ705">
        <v>0</v>
      </c>
      <c r="BR705">
        <v>0</v>
      </c>
      <c r="BS705">
        <v>0</v>
      </c>
      <c r="BT705" t="s">
        <v>3465</v>
      </c>
      <c r="BU705" t="s">
        <v>3466</v>
      </c>
      <c r="BV705">
        <v>10</v>
      </c>
      <c r="BW705">
        <v>100</v>
      </c>
      <c r="BX705">
        <v>0</v>
      </c>
      <c r="BY705">
        <v>0</v>
      </c>
      <c r="BZ705">
        <v>657.01</v>
      </c>
      <c r="CA705">
        <v>1</v>
      </c>
      <c r="CB705">
        <v>1</v>
      </c>
      <c r="CC705" t="s">
        <v>1325</v>
      </c>
      <c r="CF705" t="s">
        <v>1697</v>
      </c>
      <c r="CH705">
        <v>1</v>
      </c>
      <c r="CI705">
        <v>0</v>
      </c>
      <c r="CJ705">
        <v>100</v>
      </c>
      <c r="CK705" t="s">
        <v>55</v>
      </c>
    </row>
    <row r="706" spans="1:89" x14ac:dyDescent="0.25">
      <c r="A706">
        <v>786</v>
      </c>
      <c r="B706" t="s">
        <v>39</v>
      </c>
      <c r="C706">
        <v>12</v>
      </c>
      <c r="D706" t="s">
        <v>796</v>
      </c>
      <c r="E706" t="s">
        <v>1697</v>
      </c>
      <c r="F706" t="s">
        <v>3453</v>
      </c>
      <c r="G706" t="s">
        <v>1698</v>
      </c>
      <c r="H706" t="s">
        <v>776</v>
      </c>
      <c r="I706" t="s">
        <v>47</v>
      </c>
      <c r="J706">
        <v>8935.5</v>
      </c>
      <c r="K706" t="s">
        <v>3454</v>
      </c>
      <c r="L706">
        <v>4.4374000000000002</v>
      </c>
      <c r="M706" t="s">
        <v>48</v>
      </c>
      <c r="O706" t="s">
        <v>3455</v>
      </c>
      <c r="P706" t="s">
        <v>1554</v>
      </c>
      <c r="S706" t="s">
        <v>41</v>
      </c>
      <c r="T706" t="s">
        <v>4251</v>
      </c>
      <c r="U706" t="s">
        <v>1687</v>
      </c>
      <c r="V706" t="s">
        <v>1697</v>
      </c>
      <c r="W706" t="s">
        <v>4182</v>
      </c>
      <c r="X706" t="s">
        <v>1555</v>
      </c>
      <c r="Y706" t="s">
        <v>51</v>
      </c>
      <c r="Z706">
        <v>21.8</v>
      </c>
      <c r="AA706" t="s">
        <v>3458</v>
      </c>
      <c r="AB706">
        <v>0</v>
      </c>
      <c r="AC706" t="s">
        <v>3459</v>
      </c>
      <c r="AD706">
        <v>5</v>
      </c>
      <c r="AE706" t="s">
        <v>3460</v>
      </c>
      <c r="AF706">
        <v>1982.52</v>
      </c>
      <c r="AG706">
        <v>396.5</v>
      </c>
      <c r="AH706" t="s">
        <v>3510</v>
      </c>
      <c r="AJ706" t="s">
        <v>4313</v>
      </c>
      <c r="AK706" t="s">
        <v>4311</v>
      </c>
      <c r="AL706">
        <v>28</v>
      </c>
      <c r="AM706">
        <v>39650.39</v>
      </c>
      <c r="AN706">
        <v>42029.41</v>
      </c>
      <c r="AO706">
        <v>0</v>
      </c>
      <c r="AP706">
        <v>2</v>
      </c>
      <c r="AQ706" t="s">
        <v>4184</v>
      </c>
      <c r="AR706">
        <v>9030901000</v>
      </c>
      <c r="AS706">
        <v>2</v>
      </c>
      <c r="AT706" t="s">
        <v>3458</v>
      </c>
      <c r="AU706">
        <v>2</v>
      </c>
      <c r="AV706" t="s">
        <v>3458</v>
      </c>
      <c r="AW706">
        <v>5446.39</v>
      </c>
      <c r="AX706" t="s">
        <v>1701</v>
      </c>
      <c r="AY706" t="s">
        <v>517</v>
      </c>
      <c r="AZ706" t="s">
        <v>1700</v>
      </c>
      <c r="BA706" t="s">
        <v>3465</v>
      </c>
      <c r="BB706" t="s">
        <v>3466</v>
      </c>
      <c r="BC706">
        <v>0</v>
      </c>
      <c r="BD706">
        <v>100</v>
      </c>
      <c r="BE706">
        <v>0</v>
      </c>
      <c r="BF706">
        <v>0</v>
      </c>
      <c r="BG706">
        <v>0</v>
      </c>
      <c r="BH706" t="s">
        <v>3467</v>
      </c>
      <c r="BI706" t="s">
        <v>3466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3467</v>
      </c>
      <c r="BP706" t="s">
        <v>3466</v>
      </c>
      <c r="BQ706">
        <v>0</v>
      </c>
      <c r="BR706">
        <v>0</v>
      </c>
      <c r="BS706">
        <v>0</v>
      </c>
      <c r="BT706" t="s">
        <v>3465</v>
      </c>
      <c r="BU706" t="s">
        <v>3466</v>
      </c>
      <c r="BV706">
        <v>10</v>
      </c>
      <c r="BW706">
        <v>100</v>
      </c>
      <c r="BX706">
        <v>0</v>
      </c>
      <c r="BY706">
        <v>0</v>
      </c>
      <c r="BZ706">
        <v>2561.79</v>
      </c>
      <c r="CA706">
        <v>0</v>
      </c>
      <c r="CB706">
        <v>0</v>
      </c>
      <c r="CC706" t="s">
        <v>1325</v>
      </c>
      <c r="CF706" t="s">
        <v>1697</v>
      </c>
      <c r="CH706">
        <v>0</v>
      </c>
      <c r="CI706">
        <v>0</v>
      </c>
      <c r="CK706" t="s">
        <v>55</v>
      </c>
    </row>
    <row r="707" spans="1:89" x14ac:dyDescent="0.25">
      <c r="A707">
        <v>786</v>
      </c>
      <c r="B707" t="s">
        <v>39</v>
      </c>
      <c r="C707">
        <v>12</v>
      </c>
      <c r="D707" t="s">
        <v>796</v>
      </c>
      <c r="E707" t="s">
        <v>1697</v>
      </c>
      <c r="F707" t="s">
        <v>3453</v>
      </c>
      <c r="G707" t="s">
        <v>1698</v>
      </c>
      <c r="H707" t="s">
        <v>776</v>
      </c>
      <c r="I707" t="s">
        <v>47</v>
      </c>
      <c r="J707">
        <v>8935.5</v>
      </c>
      <c r="K707" t="s">
        <v>3454</v>
      </c>
      <c r="L707">
        <v>4.4374000000000002</v>
      </c>
      <c r="M707" t="s">
        <v>48</v>
      </c>
      <c r="O707" t="s">
        <v>3455</v>
      </c>
      <c r="P707" t="s">
        <v>1554</v>
      </c>
      <c r="S707" t="s">
        <v>41</v>
      </c>
      <c r="T707" t="s">
        <v>4251</v>
      </c>
      <c r="U707" t="s">
        <v>1687</v>
      </c>
      <c r="V707" t="s">
        <v>1697</v>
      </c>
      <c r="W707" t="s">
        <v>4182</v>
      </c>
      <c r="X707" t="s">
        <v>1555</v>
      </c>
      <c r="Y707" t="s">
        <v>51</v>
      </c>
      <c r="Z707">
        <v>21.8</v>
      </c>
      <c r="AA707" t="s">
        <v>3458</v>
      </c>
      <c r="AB707">
        <v>0</v>
      </c>
      <c r="AC707" t="s">
        <v>3459</v>
      </c>
      <c r="AD707">
        <v>5</v>
      </c>
      <c r="AE707" t="s">
        <v>3460</v>
      </c>
      <c r="AF707">
        <v>1982.52</v>
      </c>
      <c r="AG707">
        <v>396.5</v>
      </c>
      <c r="AH707" t="s">
        <v>3510</v>
      </c>
      <c r="AJ707" t="s">
        <v>4313</v>
      </c>
      <c r="AK707" t="s">
        <v>4311</v>
      </c>
      <c r="AL707">
        <v>28</v>
      </c>
      <c r="AM707">
        <v>39650.39</v>
      </c>
      <c r="AN707">
        <v>42029.41</v>
      </c>
      <c r="AO707">
        <v>0</v>
      </c>
      <c r="AP707">
        <v>3</v>
      </c>
      <c r="AQ707" t="s">
        <v>3501</v>
      </c>
      <c r="AR707">
        <v>8537109900</v>
      </c>
      <c r="AS707">
        <v>2</v>
      </c>
      <c r="AT707" t="s">
        <v>3458</v>
      </c>
      <c r="AU707">
        <v>2</v>
      </c>
      <c r="AV707" t="s">
        <v>3458</v>
      </c>
      <c r="AW707">
        <v>273.83999999999997</v>
      </c>
      <c r="AX707" t="s">
        <v>1702</v>
      </c>
      <c r="AY707" t="s">
        <v>517</v>
      </c>
      <c r="AZ707" t="s">
        <v>1700</v>
      </c>
      <c r="BA707" t="s">
        <v>3465</v>
      </c>
      <c r="BB707" t="s">
        <v>3466</v>
      </c>
      <c r="BC707">
        <v>15</v>
      </c>
      <c r="BD707">
        <v>100</v>
      </c>
      <c r="BE707">
        <v>0</v>
      </c>
      <c r="BF707">
        <v>0</v>
      </c>
      <c r="BG707">
        <v>193.21</v>
      </c>
      <c r="BH707" t="s">
        <v>3467</v>
      </c>
      <c r="BI707" t="s">
        <v>3466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3467</v>
      </c>
      <c r="BP707" t="s">
        <v>3466</v>
      </c>
      <c r="BQ707">
        <v>0</v>
      </c>
      <c r="BR707">
        <v>0</v>
      </c>
      <c r="BS707">
        <v>0</v>
      </c>
      <c r="BT707" t="s">
        <v>3465</v>
      </c>
      <c r="BU707" t="s">
        <v>3466</v>
      </c>
      <c r="BV707">
        <v>10</v>
      </c>
      <c r="BW707">
        <v>100</v>
      </c>
      <c r="BX707">
        <v>0</v>
      </c>
      <c r="BY707">
        <v>0</v>
      </c>
      <c r="BZ707">
        <v>128.80000000000001</v>
      </c>
      <c r="CA707">
        <v>0</v>
      </c>
      <c r="CB707">
        <v>0</v>
      </c>
      <c r="CC707" t="s">
        <v>1325</v>
      </c>
      <c r="CF707" t="s">
        <v>1697</v>
      </c>
      <c r="CH707">
        <v>0</v>
      </c>
      <c r="CI707">
        <v>0</v>
      </c>
      <c r="CK707" t="s">
        <v>55</v>
      </c>
    </row>
    <row r="708" spans="1:89" x14ac:dyDescent="0.25">
      <c r="A708">
        <v>786</v>
      </c>
      <c r="B708" t="s">
        <v>39</v>
      </c>
      <c r="C708">
        <v>12</v>
      </c>
      <c r="D708" t="s">
        <v>796</v>
      </c>
      <c r="E708" t="s">
        <v>1697</v>
      </c>
      <c r="F708" t="s">
        <v>3453</v>
      </c>
      <c r="G708" t="s">
        <v>1698</v>
      </c>
      <c r="H708" t="s">
        <v>776</v>
      </c>
      <c r="I708" t="s">
        <v>47</v>
      </c>
      <c r="J708">
        <v>8935.5</v>
      </c>
      <c r="K708" t="s">
        <v>3454</v>
      </c>
      <c r="L708">
        <v>4.4374000000000002</v>
      </c>
      <c r="M708" t="s">
        <v>48</v>
      </c>
      <c r="O708" t="s">
        <v>3455</v>
      </c>
      <c r="P708" t="s">
        <v>1554</v>
      </c>
      <c r="S708" t="s">
        <v>41</v>
      </c>
      <c r="T708" t="s">
        <v>4251</v>
      </c>
      <c r="U708" t="s">
        <v>1687</v>
      </c>
      <c r="V708" t="s">
        <v>1697</v>
      </c>
      <c r="W708" t="s">
        <v>4182</v>
      </c>
      <c r="X708" t="s">
        <v>1555</v>
      </c>
      <c r="Y708" t="s">
        <v>51</v>
      </c>
      <c r="Z708">
        <v>21.8</v>
      </c>
      <c r="AA708" t="s">
        <v>3458</v>
      </c>
      <c r="AB708">
        <v>0</v>
      </c>
      <c r="AC708" t="s">
        <v>3459</v>
      </c>
      <c r="AD708">
        <v>5</v>
      </c>
      <c r="AE708" t="s">
        <v>3460</v>
      </c>
      <c r="AF708">
        <v>1982.52</v>
      </c>
      <c r="AG708">
        <v>396.5</v>
      </c>
      <c r="AH708" t="s">
        <v>3510</v>
      </c>
      <c r="AJ708" t="s">
        <v>4313</v>
      </c>
      <c r="AK708" t="s">
        <v>4311</v>
      </c>
      <c r="AL708">
        <v>28</v>
      </c>
      <c r="AM708">
        <v>39650.39</v>
      </c>
      <c r="AN708">
        <v>42029.41</v>
      </c>
      <c r="AO708">
        <v>0</v>
      </c>
      <c r="AP708">
        <v>4</v>
      </c>
      <c r="AQ708" t="s">
        <v>3501</v>
      </c>
      <c r="AR708">
        <v>8471509000</v>
      </c>
      <c r="AS708">
        <v>2</v>
      </c>
      <c r="AT708" t="s">
        <v>3502</v>
      </c>
      <c r="AU708">
        <v>2</v>
      </c>
      <c r="AV708" t="s">
        <v>3502</v>
      </c>
      <c r="AW708">
        <v>1818.46</v>
      </c>
      <c r="AX708" t="s">
        <v>1703</v>
      </c>
      <c r="AY708" t="s">
        <v>502</v>
      </c>
      <c r="AZ708" t="s">
        <v>1700</v>
      </c>
      <c r="BA708" t="s">
        <v>3465</v>
      </c>
      <c r="BB708" t="s">
        <v>3466</v>
      </c>
      <c r="BC708">
        <v>0</v>
      </c>
      <c r="BD708">
        <v>100</v>
      </c>
      <c r="BE708">
        <v>0</v>
      </c>
      <c r="BF708">
        <v>0</v>
      </c>
      <c r="BG708">
        <v>0</v>
      </c>
      <c r="BH708" t="s">
        <v>3467</v>
      </c>
      <c r="BI708" t="s">
        <v>3466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3467</v>
      </c>
      <c r="BP708" t="s">
        <v>3466</v>
      </c>
      <c r="BQ708">
        <v>0</v>
      </c>
      <c r="BR708">
        <v>0</v>
      </c>
      <c r="BS708">
        <v>0</v>
      </c>
      <c r="BT708" t="s">
        <v>3465</v>
      </c>
      <c r="BU708" t="s">
        <v>3466</v>
      </c>
      <c r="BV708">
        <v>5</v>
      </c>
      <c r="BW708">
        <v>100</v>
      </c>
      <c r="BX708">
        <v>0</v>
      </c>
      <c r="BY708">
        <v>0</v>
      </c>
      <c r="BZ708">
        <v>427.67</v>
      </c>
      <c r="CA708">
        <v>0</v>
      </c>
      <c r="CB708">
        <v>0</v>
      </c>
      <c r="CC708" t="s">
        <v>1325</v>
      </c>
      <c r="CF708" t="s">
        <v>1697</v>
      </c>
      <c r="CH708">
        <v>0</v>
      </c>
      <c r="CI708">
        <v>0</v>
      </c>
      <c r="CK708" t="s">
        <v>55</v>
      </c>
    </row>
    <row r="709" spans="1:89" x14ac:dyDescent="0.25">
      <c r="A709">
        <v>568</v>
      </c>
      <c r="B709" t="s">
        <v>39</v>
      </c>
      <c r="C709">
        <v>12</v>
      </c>
      <c r="D709" t="s">
        <v>140</v>
      </c>
      <c r="E709" t="s">
        <v>1705</v>
      </c>
      <c r="F709" t="s">
        <v>3453</v>
      </c>
      <c r="G709" t="s">
        <v>1706</v>
      </c>
      <c r="H709" t="s">
        <v>140</v>
      </c>
      <c r="I709" t="s">
        <v>47</v>
      </c>
      <c r="J709">
        <v>246513</v>
      </c>
      <c r="K709" t="s">
        <v>3454</v>
      </c>
      <c r="L709">
        <v>4.4935</v>
      </c>
      <c r="M709" t="s">
        <v>48</v>
      </c>
      <c r="O709" t="s">
        <v>3455</v>
      </c>
      <c r="P709" t="s">
        <v>1554</v>
      </c>
      <c r="S709" t="s">
        <v>41</v>
      </c>
      <c r="T709" t="s">
        <v>4251</v>
      </c>
      <c r="U709" t="s">
        <v>1704</v>
      </c>
      <c r="V709" t="s">
        <v>1705</v>
      </c>
      <c r="W709" t="s">
        <v>4182</v>
      </c>
      <c r="X709" t="s">
        <v>1555</v>
      </c>
      <c r="Y709" t="s">
        <v>51</v>
      </c>
      <c r="Z709">
        <v>79</v>
      </c>
      <c r="AA709" t="s">
        <v>3458</v>
      </c>
      <c r="AB709">
        <v>0</v>
      </c>
      <c r="AC709" t="s">
        <v>3459</v>
      </c>
      <c r="AD709">
        <v>20</v>
      </c>
      <c r="AE709" t="s">
        <v>3460</v>
      </c>
      <c r="AF709">
        <v>55385.31</v>
      </c>
      <c r="AG709">
        <v>11077.06</v>
      </c>
      <c r="AH709" t="s">
        <v>3484</v>
      </c>
      <c r="AJ709" t="s">
        <v>4314</v>
      </c>
      <c r="AK709" t="s">
        <v>4315</v>
      </c>
      <c r="AL709">
        <v>28</v>
      </c>
      <c r="AM709">
        <v>1107706.17</v>
      </c>
      <c r="AN709">
        <v>1174168.54</v>
      </c>
      <c r="AO709">
        <v>0</v>
      </c>
      <c r="AP709">
        <v>3</v>
      </c>
      <c r="AQ709" t="s">
        <v>4184</v>
      </c>
      <c r="AR709">
        <v>9030901000</v>
      </c>
      <c r="AS709">
        <v>79</v>
      </c>
      <c r="AT709" t="s">
        <v>3458</v>
      </c>
      <c r="AU709">
        <v>79</v>
      </c>
      <c r="AV709" t="s">
        <v>3458</v>
      </c>
      <c r="AW709">
        <v>246513</v>
      </c>
      <c r="AX709" t="s">
        <v>1345</v>
      </c>
      <c r="AY709" t="s">
        <v>1707</v>
      </c>
      <c r="AZ709" t="s">
        <v>858</v>
      </c>
      <c r="BA709" t="s">
        <v>3465</v>
      </c>
      <c r="BB709" t="s">
        <v>3466</v>
      </c>
      <c r="BC709">
        <v>0</v>
      </c>
      <c r="BD709">
        <v>100</v>
      </c>
      <c r="BE709">
        <v>0</v>
      </c>
      <c r="BF709">
        <v>0</v>
      </c>
      <c r="BG709">
        <v>0</v>
      </c>
      <c r="BH709" t="s">
        <v>3467</v>
      </c>
      <c r="BI709" t="s">
        <v>3466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3467</v>
      </c>
      <c r="BP709" t="s">
        <v>3466</v>
      </c>
      <c r="BQ709">
        <v>0</v>
      </c>
      <c r="BR709">
        <v>0</v>
      </c>
      <c r="BS709">
        <v>0</v>
      </c>
      <c r="BT709" t="s">
        <v>3465</v>
      </c>
      <c r="BU709" t="s">
        <v>3466</v>
      </c>
      <c r="BV709">
        <v>10</v>
      </c>
      <c r="BW709">
        <v>100</v>
      </c>
      <c r="BX709">
        <v>0</v>
      </c>
      <c r="BY709">
        <v>0</v>
      </c>
      <c r="BZ709">
        <v>117416.85</v>
      </c>
      <c r="CA709">
        <v>1</v>
      </c>
      <c r="CB709">
        <v>1</v>
      </c>
      <c r="CC709" t="s">
        <v>1325</v>
      </c>
      <c r="CF709" t="s">
        <v>1705</v>
      </c>
      <c r="CH709">
        <v>1</v>
      </c>
      <c r="CI709">
        <v>0</v>
      </c>
      <c r="CJ709">
        <v>100</v>
      </c>
      <c r="CK709" t="s">
        <v>55</v>
      </c>
    </row>
    <row r="710" spans="1:89" x14ac:dyDescent="0.25">
      <c r="A710">
        <v>216</v>
      </c>
      <c r="B710" t="s">
        <v>39</v>
      </c>
      <c r="C710">
        <v>12</v>
      </c>
      <c r="D710" t="s">
        <v>140</v>
      </c>
      <c r="E710" t="s">
        <v>1708</v>
      </c>
      <c r="F710" t="s">
        <v>3453</v>
      </c>
      <c r="G710" t="s">
        <v>1709</v>
      </c>
      <c r="H710" t="s">
        <v>140</v>
      </c>
      <c r="I710" t="s">
        <v>47</v>
      </c>
      <c r="J710">
        <v>80959.320000000007</v>
      </c>
      <c r="K710" t="s">
        <v>3454</v>
      </c>
      <c r="L710">
        <v>4.4935</v>
      </c>
      <c r="M710" t="s">
        <v>48</v>
      </c>
      <c r="O710" t="s">
        <v>3455</v>
      </c>
      <c r="P710" t="s">
        <v>1554</v>
      </c>
      <c r="S710" t="s">
        <v>41</v>
      </c>
      <c r="T710" t="s">
        <v>4251</v>
      </c>
      <c r="U710" t="s">
        <v>1704</v>
      </c>
      <c r="V710" t="s">
        <v>1708</v>
      </c>
      <c r="W710" t="s">
        <v>4182</v>
      </c>
      <c r="X710" t="s">
        <v>1555</v>
      </c>
      <c r="Y710" t="s">
        <v>51</v>
      </c>
      <c r="Z710">
        <v>66.400000000000006</v>
      </c>
      <c r="AA710" t="s">
        <v>3458</v>
      </c>
      <c r="AB710">
        <v>0</v>
      </c>
      <c r="AC710" t="s">
        <v>3459</v>
      </c>
      <c r="AD710">
        <v>16</v>
      </c>
      <c r="AE710" t="s">
        <v>3460</v>
      </c>
      <c r="AF710">
        <v>18189.54</v>
      </c>
      <c r="AG710">
        <v>3637.91</v>
      </c>
      <c r="AH710" t="s">
        <v>3474</v>
      </c>
      <c r="AJ710" t="s">
        <v>4316</v>
      </c>
      <c r="AK710" t="s">
        <v>4317</v>
      </c>
      <c r="AL710">
        <v>88</v>
      </c>
      <c r="AM710">
        <v>363790.7</v>
      </c>
      <c r="AN710">
        <v>385618.15</v>
      </c>
      <c r="AO710">
        <v>0</v>
      </c>
      <c r="AP710">
        <v>2</v>
      </c>
      <c r="AQ710" t="s">
        <v>4184</v>
      </c>
      <c r="AR710">
        <v>9030901000</v>
      </c>
      <c r="AS710">
        <v>7</v>
      </c>
      <c r="AT710" t="s">
        <v>3458</v>
      </c>
      <c r="AU710">
        <v>7</v>
      </c>
      <c r="AV710" t="s">
        <v>3458</v>
      </c>
      <c r="AW710">
        <v>5515.24</v>
      </c>
      <c r="AX710" t="s">
        <v>1375</v>
      </c>
      <c r="AY710" t="s">
        <v>1710</v>
      </c>
      <c r="AZ710" t="s">
        <v>199</v>
      </c>
      <c r="BA710" t="s">
        <v>3465</v>
      </c>
      <c r="BB710" t="s">
        <v>3466</v>
      </c>
      <c r="BC710">
        <v>0</v>
      </c>
      <c r="BD710">
        <v>100</v>
      </c>
      <c r="BE710">
        <v>0</v>
      </c>
      <c r="BF710">
        <v>0</v>
      </c>
      <c r="BG710">
        <v>0</v>
      </c>
      <c r="BH710" t="s">
        <v>3467</v>
      </c>
      <c r="BI710" t="s">
        <v>3466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3467</v>
      </c>
      <c r="BP710" t="s">
        <v>3466</v>
      </c>
      <c r="BQ710">
        <v>0</v>
      </c>
      <c r="BR710">
        <v>0</v>
      </c>
      <c r="BS710">
        <v>0</v>
      </c>
      <c r="BT710" t="s">
        <v>3465</v>
      </c>
      <c r="BU710" t="s">
        <v>3466</v>
      </c>
      <c r="BV710">
        <v>10</v>
      </c>
      <c r="BW710">
        <v>100</v>
      </c>
      <c r="BX710">
        <v>0</v>
      </c>
      <c r="BY710">
        <v>0</v>
      </c>
      <c r="BZ710">
        <v>2626.97</v>
      </c>
      <c r="CA710">
        <v>1</v>
      </c>
      <c r="CB710">
        <v>1</v>
      </c>
      <c r="CC710" t="s">
        <v>1325</v>
      </c>
      <c r="CF710" t="s">
        <v>1708</v>
      </c>
      <c r="CH710">
        <v>1</v>
      </c>
      <c r="CI710">
        <v>0</v>
      </c>
      <c r="CJ710">
        <v>100</v>
      </c>
      <c r="CK710" t="s">
        <v>55</v>
      </c>
    </row>
    <row r="711" spans="1:89" x14ac:dyDescent="0.25">
      <c r="A711">
        <v>216</v>
      </c>
      <c r="B711" t="s">
        <v>39</v>
      </c>
      <c r="C711">
        <v>12</v>
      </c>
      <c r="D711" t="s">
        <v>140</v>
      </c>
      <c r="E711" t="s">
        <v>1708</v>
      </c>
      <c r="F711" t="s">
        <v>3453</v>
      </c>
      <c r="G711" t="s">
        <v>1709</v>
      </c>
      <c r="H711" t="s">
        <v>140</v>
      </c>
      <c r="I711" t="s">
        <v>47</v>
      </c>
      <c r="J711">
        <v>80959.320000000007</v>
      </c>
      <c r="K711" t="s">
        <v>3454</v>
      </c>
      <c r="L711">
        <v>4.4935</v>
      </c>
      <c r="M711" t="s">
        <v>48</v>
      </c>
      <c r="O711" t="s">
        <v>3455</v>
      </c>
      <c r="P711" t="s">
        <v>1554</v>
      </c>
      <c r="S711" t="s">
        <v>41</v>
      </c>
      <c r="T711" t="s">
        <v>4251</v>
      </c>
      <c r="U711" t="s">
        <v>1704</v>
      </c>
      <c r="V711" t="s">
        <v>1708</v>
      </c>
      <c r="W711" t="s">
        <v>4182</v>
      </c>
      <c r="X711" t="s">
        <v>1555</v>
      </c>
      <c r="Y711" t="s">
        <v>51</v>
      </c>
      <c r="Z711">
        <v>66.400000000000006</v>
      </c>
      <c r="AA711" t="s">
        <v>3458</v>
      </c>
      <c r="AB711">
        <v>0</v>
      </c>
      <c r="AC711" t="s">
        <v>3459</v>
      </c>
      <c r="AD711">
        <v>16</v>
      </c>
      <c r="AE711" t="s">
        <v>3460</v>
      </c>
      <c r="AF711">
        <v>18189.54</v>
      </c>
      <c r="AG711">
        <v>3637.91</v>
      </c>
      <c r="AH711" t="s">
        <v>3474</v>
      </c>
      <c r="AJ711" t="s">
        <v>4316</v>
      </c>
      <c r="AK711" t="s">
        <v>4317</v>
      </c>
      <c r="AL711">
        <v>88</v>
      </c>
      <c r="AM711">
        <v>363790.7</v>
      </c>
      <c r="AN711">
        <v>385618.15</v>
      </c>
      <c r="AO711">
        <v>0</v>
      </c>
      <c r="AP711">
        <v>3</v>
      </c>
      <c r="AQ711" t="s">
        <v>4184</v>
      </c>
      <c r="AR711">
        <v>9030901000</v>
      </c>
      <c r="AS711">
        <v>31.4</v>
      </c>
      <c r="AT711" t="s">
        <v>3458</v>
      </c>
      <c r="AU711">
        <v>31.4</v>
      </c>
      <c r="AV711" t="s">
        <v>3458</v>
      </c>
      <c r="AW711">
        <v>52449.599999999999</v>
      </c>
      <c r="AX711" t="s">
        <v>1345</v>
      </c>
      <c r="AY711" t="s">
        <v>1711</v>
      </c>
      <c r="AZ711" t="s">
        <v>199</v>
      </c>
      <c r="BA711" t="s">
        <v>3465</v>
      </c>
      <c r="BB711" t="s">
        <v>3466</v>
      </c>
      <c r="BC711">
        <v>0</v>
      </c>
      <c r="BD711">
        <v>100</v>
      </c>
      <c r="BE711">
        <v>0</v>
      </c>
      <c r="BF711">
        <v>0</v>
      </c>
      <c r="BG711">
        <v>0</v>
      </c>
      <c r="BH711" t="s">
        <v>3467</v>
      </c>
      <c r="BI711" t="s">
        <v>3466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3467</v>
      </c>
      <c r="BP711" t="s">
        <v>3466</v>
      </c>
      <c r="BQ711">
        <v>0</v>
      </c>
      <c r="BR711">
        <v>0</v>
      </c>
      <c r="BS711">
        <v>0</v>
      </c>
      <c r="BT711" t="s">
        <v>3465</v>
      </c>
      <c r="BU711" t="s">
        <v>3466</v>
      </c>
      <c r="BV711">
        <v>10</v>
      </c>
      <c r="BW711">
        <v>100</v>
      </c>
      <c r="BX711">
        <v>0</v>
      </c>
      <c r="BY711">
        <v>0</v>
      </c>
      <c r="BZ711">
        <v>24982.32</v>
      </c>
      <c r="CA711">
        <v>0</v>
      </c>
      <c r="CB711">
        <v>0</v>
      </c>
      <c r="CC711" t="s">
        <v>1325</v>
      </c>
      <c r="CF711" t="s">
        <v>1708</v>
      </c>
      <c r="CH711">
        <v>0</v>
      </c>
      <c r="CI711">
        <v>0</v>
      </c>
      <c r="CK711" t="s">
        <v>55</v>
      </c>
    </row>
    <row r="712" spans="1:89" x14ac:dyDescent="0.25">
      <c r="A712">
        <v>216</v>
      </c>
      <c r="B712" t="s">
        <v>39</v>
      </c>
      <c r="C712">
        <v>12</v>
      </c>
      <c r="D712" t="s">
        <v>140</v>
      </c>
      <c r="E712" t="s">
        <v>1708</v>
      </c>
      <c r="F712" t="s">
        <v>3453</v>
      </c>
      <c r="G712" t="s">
        <v>1709</v>
      </c>
      <c r="H712" t="s">
        <v>140</v>
      </c>
      <c r="I712" t="s">
        <v>47</v>
      </c>
      <c r="J712">
        <v>80959.320000000007</v>
      </c>
      <c r="K712" t="s">
        <v>3454</v>
      </c>
      <c r="L712">
        <v>4.4935</v>
      </c>
      <c r="M712" t="s">
        <v>48</v>
      </c>
      <c r="O712" t="s">
        <v>3455</v>
      </c>
      <c r="P712" t="s">
        <v>1554</v>
      </c>
      <c r="S712" t="s">
        <v>41</v>
      </c>
      <c r="T712" t="s">
        <v>4251</v>
      </c>
      <c r="U712" t="s">
        <v>1704</v>
      </c>
      <c r="V712" t="s">
        <v>1708</v>
      </c>
      <c r="W712" t="s">
        <v>4182</v>
      </c>
      <c r="X712" t="s">
        <v>1555</v>
      </c>
      <c r="Y712" t="s">
        <v>51</v>
      </c>
      <c r="Z712">
        <v>66.400000000000006</v>
      </c>
      <c r="AA712" t="s">
        <v>3458</v>
      </c>
      <c r="AB712">
        <v>0</v>
      </c>
      <c r="AC712" t="s">
        <v>3459</v>
      </c>
      <c r="AD712">
        <v>16</v>
      </c>
      <c r="AE712" t="s">
        <v>3460</v>
      </c>
      <c r="AF712">
        <v>18189.54</v>
      </c>
      <c r="AG712">
        <v>3637.91</v>
      </c>
      <c r="AH712" t="s">
        <v>3474</v>
      </c>
      <c r="AJ712" t="s">
        <v>4316</v>
      </c>
      <c r="AK712" t="s">
        <v>4317</v>
      </c>
      <c r="AL712">
        <v>88</v>
      </c>
      <c r="AM712">
        <v>363790.7</v>
      </c>
      <c r="AN712">
        <v>385618.15</v>
      </c>
      <c r="AO712">
        <v>0</v>
      </c>
      <c r="AP712">
        <v>5</v>
      </c>
      <c r="AQ712" t="s">
        <v>3501</v>
      </c>
      <c r="AR712">
        <v>9030901000</v>
      </c>
      <c r="AS712">
        <v>8</v>
      </c>
      <c r="AT712" t="s">
        <v>3458</v>
      </c>
      <c r="AU712">
        <v>8</v>
      </c>
      <c r="AV712" t="s">
        <v>3458</v>
      </c>
      <c r="AW712">
        <v>11964</v>
      </c>
      <c r="AX712" t="s">
        <v>1526</v>
      </c>
      <c r="AY712" t="s">
        <v>502</v>
      </c>
      <c r="AZ712" t="s">
        <v>199</v>
      </c>
      <c r="BA712" t="s">
        <v>3465</v>
      </c>
      <c r="BB712" t="s">
        <v>3466</v>
      </c>
      <c r="BC712">
        <v>0</v>
      </c>
      <c r="BD712">
        <v>100</v>
      </c>
      <c r="BE712">
        <v>0</v>
      </c>
      <c r="BF712">
        <v>0</v>
      </c>
      <c r="BG712">
        <v>0</v>
      </c>
      <c r="BH712" t="s">
        <v>3467</v>
      </c>
      <c r="BI712" t="s">
        <v>3466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3467</v>
      </c>
      <c r="BP712" t="s">
        <v>3466</v>
      </c>
      <c r="BQ712">
        <v>0</v>
      </c>
      <c r="BR712">
        <v>0</v>
      </c>
      <c r="BS712">
        <v>0</v>
      </c>
      <c r="BT712" t="s">
        <v>3465</v>
      </c>
      <c r="BU712" t="s">
        <v>3466</v>
      </c>
      <c r="BV712">
        <v>10</v>
      </c>
      <c r="BW712">
        <v>100</v>
      </c>
      <c r="BX712">
        <v>0</v>
      </c>
      <c r="BY712">
        <v>0</v>
      </c>
      <c r="BZ712">
        <v>5698.58</v>
      </c>
      <c r="CA712">
        <v>0</v>
      </c>
      <c r="CB712">
        <v>0</v>
      </c>
      <c r="CC712" t="s">
        <v>1325</v>
      </c>
      <c r="CF712" t="s">
        <v>1708</v>
      </c>
      <c r="CH712">
        <v>0</v>
      </c>
      <c r="CI712">
        <v>0</v>
      </c>
      <c r="CK712" t="s">
        <v>55</v>
      </c>
    </row>
    <row r="713" spans="1:89" x14ac:dyDescent="0.25">
      <c r="A713">
        <v>216</v>
      </c>
      <c r="B713" t="s">
        <v>39</v>
      </c>
      <c r="C713">
        <v>12</v>
      </c>
      <c r="D713" t="s">
        <v>140</v>
      </c>
      <c r="E713" t="s">
        <v>1708</v>
      </c>
      <c r="F713" t="s">
        <v>3453</v>
      </c>
      <c r="G713" t="s">
        <v>1709</v>
      </c>
      <c r="H713" t="s">
        <v>140</v>
      </c>
      <c r="I713" t="s">
        <v>47</v>
      </c>
      <c r="J713">
        <v>80959.320000000007</v>
      </c>
      <c r="K713" t="s">
        <v>3454</v>
      </c>
      <c r="L713">
        <v>4.4935</v>
      </c>
      <c r="M713" t="s">
        <v>48</v>
      </c>
      <c r="O713" t="s">
        <v>3455</v>
      </c>
      <c r="P713" t="s">
        <v>1554</v>
      </c>
      <c r="S713" t="s">
        <v>41</v>
      </c>
      <c r="T713" t="s">
        <v>4251</v>
      </c>
      <c r="U713" t="s">
        <v>1704</v>
      </c>
      <c r="V713" t="s">
        <v>1708</v>
      </c>
      <c r="W713" t="s">
        <v>4182</v>
      </c>
      <c r="X713" t="s">
        <v>1555</v>
      </c>
      <c r="Y713" t="s">
        <v>51</v>
      </c>
      <c r="Z713">
        <v>66.400000000000006</v>
      </c>
      <c r="AA713" t="s">
        <v>3458</v>
      </c>
      <c r="AB713">
        <v>0</v>
      </c>
      <c r="AC713" t="s">
        <v>3459</v>
      </c>
      <c r="AD713">
        <v>16</v>
      </c>
      <c r="AE713" t="s">
        <v>3460</v>
      </c>
      <c r="AF713">
        <v>18189.54</v>
      </c>
      <c r="AG713">
        <v>3637.91</v>
      </c>
      <c r="AH713" t="s">
        <v>3474</v>
      </c>
      <c r="AJ713" t="s">
        <v>4316</v>
      </c>
      <c r="AK713" t="s">
        <v>4317</v>
      </c>
      <c r="AL713">
        <v>88</v>
      </c>
      <c r="AM713">
        <v>363790.7</v>
      </c>
      <c r="AN713">
        <v>385618.15</v>
      </c>
      <c r="AO713">
        <v>0</v>
      </c>
      <c r="AP713">
        <v>6</v>
      </c>
      <c r="AQ713" t="s">
        <v>4184</v>
      </c>
      <c r="AR713">
        <v>9030901000</v>
      </c>
      <c r="AS713">
        <v>20</v>
      </c>
      <c r="AT713" t="s">
        <v>3458</v>
      </c>
      <c r="AU713">
        <v>20</v>
      </c>
      <c r="AV713" t="s">
        <v>3458</v>
      </c>
      <c r="AW713">
        <v>11030.48</v>
      </c>
      <c r="AX713" t="s">
        <v>1598</v>
      </c>
      <c r="AY713" t="s">
        <v>497</v>
      </c>
      <c r="AZ713" t="s">
        <v>199</v>
      </c>
      <c r="BA713" t="s">
        <v>3465</v>
      </c>
      <c r="BB713" t="s">
        <v>3466</v>
      </c>
      <c r="BC713">
        <v>0</v>
      </c>
      <c r="BD713">
        <v>100</v>
      </c>
      <c r="BE713">
        <v>0</v>
      </c>
      <c r="BF713">
        <v>0</v>
      </c>
      <c r="BG713">
        <v>0</v>
      </c>
      <c r="BH713" t="s">
        <v>3467</v>
      </c>
      <c r="BI713" t="s">
        <v>3466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3467</v>
      </c>
      <c r="BP713" t="s">
        <v>3466</v>
      </c>
      <c r="BQ713">
        <v>0</v>
      </c>
      <c r="BR713">
        <v>0</v>
      </c>
      <c r="BS713">
        <v>0</v>
      </c>
      <c r="BT713" t="s">
        <v>3465</v>
      </c>
      <c r="BU713" t="s">
        <v>3466</v>
      </c>
      <c r="BV713">
        <v>10</v>
      </c>
      <c r="BW713">
        <v>100</v>
      </c>
      <c r="BX713">
        <v>0</v>
      </c>
      <c r="BY713">
        <v>0</v>
      </c>
      <c r="BZ713">
        <v>5253.94</v>
      </c>
      <c r="CA713">
        <v>0</v>
      </c>
      <c r="CB713">
        <v>0</v>
      </c>
      <c r="CC713" t="s">
        <v>1325</v>
      </c>
      <c r="CF713" t="s">
        <v>1708</v>
      </c>
      <c r="CH713">
        <v>0</v>
      </c>
      <c r="CI713">
        <v>0</v>
      </c>
      <c r="CK713" t="s">
        <v>55</v>
      </c>
    </row>
    <row r="714" spans="1:89" x14ac:dyDescent="0.25">
      <c r="A714">
        <v>450</v>
      </c>
      <c r="B714" t="s">
        <v>39</v>
      </c>
      <c r="C714">
        <v>12</v>
      </c>
      <c r="D714" t="s">
        <v>140</v>
      </c>
      <c r="E714" t="s">
        <v>1713</v>
      </c>
      <c r="F714" t="s">
        <v>3453</v>
      </c>
      <c r="G714" t="s">
        <v>1714</v>
      </c>
      <c r="H714" t="s">
        <v>140</v>
      </c>
      <c r="I714" t="s">
        <v>47</v>
      </c>
      <c r="J714">
        <v>1480.5</v>
      </c>
      <c r="K714" t="s">
        <v>3454</v>
      </c>
      <c r="L714">
        <v>4.4935</v>
      </c>
      <c r="M714" t="s">
        <v>48</v>
      </c>
      <c r="O714" t="s">
        <v>3455</v>
      </c>
      <c r="P714" t="s">
        <v>1554</v>
      </c>
      <c r="S714" t="s">
        <v>41</v>
      </c>
      <c r="T714" t="s">
        <v>4251</v>
      </c>
      <c r="U714" t="s">
        <v>1712</v>
      </c>
      <c r="V714" t="s">
        <v>1713</v>
      </c>
      <c r="W714" t="s">
        <v>4182</v>
      </c>
      <c r="X714" t="s">
        <v>1555</v>
      </c>
      <c r="Y714" t="s">
        <v>51</v>
      </c>
      <c r="Z714">
        <v>1.2</v>
      </c>
      <c r="AA714" t="s">
        <v>3458</v>
      </c>
      <c r="AB714">
        <v>0</v>
      </c>
      <c r="AC714" t="s">
        <v>3459</v>
      </c>
      <c r="AD714">
        <v>1</v>
      </c>
      <c r="AE714" t="s">
        <v>3460</v>
      </c>
      <c r="AF714">
        <v>332.63</v>
      </c>
      <c r="AG714">
        <v>66.53</v>
      </c>
      <c r="AH714" t="s">
        <v>3510</v>
      </c>
      <c r="AJ714" t="s">
        <v>4318</v>
      </c>
      <c r="AK714" t="s">
        <v>4319</v>
      </c>
      <c r="AL714">
        <v>88</v>
      </c>
      <c r="AM714">
        <v>6652.63</v>
      </c>
      <c r="AN714">
        <v>7051.78</v>
      </c>
      <c r="AO714">
        <v>0</v>
      </c>
      <c r="AP714">
        <v>1</v>
      </c>
      <c r="AQ714" t="s">
        <v>3501</v>
      </c>
      <c r="AR714">
        <v>3926905900</v>
      </c>
      <c r="AS714">
        <v>0.4</v>
      </c>
      <c r="AT714" t="s">
        <v>3458</v>
      </c>
      <c r="AU714">
        <v>0.4</v>
      </c>
      <c r="AV714" t="s">
        <v>3458</v>
      </c>
      <c r="AW714">
        <v>510.3</v>
      </c>
      <c r="AX714" t="s">
        <v>1715</v>
      </c>
      <c r="AY714" t="s">
        <v>431</v>
      </c>
      <c r="AZ714" t="s">
        <v>182</v>
      </c>
      <c r="BA714" t="s">
        <v>3465</v>
      </c>
      <c r="BB714" t="s">
        <v>3466</v>
      </c>
      <c r="BC714">
        <v>20</v>
      </c>
      <c r="BD714">
        <v>100</v>
      </c>
      <c r="BE714">
        <v>0</v>
      </c>
      <c r="BF714">
        <v>0</v>
      </c>
      <c r="BG714">
        <v>486.12</v>
      </c>
      <c r="BH714" t="s">
        <v>3467</v>
      </c>
      <c r="BI714" t="s">
        <v>3466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3467</v>
      </c>
      <c r="BP714" t="s">
        <v>3466</v>
      </c>
      <c r="BQ714">
        <v>0</v>
      </c>
      <c r="BR714">
        <v>0</v>
      </c>
      <c r="BS714">
        <v>0</v>
      </c>
      <c r="BT714" t="s">
        <v>3465</v>
      </c>
      <c r="BU714" t="s">
        <v>3466</v>
      </c>
      <c r="BV714">
        <v>10</v>
      </c>
      <c r="BW714">
        <v>100</v>
      </c>
      <c r="BX714">
        <v>0</v>
      </c>
      <c r="BY714">
        <v>0</v>
      </c>
      <c r="BZ714">
        <v>243.06</v>
      </c>
      <c r="CA714">
        <v>1</v>
      </c>
      <c r="CB714">
        <v>1</v>
      </c>
      <c r="CC714" t="s">
        <v>1325</v>
      </c>
      <c r="CF714" t="s">
        <v>1713</v>
      </c>
      <c r="CH714">
        <v>1</v>
      </c>
      <c r="CI714">
        <v>0</v>
      </c>
      <c r="CJ714">
        <v>100</v>
      </c>
      <c r="CK714" t="s">
        <v>55</v>
      </c>
    </row>
    <row r="715" spans="1:89" x14ac:dyDescent="0.25">
      <c r="A715">
        <v>450</v>
      </c>
      <c r="B715" t="s">
        <v>39</v>
      </c>
      <c r="C715">
        <v>12</v>
      </c>
      <c r="D715" t="s">
        <v>140</v>
      </c>
      <c r="E715" t="s">
        <v>1713</v>
      </c>
      <c r="F715" t="s">
        <v>3453</v>
      </c>
      <c r="G715" t="s">
        <v>1714</v>
      </c>
      <c r="H715" t="s">
        <v>140</v>
      </c>
      <c r="I715" t="s">
        <v>47</v>
      </c>
      <c r="J715">
        <v>1480.5</v>
      </c>
      <c r="K715" t="s">
        <v>3454</v>
      </c>
      <c r="L715">
        <v>4.4935</v>
      </c>
      <c r="M715" t="s">
        <v>48</v>
      </c>
      <c r="O715" t="s">
        <v>3455</v>
      </c>
      <c r="P715" t="s">
        <v>1554</v>
      </c>
      <c r="S715" t="s">
        <v>41</v>
      </c>
      <c r="T715" t="s">
        <v>4251</v>
      </c>
      <c r="U715" t="s">
        <v>1712</v>
      </c>
      <c r="V715" t="s">
        <v>1713</v>
      </c>
      <c r="W715" t="s">
        <v>4182</v>
      </c>
      <c r="X715" t="s">
        <v>1555</v>
      </c>
      <c r="Y715" t="s">
        <v>51</v>
      </c>
      <c r="Z715">
        <v>1.2</v>
      </c>
      <c r="AA715" t="s">
        <v>3458</v>
      </c>
      <c r="AB715">
        <v>0</v>
      </c>
      <c r="AC715" t="s">
        <v>3459</v>
      </c>
      <c r="AD715">
        <v>1</v>
      </c>
      <c r="AE715" t="s">
        <v>3460</v>
      </c>
      <c r="AF715">
        <v>332.63</v>
      </c>
      <c r="AG715">
        <v>66.53</v>
      </c>
      <c r="AH715" t="s">
        <v>3510</v>
      </c>
      <c r="AJ715" t="s">
        <v>4318</v>
      </c>
      <c r="AK715" t="s">
        <v>4319</v>
      </c>
      <c r="AL715">
        <v>88</v>
      </c>
      <c r="AM715">
        <v>6652.63</v>
      </c>
      <c r="AN715">
        <v>7051.78</v>
      </c>
      <c r="AO715">
        <v>0</v>
      </c>
      <c r="AP715">
        <v>2</v>
      </c>
      <c r="AQ715" t="s">
        <v>3501</v>
      </c>
      <c r="AR715">
        <v>9026209000</v>
      </c>
      <c r="AS715">
        <v>1</v>
      </c>
      <c r="AT715" t="s">
        <v>3502</v>
      </c>
      <c r="AU715">
        <v>1</v>
      </c>
      <c r="AV715" t="s">
        <v>3502</v>
      </c>
      <c r="AW715">
        <v>970.2</v>
      </c>
      <c r="AX715" t="s">
        <v>1716</v>
      </c>
      <c r="AY715" t="s">
        <v>431</v>
      </c>
      <c r="AZ715" t="s">
        <v>182</v>
      </c>
      <c r="BA715" t="s">
        <v>3465</v>
      </c>
      <c r="BB715" t="s">
        <v>3466</v>
      </c>
      <c r="BC715">
        <v>0</v>
      </c>
      <c r="BD715">
        <v>100</v>
      </c>
      <c r="BE715">
        <v>0</v>
      </c>
      <c r="BF715">
        <v>0</v>
      </c>
      <c r="BG715">
        <v>0</v>
      </c>
      <c r="BH715" t="s">
        <v>3467</v>
      </c>
      <c r="BI715" t="s">
        <v>3466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3467</v>
      </c>
      <c r="BP715" t="s">
        <v>3466</v>
      </c>
      <c r="BQ715">
        <v>0</v>
      </c>
      <c r="BR715">
        <v>0</v>
      </c>
      <c r="BS715">
        <v>0</v>
      </c>
      <c r="BT715" t="s">
        <v>3465</v>
      </c>
      <c r="BU715" t="s">
        <v>3466</v>
      </c>
      <c r="BV715">
        <v>10</v>
      </c>
      <c r="BW715">
        <v>100</v>
      </c>
      <c r="BX715">
        <v>0</v>
      </c>
      <c r="BY715">
        <v>0</v>
      </c>
      <c r="BZ715">
        <v>462.12</v>
      </c>
      <c r="CA715">
        <v>0</v>
      </c>
      <c r="CB715">
        <v>0</v>
      </c>
      <c r="CC715" t="s">
        <v>1325</v>
      </c>
      <c r="CF715" t="s">
        <v>1713</v>
      </c>
      <c r="CH715">
        <v>0</v>
      </c>
      <c r="CI715">
        <v>0</v>
      </c>
      <c r="CK715" t="s">
        <v>55</v>
      </c>
    </row>
    <row r="716" spans="1:89" x14ac:dyDescent="0.25">
      <c r="A716">
        <v>646</v>
      </c>
      <c r="B716" t="s">
        <v>39</v>
      </c>
      <c r="C716">
        <v>12</v>
      </c>
      <c r="D716" t="s">
        <v>140</v>
      </c>
      <c r="E716" t="s">
        <v>1717</v>
      </c>
      <c r="F716" t="s">
        <v>3453</v>
      </c>
      <c r="G716" t="s">
        <v>1718</v>
      </c>
      <c r="H716" t="s">
        <v>140</v>
      </c>
      <c r="I716" t="s">
        <v>47</v>
      </c>
      <c r="J716">
        <v>48390.96</v>
      </c>
      <c r="K716" t="s">
        <v>3454</v>
      </c>
      <c r="L716">
        <v>4.4935</v>
      </c>
      <c r="M716" t="s">
        <v>48</v>
      </c>
      <c r="O716" t="s">
        <v>3455</v>
      </c>
      <c r="P716" t="s">
        <v>1554</v>
      </c>
      <c r="S716" t="s">
        <v>41</v>
      </c>
      <c r="T716" t="s">
        <v>4251</v>
      </c>
      <c r="U716" t="s">
        <v>1712</v>
      </c>
      <c r="V716" t="s">
        <v>1717</v>
      </c>
      <c r="W716" t="s">
        <v>4182</v>
      </c>
      <c r="X716" t="s">
        <v>1555</v>
      </c>
      <c r="Y716" t="s">
        <v>51</v>
      </c>
      <c r="Z716">
        <v>41</v>
      </c>
      <c r="AA716" t="s">
        <v>3458</v>
      </c>
      <c r="AB716">
        <v>0</v>
      </c>
      <c r="AC716" t="s">
        <v>3459</v>
      </c>
      <c r="AD716">
        <v>10</v>
      </c>
      <c r="AE716" t="s">
        <v>3460</v>
      </c>
      <c r="AF716">
        <v>10872.24</v>
      </c>
      <c r="AG716">
        <v>2174.4499999999998</v>
      </c>
      <c r="AH716" t="s">
        <v>3484</v>
      </c>
      <c r="AJ716" t="s">
        <v>4320</v>
      </c>
      <c r="AK716" t="s">
        <v>4321</v>
      </c>
      <c r="AL716">
        <v>88</v>
      </c>
      <c r="AM716">
        <v>217444.78</v>
      </c>
      <c r="AN716">
        <v>230491.47</v>
      </c>
      <c r="AO716">
        <v>0</v>
      </c>
      <c r="AP716">
        <v>1</v>
      </c>
      <c r="AQ716" t="s">
        <v>3501</v>
      </c>
      <c r="AR716">
        <v>8537109900</v>
      </c>
      <c r="AS716">
        <v>2.1</v>
      </c>
      <c r="AT716" t="s">
        <v>3458</v>
      </c>
      <c r="AU716">
        <v>2.1</v>
      </c>
      <c r="AV716" t="s">
        <v>3458</v>
      </c>
      <c r="AW716">
        <v>1355.1</v>
      </c>
      <c r="AX716" t="s">
        <v>1371</v>
      </c>
      <c r="AY716" t="s">
        <v>517</v>
      </c>
      <c r="AZ716" t="s">
        <v>222</v>
      </c>
      <c r="BA716" t="s">
        <v>3465</v>
      </c>
      <c r="BB716" t="s">
        <v>3466</v>
      </c>
      <c r="BC716">
        <v>15</v>
      </c>
      <c r="BD716">
        <v>100</v>
      </c>
      <c r="BE716">
        <v>0</v>
      </c>
      <c r="BF716">
        <v>0</v>
      </c>
      <c r="BG716">
        <v>968.17</v>
      </c>
      <c r="BH716" t="s">
        <v>3467</v>
      </c>
      <c r="BI716" t="s">
        <v>3466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3467</v>
      </c>
      <c r="BP716" t="s">
        <v>3466</v>
      </c>
      <c r="BQ716">
        <v>0</v>
      </c>
      <c r="BR716">
        <v>0</v>
      </c>
      <c r="BS716">
        <v>0</v>
      </c>
      <c r="BT716" t="s">
        <v>3465</v>
      </c>
      <c r="BU716" t="s">
        <v>3466</v>
      </c>
      <c r="BV716">
        <v>10</v>
      </c>
      <c r="BW716">
        <v>100</v>
      </c>
      <c r="BX716">
        <v>0</v>
      </c>
      <c r="BY716">
        <v>0</v>
      </c>
      <c r="BZ716">
        <v>645.45000000000005</v>
      </c>
      <c r="CA716">
        <v>1</v>
      </c>
      <c r="CB716">
        <v>1</v>
      </c>
      <c r="CC716" t="s">
        <v>1325</v>
      </c>
      <c r="CF716" t="s">
        <v>1717</v>
      </c>
      <c r="CH716">
        <v>1</v>
      </c>
      <c r="CI716">
        <v>0</v>
      </c>
      <c r="CJ716">
        <v>100</v>
      </c>
      <c r="CK716" t="s">
        <v>55</v>
      </c>
    </row>
    <row r="717" spans="1:89" x14ac:dyDescent="0.25">
      <c r="A717">
        <v>646</v>
      </c>
      <c r="B717" t="s">
        <v>39</v>
      </c>
      <c r="C717">
        <v>12</v>
      </c>
      <c r="D717" t="s">
        <v>140</v>
      </c>
      <c r="E717" t="s">
        <v>1717</v>
      </c>
      <c r="F717" t="s">
        <v>3453</v>
      </c>
      <c r="G717" t="s">
        <v>1718</v>
      </c>
      <c r="H717" t="s">
        <v>140</v>
      </c>
      <c r="I717" t="s">
        <v>47</v>
      </c>
      <c r="J717">
        <v>48390.96</v>
      </c>
      <c r="K717" t="s">
        <v>3454</v>
      </c>
      <c r="L717">
        <v>4.4935</v>
      </c>
      <c r="M717" t="s">
        <v>48</v>
      </c>
      <c r="O717" t="s">
        <v>3455</v>
      </c>
      <c r="P717" t="s">
        <v>1554</v>
      </c>
      <c r="S717" t="s">
        <v>41</v>
      </c>
      <c r="T717" t="s">
        <v>4251</v>
      </c>
      <c r="U717" t="s">
        <v>1712</v>
      </c>
      <c r="V717" t="s">
        <v>1717</v>
      </c>
      <c r="W717" t="s">
        <v>4182</v>
      </c>
      <c r="X717" t="s">
        <v>1555</v>
      </c>
      <c r="Y717" t="s">
        <v>51</v>
      </c>
      <c r="Z717">
        <v>41</v>
      </c>
      <c r="AA717" t="s">
        <v>3458</v>
      </c>
      <c r="AB717">
        <v>0</v>
      </c>
      <c r="AC717" t="s">
        <v>3459</v>
      </c>
      <c r="AD717">
        <v>10</v>
      </c>
      <c r="AE717" t="s">
        <v>3460</v>
      </c>
      <c r="AF717">
        <v>10872.24</v>
      </c>
      <c r="AG717">
        <v>2174.4499999999998</v>
      </c>
      <c r="AH717" t="s">
        <v>3484</v>
      </c>
      <c r="AJ717" t="s">
        <v>4320</v>
      </c>
      <c r="AK717" t="s">
        <v>4321</v>
      </c>
      <c r="AL717">
        <v>88</v>
      </c>
      <c r="AM717">
        <v>217444.78</v>
      </c>
      <c r="AN717">
        <v>230491.47</v>
      </c>
      <c r="AO717">
        <v>0</v>
      </c>
      <c r="AP717">
        <v>2</v>
      </c>
      <c r="AQ717" t="s">
        <v>4184</v>
      </c>
      <c r="AR717">
        <v>9030901000</v>
      </c>
      <c r="AS717">
        <v>5.0999999999999996</v>
      </c>
      <c r="AT717" t="s">
        <v>3458</v>
      </c>
      <c r="AU717">
        <v>5.0999999999999996</v>
      </c>
      <c r="AV717" t="s">
        <v>3458</v>
      </c>
      <c r="AW717">
        <v>2757.62</v>
      </c>
      <c r="AX717" t="s">
        <v>1375</v>
      </c>
      <c r="AY717" t="s">
        <v>1719</v>
      </c>
      <c r="AZ717" t="s">
        <v>222</v>
      </c>
      <c r="BA717" t="s">
        <v>3465</v>
      </c>
      <c r="BB717" t="s">
        <v>3466</v>
      </c>
      <c r="BC717">
        <v>0</v>
      </c>
      <c r="BD717">
        <v>100</v>
      </c>
      <c r="BE717">
        <v>0</v>
      </c>
      <c r="BF717">
        <v>0</v>
      </c>
      <c r="BG717">
        <v>0</v>
      </c>
      <c r="BH717" t="s">
        <v>3467</v>
      </c>
      <c r="BI717" t="s">
        <v>3466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3467</v>
      </c>
      <c r="BP717" t="s">
        <v>3466</v>
      </c>
      <c r="BQ717">
        <v>0</v>
      </c>
      <c r="BR717">
        <v>0</v>
      </c>
      <c r="BS717">
        <v>0</v>
      </c>
      <c r="BT717" t="s">
        <v>3465</v>
      </c>
      <c r="BU717" t="s">
        <v>3466</v>
      </c>
      <c r="BV717">
        <v>10</v>
      </c>
      <c r="BW717">
        <v>100</v>
      </c>
      <c r="BX717">
        <v>0</v>
      </c>
      <c r="BY717">
        <v>0</v>
      </c>
      <c r="BZ717">
        <v>1313.48</v>
      </c>
      <c r="CA717">
        <v>0</v>
      </c>
      <c r="CB717">
        <v>0</v>
      </c>
      <c r="CC717" t="s">
        <v>1325</v>
      </c>
      <c r="CF717" t="s">
        <v>1717</v>
      </c>
      <c r="CH717">
        <v>0</v>
      </c>
      <c r="CI717">
        <v>0</v>
      </c>
      <c r="CK717" t="s">
        <v>55</v>
      </c>
    </row>
    <row r="718" spans="1:89" x14ac:dyDescent="0.25">
      <c r="A718">
        <v>646</v>
      </c>
      <c r="B718" t="s">
        <v>39</v>
      </c>
      <c r="C718">
        <v>12</v>
      </c>
      <c r="D718" t="s">
        <v>140</v>
      </c>
      <c r="E718" t="s">
        <v>1717</v>
      </c>
      <c r="F718" t="s">
        <v>3453</v>
      </c>
      <c r="G718" t="s">
        <v>1718</v>
      </c>
      <c r="H718" t="s">
        <v>140</v>
      </c>
      <c r="I718" t="s">
        <v>47</v>
      </c>
      <c r="J718">
        <v>48390.96</v>
      </c>
      <c r="K718" t="s">
        <v>3454</v>
      </c>
      <c r="L718">
        <v>4.4935</v>
      </c>
      <c r="M718" t="s">
        <v>48</v>
      </c>
      <c r="O718" t="s">
        <v>3455</v>
      </c>
      <c r="P718" t="s">
        <v>1554</v>
      </c>
      <c r="S718" t="s">
        <v>41</v>
      </c>
      <c r="T718" t="s">
        <v>4251</v>
      </c>
      <c r="U718" t="s">
        <v>1712</v>
      </c>
      <c r="V718" t="s">
        <v>1717</v>
      </c>
      <c r="W718" t="s">
        <v>4182</v>
      </c>
      <c r="X718" t="s">
        <v>1555</v>
      </c>
      <c r="Y718" t="s">
        <v>51</v>
      </c>
      <c r="Z718">
        <v>41</v>
      </c>
      <c r="AA718" t="s">
        <v>3458</v>
      </c>
      <c r="AB718">
        <v>0</v>
      </c>
      <c r="AC718" t="s">
        <v>3459</v>
      </c>
      <c r="AD718">
        <v>10</v>
      </c>
      <c r="AE718" t="s">
        <v>3460</v>
      </c>
      <c r="AF718">
        <v>10872.24</v>
      </c>
      <c r="AG718">
        <v>2174.4499999999998</v>
      </c>
      <c r="AH718" t="s">
        <v>3484</v>
      </c>
      <c r="AJ718" t="s">
        <v>4320</v>
      </c>
      <c r="AK718" t="s">
        <v>4321</v>
      </c>
      <c r="AL718">
        <v>88</v>
      </c>
      <c r="AM718">
        <v>217444.78</v>
      </c>
      <c r="AN718">
        <v>230491.47</v>
      </c>
      <c r="AO718">
        <v>0</v>
      </c>
      <c r="AP718">
        <v>3</v>
      </c>
      <c r="AQ718" t="s">
        <v>4184</v>
      </c>
      <c r="AR718">
        <v>9030901000</v>
      </c>
      <c r="AS718">
        <v>19.8</v>
      </c>
      <c r="AT718" t="s">
        <v>3458</v>
      </c>
      <c r="AU718">
        <v>19.8</v>
      </c>
      <c r="AV718" t="s">
        <v>3458</v>
      </c>
      <c r="AW718">
        <v>32781</v>
      </c>
      <c r="AX718" t="s">
        <v>1345</v>
      </c>
      <c r="AY718" t="s">
        <v>1374</v>
      </c>
      <c r="AZ718" t="s">
        <v>222</v>
      </c>
      <c r="BA718" t="s">
        <v>3465</v>
      </c>
      <c r="BB718" t="s">
        <v>3466</v>
      </c>
      <c r="BC718">
        <v>0</v>
      </c>
      <c r="BD718">
        <v>100</v>
      </c>
      <c r="BE718">
        <v>0</v>
      </c>
      <c r="BF718">
        <v>0</v>
      </c>
      <c r="BG718">
        <v>0</v>
      </c>
      <c r="BH718" t="s">
        <v>3467</v>
      </c>
      <c r="BI718" t="s">
        <v>3466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3467</v>
      </c>
      <c r="BP718" t="s">
        <v>3466</v>
      </c>
      <c r="BQ718">
        <v>0</v>
      </c>
      <c r="BR718">
        <v>0</v>
      </c>
      <c r="BS718">
        <v>0</v>
      </c>
      <c r="BT718" t="s">
        <v>3465</v>
      </c>
      <c r="BU718" t="s">
        <v>3466</v>
      </c>
      <c r="BV718">
        <v>10</v>
      </c>
      <c r="BW718">
        <v>100</v>
      </c>
      <c r="BX718">
        <v>0</v>
      </c>
      <c r="BY718">
        <v>0</v>
      </c>
      <c r="BZ718">
        <v>15613.95</v>
      </c>
      <c r="CA718">
        <v>0</v>
      </c>
      <c r="CB718">
        <v>0</v>
      </c>
      <c r="CC718" t="s">
        <v>1325</v>
      </c>
      <c r="CF718" t="s">
        <v>1717</v>
      </c>
      <c r="CH718">
        <v>0</v>
      </c>
      <c r="CI718">
        <v>0</v>
      </c>
      <c r="CK718" t="s">
        <v>55</v>
      </c>
    </row>
    <row r="719" spans="1:89" x14ac:dyDescent="0.25">
      <c r="A719">
        <v>646</v>
      </c>
      <c r="B719" t="s">
        <v>39</v>
      </c>
      <c r="C719">
        <v>12</v>
      </c>
      <c r="D719" t="s">
        <v>140</v>
      </c>
      <c r="E719" t="s">
        <v>1717</v>
      </c>
      <c r="F719" t="s">
        <v>3453</v>
      </c>
      <c r="G719" t="s">
        <v>1718</v>
      </c>
      <c r="H719" t="s">
        <v>140</v>
      </c>
      <c r="I719" t="s">
        <v>47</v>
      </c>
      <c r="J719">
        <v>48390.96</v>
      </c>
      <c r="K719" t="s">
        <v>3454</v>
      </c>
      <c r="L719">
        <v>4.4935</v>
      </c>
      <c r="M719" t="s">
        <v>48</v>
      </c>
      <c r="O719" t="s">
        <v>3455</v>
      </c>
      <c r="P719" t="s">
        <v>1554</v>
      </c>
      <c r="S719" t="s">
        <v>41</v>
      </c>
      <c r="T719" t="s">
        <v>4251</v>
      </c>
      <c r="U719" t="s">
        <v>1712</v>
      </c>
      <c r="V719" t="s">
        <v>1717</v>
      </c>
      <c r="W719" t="s">
        <v>4182</v>
      </c>
      <c r="X719" t="s">
        <v>1555</v>
      </c>
      <c r="Y719" t="s">
        <v>51</v>
      </c>
      <c r="Z719">
        <v>41</v>
      </c>
      <c r="AA719" t="s">
        <v>3458</v>
      </c>
      <c r="AB719">
        <v>0</v>
      </c>
      <c r="AC719" t="s">
        <v>3459</v>
      </c>
      <c r="AD719">
        <v>10</v>
      </c>
      <c r="AE719" t="s">
        <v>3460</v>
      </c>
      <c r="AF719">
        <v>10872.24</v>
      </c>
      <c r="AG719">
        <v>2174.4499999999998</v>
      </c>
      <c r="AH719" t="s">
        <v>3484</v>
      </c>
      <c r="AJ719" t="s">
        <v>4320</v>
      </c>
      <c r="AK719" t="s">
        <v>4321</v>
      </c>
      <c r="AL719">
        <v>88</v>
      </c>
      <c r="AM719">
        <v>217444.78</v>
      </c>
      <c r="AN719">
        <v>230491.47</v>
      </c>
      <c r="AO719">
        <v>0</v>
      </c>
      <c r="AP719">
        <v>5</v>
      </c>
      <c r="AQ719" t="s">
        <v>3501</v>
      </c>
      <c r="AR719">
        <v>9030901000</v>
      </c>
      <c r="AS719">
        <v>4</v>
      </c>
      <c r="AT719" t="s">
        <v>3458</v>
      </c>
      <c r="AU719">
        <v>4</v>
      </c>
      <c r="AV719" t="s">
        <v>3458</v>
      </c>
      <c r="AW719">
        <v>5982</v>
      </c>
      <c r="AX719" t="s">
        <v>1526</v>
      </c>
      <c r="AY719" t="s">
        <v>517</v>
      </c>
      <c r="AZ719" t="s">
        <v>222</v>
      </c>
      <c r="BA719" t="s">
        <v>3465</v>
      </c>
      <c r="BB719" t="s">
        <v>3466</v>
      </c>
      <c r="BC719">
        <v>0</v>
      </c>
      <c r="BD719">
        <v>100</v>
      </c>
      <c r="BE719">
        <v>0</v>
      </c>
      <c r="BF719">
        <v>0</v>
      </c>
      <c r="BG719">
        <v>0</v>
      </c>
      <c r="BH719" t="s">
        <v>3467</v>
      </c>
      <c r="BI719" t="s">
        <v>3466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3467</v>
      </c>
      <c r="BP719" t="s">
        <v>3466</v>
      </c>
      <c r="BQ719">
        <v>0</v>
      </c>
      <c r="BR719">
        <v>0</v>
      </c>
      <c r="BS719">
        <v>0</v>
      </c>
      <c r="BT719" t="s">
        <v>3465</v>
      </c>
      <c r="BU719" t="s">
        <v>3466</v>
      </c>
      <c r="BV719">
        <v>10</v>
      </c>
      <c r="BW719">
        <v>100</v>
      </c>
      <c r="BX719">
        <v>0</v>
      </c>
      <c r="BY719">
        <v>0</v>
      </c>
      <c r="BZ719">
        <v>2849.29</v>
      </c>
      <c r="CA719">
        <v>0</v>
      </c>
      <c r="CB719">
        <v>0</v>
      </c>
      <c r="CC719" t="s">
        <v>1325</v>
      </c>
      <c r="CF719" t="s">
        <v>1717</v>
      </c>
      <c r="CH719">
        <v>0</v>
      </c>
      <c r="CI719">
        <v>0</v>
      </c>
      <c r="CK719" t="s">
        <v>55</v>
      </c>
    </row>
    <row r="720" spans="1:89" x14ac:dyDescent="0.25">
      <c r="A720">
        <v>646</v>
      </c>
      <c r="B720" t="s">
        <v>39</v>
      </c>
      <c r="C720">
        <v>12</v>
      </c>
      <c r="D720" t="s">
        <v>140</v>
      </c>
      <c r="E720" t="s">
        <v>1717</v>
      </c>
      <c r="F720" t="s">
        <v>3453</v>
      </c>
      <c r="G720" t="s">
        <v>1718</v>
      </c>
      <c r="H720" t="s">
        <v>140</v>
      </c>
      <c r="I720" t="s">
        <v>47</v>
      </c>
      <c r="J720">
        <v>48390.96</v>
      </c>
      <c r="K720" t="s">
        <v>3454</v>
      </c>
      <c r="L720">
        <v>4.4935</v>
      </c>
      <c r="M720" t="s">
        <v>48</v>
      </c>
      <c r="O720" t="s">
        <v>3455</v>
      </c>
      <c r="P720" t="s">
        <v>1554</v>
      </c>
      <c r="S720" t="s">
        <v>41</v>
      </c>
      <c r="T720" t="s">
        <v>4251</v>
      </c>
      <c r="U720" t="s">
        <v>1712</v>
      </c>
      <c r="V720" t="s">
        <v>1717</v>
      </c>
      <c r="W720" t="s">
        <v>4182</v>
      </c>
      <c r="X720" t="s">
        <v>1555</v>
      </c>
      <c r="Y720" t="s">
        <v>51</v>
      </c>
      <c r="Z720">
        <v>41</v>
      </c>
      <c r="AA720" t="s">
        <v>3458</v>
      </c>
      <c r="AB720">
        <v>0</v>
      </c>
      <c r="AC720" t="s">
        <v>3459</v>
      </c>
      <c r="AD720">
        <v>10</v>
      </c>
      <c r="AE720" t="s">
        <v>3460</v>
      </c>
      <c r="AF720">
        <v>10872.24</v>
      </c>
      <c r="AG720">
        <v>2174.4499999999998</v>
      </c>
      <c r="AH720" t="s">
        <v>3484</v>
      </c>
      <c r="AJ720" t="s">
        <v>4320</v>
      </c>
      <c r="AK720" t="s">
        <v>4321</v>
      </c>
      <c r="AL720">
        <v>88</v>
      </c>
      <c r="AM720">
        <v>217444.78</v>
      </c>
      <c r="AN720">
        <v>230491.47</v>
      </c>
      <c r="AO720">
        <v>0</v>
      </c>
      <c r="AP720">
        <v>6</v>
      </c>
      <c r="AQ720" t="s">
        <v>4184</v>
      </c>
      <c r="AR720">
        <v>9030901000</v>
      </c>
      <c r="AS720">
        <v>10</v>
      </c>
      <c r="AT720" t="s">
        <v>3458</v>
      </c>
      <c r="AU720">
        <v>10</v>
      </c>
      <c r="AV720" t="s">
        <v>3458</v>
      </c>
      <c r="AW720">
        <v>5515.24</v>
      </c>
      <c r="AX720" t="s">
        <v>1598</v>
      </c>
      <c r="AY720" t="s">
        <v>502</v>
      </c>
      <c r="AZ720" t="s">
        <v>222</v>
      </c>
      <c r="BA720" t="s">
        <v>3465</v>
      </c>
      <c r="BB720" t="s">
        <v>3466</v>
      </c>
      <c r="BC720">
        <v>0</v>
      </c>
      <c r="BD720">
        <v>100</v>
      </c>
      <c r="BE720">
        <v>0</v>
      </c>
      <c r="BF720">
        <v>0</v>
      </c>
      <c r="BG720">
        <v>0</v>
      </c>
      <c r="BH720" t="s">
        <v>3467</v>
      </c>
      <c r="BI720" t="s">
        <v>3466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3467</v>
      </c>
      <c r="BP720" t="s">
        <v>3466</v>
      </c>
      <c r="BQ720">
        <v>0</v>
      </c>
      <c r="BR720">
        <v>0</v>
      </c>
      <c r="BS720">
        <v>0</v>
      </c>
      <c r="BT720" t="s">
        <v>3465</v>
      </c>
      <c r="BU720" t="s">
        <v>3466</v>
      </c>
      <c r="BV720">
        <v>10</v>
      </c>
      <c r="BW720">
        <v>100</v>
      </c>
      <c r="BX720">
        <v>0</v>
      </c>
      <c r="BY720">
        <v>0</v>
      </c>
      <c r="BZ720">
        <v>2626.97</v>
      </c>
      <c r="CA720">
        <v>0</v>
      </c>
      <c r="CB720">
        <v>0</v>
      </c>
      <c r="CC720" t="s">
        <v>1325</v>
      </c>
      <c r="CF720" t="s">
        <v>1717</v>
      </c>
      <c r="CH720">
        <v>0</v>
      </c>
      <c r="CI720">
        <v>0</v>
      </c>
      <c r="CK720" t="s">
        <v>55</v>
      </c>
    </row>
    <row r="721" spans="1:89" x14ac:dyDescent="0.25">
      <c r="A721">
        <v>263</v>
      </c>
      <c r="B721" t="s">
        <v>39</v>
      </c>
      <c r="C721">
        <v>12</v>
      </c>
      <c r="D721" t="s">
        <v>999</v>
      </c>
      <c r="E721" t="s">
        <v>1721</v>
      </c>
      <c r="F721" t="s">
        <v>3453</v>
      </c>
      <c r="G721" t="s">
        <v>1722</v>
      </c>
      <c r="H721" t="s">
        <v>847</v>
      </c>
      <c r="I721" t="s">
        <v>47</v>
      </c>
      <c r="J721">
        <v>3413.68</v>
      </c>
      <c r="K721" t="s">
        <v>3454</v>
      </c>
      <c r="L721">
        <v>4.4935</v>
      </c>
      <c r="M721" t="s">
        <v>48</v>
      </c>
      <c r="O721" t="s">
        <v>3455</v>
      </c>
      <c r="P721" t="s">
        <v>1554</v>
      </c>
      <c r="S721" t="s">
        <v>41</v>
      </c>
      <c r="T721" t="s">
        <v>4251</v>
      </c>
      <c r="U721" t="s">
        <v>1720</v>
      </c>
      <c r="V721" t="s">
        <v>1721</v>
      </c>
      <c r="W721" t="s">
        <v>4182</v>
      </c>
      <c r="X721" t="s">
        <v>1555</v>
      </c>
      <c r="Y721" t="s">
        <v>51</v>
      </c>
      <c r="Z721">
        <v>6</v>
      </c>
      <c r="AA721" t="s">
        <v>3458</v>
      </c>
      <c r="AB721">
        <v>0</v>
      </c>
      <c r="AC721" t="s">
        <v>3459</v>
      </c>
      <c r="AD721">
        <v>3</v>
      </c>
      <c r="AE721" t="s">
        <v>3460</v>
      </c>
      <c r="AF721">
        <v>766.97</v>
      </c>
      <c r="AG721">
        <v>153.38999999999999</v>
      </c>
      <c r="AH721" t="s">
        <v>3484</v>
      </c>
      <c r="AJ721" t="s">
        <v>4322</v>
      </c>
      <c r="AK721" t="s">
        <v>4323</v>
      </c>
      <c r="AL721">
        <v>28</v>
      </c>
      <c r="AM721">
        <v>15339.37</v>
      </c>
      <c r="AN721">
        <v>16259.73</v>
      </c>
      <c r="AO721">
        <v>0</v>
      </c>
      <c r="AP721">
        <v>1</v>
      </c>
      <c r="AQ721" t="s">
        <v>4248</v>
      </c>
      <c r="AR721">
        <v>8517625900</v>
      </c>
      <c r="AS721">
        <v>1</v>
      </c>
      <c r="AT721" t="s">
        <v>3502</v>
      </c>
      <c r="AU721">
        <v>1</v>
      </c>
      <c r="AV721" t="s">
        <v>3502</v>
      </c>
      <c r="AW721">
        <v>700</v>
      </c>
      <c r="AX721" t="s">
        <v>1723</v>
      </c>
      <c r="AY721" t="s">
        <v>1724</v>
      </c>
      <c r="AZ721" t="s">
        <v>432</v>
      </c>
      <c r="BA721" t="s">
        <v>3465</v>
      </c>
      <c r="BB721" t="s">
        <v>3466</v>
      </c>
      <c r="BC721">
        <v>0</v>
      </c>
      <c r="BD721">
        <v>100</v>
      </c>
      <c r="BE721">
        <v>0</v>
      </c>
      <c r="BF721">
        <v>0</v>
      </c>
      <c r="BG721">
        <v>0</v>
      </c>
      <c r="BH721" t="s">
        <v>3467</v>
      </c>
      <c r="BI721" t="s">
        <v>3466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3467</v>
      </c>
      <c r="BP721" t="s">
        <v>3466</v>
      </c>
      <c r="BQ721">
        <v>0</v>
      </c>
      <c r="BR721">
        <v>0</v>
      </c>
      <c r="BS721">
        <v>0</v>
      </c>
      <c r="BT721" t="s">
        <v>3465</v>
      </c>
      <c r="BU721" t="s">
        <v>3466</v>
      </c>
      <c r="BV721">
        <v>5</v>
      </c>
      <c r="BW721">
        <v>100</v>
      </c>
      <c r="BX721">
        <v>0</v>
      </c>
      <c r="BY721">
        <v>0</v>
      </c>
      <c r="BZ721">
        <v>166.71</v>
      </c>
      <c r="CA721">
        <v>1</v>
      </c>
      <c r="CB721">
        <v>1</v>
      </c>
      <c r="CC721" t="s">
        <v>1325</v>
      </c>
      <c r="CF721" t="s">
        <v>1721</v>
      </c>
      <c r="CH721">
        <v>1</v>
      </c>
      <c r="CI721">
        <v>0</v>
      </c>
      <c r="CJ721">
        <v>100</v>
      </c>
      <c r="CK721" t="s">
        <v>55</v>
      </c>
    </row>
    <row r="722" spans="1:89" x14ac:dyDescent="0.25">
      <c r="A722">
        <v>263</v>
      </c>
      <c r="B722" t="s">
        <v>39</v>
      </c>
      <c r="C722">
        <v>12</v>
      </c>
      <c r="D722" t="s">
        <v>999</v>
      </c>
      <c r="E722" t="s">
        <v>1721</v>
      </c>
      <c r="F722" t="s">
        <v>3453</v>
      </c>
      <c r="G722" t="s">
        <v>1722</v>
      </c>
      <c r="H722" t="s">
        <v>847</v>
      </c>
      <c r="I722" t="s">
        <v>47</v>
      </c>
      <c r="J722">
        <v>3413.68</v>
      </c>
      <c r="K722" t="s">
        <v>3454</v>
      </c>
      <c r="L722">
        <v>4.4935</v>
      </c>
      <c r="M722" t="s">
        <v>48</v>
      </c>
      <c r="O722" t="s">
        <v>3455</v>
      </c>
      <c r="P722" t="s">
        <v>1554</v>
      </c>
      <c r="S722" t="s">
        <v>41</v>
      </c>
      <c r="T722" t="s">
        <v>4251</v>
      </c>
      <c r="U722" t="s">
        <v>1720</v>
      </c>
      <c r="V722" t="s">
        <v>1721</v>
      </c>
      <c r="W722" t="s">
        <v>4182</v>
      </c>
      <c r="X722" t="s">
        <v>1555</v>
      </c>
      <c r="Y722" t="s">
        <v>51</v>
      </c>
      <c r="Z722">
        <v>6</v>
      </c>
      <c r="AA722" t="s">
        <v>3458</v>
      </c>
      <c r="AB722">
        <v>0</v>
      </c>
      <c r="AC722" t="s">
        <v>3459</v>
      </c>
      <c r="AD722">
        <v>3</v>
      </c>
      <c r="AE722" t="s">
        <v>3460</v>
      </c>
      <c r="AF722">
        <v>766.97</v>
      </c>
      <c r="AG722">
        <v>153.38999999999999</v>
      </c>
      <c r="AH722" t="s">
        <v>3484</v>
      </c>
      <c r="AJ722" t="s">
        <v>4322</v>
      </c>
      <c r="AK722" t="s">
        <v>4323</v>
      </c>
      <c r="AL722">
        <v>28</v>
      </c>
      <c r="AM722">
        <v>15339.37</v>
      </c>
      <c r="AN722">
        <v>16259.73</v>
      </c>
      <c r="AO722">
        <v>0</v>
      </c>
      <c r="AP722">
        <v>2</v>
      </c>
      <c r="AQ722" t="s">
        <v>4184</v>
      </c>
      <c r="AR722">
        <v>8486904900</v>
      </c>
      <c r="AS722">
        <v>2</v>
      </c>
      <c r="AT722" t="s">
        <v>3502</v>
      </c>
      <c r="AU722">
        <v>2</v>
      </c>
      <c r="AV722" t="s">
        <v>3502</v>
      </c>
      <c r="AW722">
        <v>2713.68</v>
      </c>
      <c r="AX722" t="s">
        <v>1725</v>
      </c>
      <c r="AY722" t="s">
        <v>1726</v>
      </c>
      <c r="AZ722" t="s">
        <v>432</v>
      </c>
      <c r="BA722" t="s">
        <v>3465</v>
      </c>
      <c r="BB722" t="s">
        <v>3466</v>
      </c>
      <c r="BC722">
        <v>0</v>
      </c>
      <c r="BD722">
        <v>100</v>
      </c>
      <c r="BE722">
        <v>0</v>
      </c>
      <c r="BF722">
        <v>0</v>
      </c>
      <c r="BG722">
        <v>0</v>
      </c>
      <c r="BH722" t="s">
        <v>3467</v>
      </c>
      <c r="BI722" t="s">
        <v>3466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3467</v>
      </c>
      <c r="BP722" t="s">
        <v>3466</v>
      </c>
      <c r="BQ722">
        <v>0</v>
      </c>
      <c r="BR722">
        <v>0</v>
      </c>
      <c r="BS722">
        <v>0</v>
      </c>
      <c r="BT722" t="s">
        <v>3465</v>
      </c>
      <c r="BU722" t="s">
        <v>3466</v>
      </c>
      <c r="BV722">
        <v>0</v>
      </c>
      <c r="BW722">
        <v>100</v>
      </c>
      <c r="BX722">
        <v>0</v>
      </c>
      <c r="BY722">
        <v>0</v>
      </c>
      <c r="BZ722">
        <v>0</v>
      </c>
      <c r="CA722">
        <v>0</v>
      </c>
      <c r="CB722">
        <v>0</v>
      </c>
      <c r="CC722" t="s">
        <v>1325</v>
      </c>
      <c r="CF722" t="s">
        <v>1721</v>
      </c>
      <c r="CH722">
        <v>0</v>
      </c>
      <c r="CI722">
        <v>0</v>
      </c>
      <c r="CK722" t="s">
        <v>55</v>
      </c>
    </row>
    <row r="723" spans="1:89" x14ac:dyDescent="0.25">
      <c r="A723">
        <v>352</v>
      </c>
      <c r="B723" t="s">
        <v>39</v>
      </c>
      <c r="C723">
        <v>12</v>
      </c>
      <c r="D723" t="s">
        <v>999</v>
      </c>
      <c r="E723" t="s">
        <v>1727</v>
      </c>
      <c r="F723" t="s">
        <v>3453</v>
      </c>
      <c r="G723" t="s">
        <v>1728</v>
      </c>
      <c r="H723" t="s">
        <v>847</v>
      </c>
      <c r="I723" t="s">
        <v>47</v>
      </c>
      <c r="J723">
        <v>493026</v>
      </c>
      <c r="K723" t="s">
        <v>3454</v>
      </c>
      <c r="L723">
        <v>4.4935</v>
      </c>
      <c r="M723" t="s">
        <v>48</v>
      </c>
      <c r="O723" t="s">
        <v>3455</v>
      </c>
      <c r="P723" t="s">
        <v>1554</v>
      </c>
      <c r="S723" t="s">
        <v>41</v>
      </c>
      <c r="T723" t="s">
        <v>4251</v>
      </c>
      <c r="U723" t="s">
        <v>1720</v>
      </c>
      <c r="V723" t="s">
        <v>1727</v>
      </c>
      <c r="W723" t="s">
        <v>4182</v>
      </c>
      <c r="X723" t="s">
        <v>1555</v>
      </c>
      <c r="Y723" t="s">
        <v>51</v>
      </c>
      <c r="Z723">
        <v>155</v>
      </c>
      <c r="AA723" t="s">
        <v>3458</v>
      </c>
      <c r="AB723">
        <v>0</v>
      </c>
      <c r="AC723" t="s">
        <v>3459</v>
      </c>
      <c r="AD723">
        <v>40</v>
      </c>
      <c r="AE723" t="s">
        <v>3460</v>
      </c>
      <c r="AF723">
        <v>110770.62</v>
      </c>
      <c r="AG723">
        <v>22154.12</v>
      </c>
      <c r="AH723" t="s">
        <v>3474</v>
      </c>
      <c r="AJ723" t="s">
        <v>4324</v>
      </c>
      <c r="AK723" t="s">
        <v>4325</v>
      </c>
      <c r="AL723">
        <v>88</v>
      </c>
      <c r="AM723">
        <v>2215412.33</v>
      </c>
      <c r="AN723">
        <v>2348337.0699999998</v>
      </c>
      <c r="AO723">
        <v>0</v>
      </c>
      <c r="AP723">
        <v>1</v>
      </c>
      <c r="AQ723" t="s">
        <v>4184</v>
      </c>
      <c r="AR723">
        <v>9030901000</v>
      </c>
      <c r="AS723">
        <v>81</v>
      </c>
      <c r="AT723" t="s">
        <v>3458</v>
      </c>
      <c r="AU723">
        <v>81</v>
      </c>
      <c r="AV723" t="s">
        <v>3458</v>
      </c>
      <c r="AW723">
        <v>258838.65</v>
      </c>
      <c r="AX723" t="s">
        <v>1434</v>
      </c>
      <c r="AY723" t="s">
        <v>1434</v>
      </c>
      <c r="AZ723" t="s">
        <v>526</v>
      </c>
      <c r="BA723" t="s">
        <v>3465</v>
      </c>
      <c r="BB723" t="s">
        <v>3466</v>
      </c>
      <c r="BC723">
        <v>0</v>
      </c>
      <c r="BD723">
        <v>100</v>
      </c>
      <c r="BE723">
        <v>0</v>
      </c>
      <c r="BF723">
        <v>0</v>
      </c>
      <c r="BG723">
        <v>0</v>
      </c>
      <c r="BH723" t="s">
        <v>3467</v>
      </c>
      <c r="BI723" t="s">
        <v>3466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3467</v>
      </c>
      <c r="BP723" t="s">
        <v>3466</v>
      </c>
      <c r="BQ723">
        <v>0</v>
      </c>
      <c r="BR723">
        <v>0</v>
      </c>
      <c r="BS723">
        <v>0</v>
      </c>
      <c r="BT723" t="s">
        <v>3465</v>
      </c>
      <c r="BU723" t="s">
        <v>3466</v>
      </c>
      <c r="BV723">
        <v>10</v>
      </c>
      <c r="BW723">
        <v>100</v>
      </c>
      <c r="BX723">
        <v>0</v>
      </c>
      <c r="BY723">
        <v>0</v>
      </c>
      <c r="BZ723">
        <v>123287.7</v>
      </c>
      <c r="CA723">
        <v>1</v>
      </c>
      <c r="CB723">
        <v>1</v>
      </c>
      <c r="CC723" t="s">
        <v>1325</v>
      </c>
      <c r="CF723" t="s">
        <v>1727</v>
      </c>
      <c r="CH723">
        <v>1</v>
      </c>
      <c r="CI723">
        <v>0</v>
      </c>
      <c r="CJ723">
        <v>100</v>
      </c>
      <c r="CK723" t="s">
        <v>55</v>
      </c>
    </row>
    <row r="724" spans="1:89" x14ac:dyDescent="0.25">
      <c r="A724">
        <v>352</v>
      </c>
      <c r="B724" t="s">
        <v>39</v>
      </c>
      <c r="C724">
        <v>12</v>
      </c>
      <c r="D724" t="s">
        <v>999</v>
      </c>
      <c r="E724" t="s">
        <v>1727</v>
      </c>
      <c r="F724" t="s">
        <v>3453</v>
      </c>
      <c r="G724" t="s">
        <v>1728</v>
      </c>
      <c r="H724" t="s">
        <v>847</v>
      </c>
      <c r="I724" t="s">
        <v>47</v>
      </c>
      <c r="J724">
        <v>493026</v>
      </c>
      <c r="K724" t="s">
        <v>3454</v>
      </c>
      <c r="L724">
        <v>4.4935</v>
      </c>
      <c r="M724" t="s">
        <v>48</v>
      </c>
      <c r="O724" t="s">
        <v>3455</v>
      </c>
      <c r="P724" t="s">
        <v>1554</v>
      </c>
      <c r="S724" t="s">
        <v>41</v>
      </c>
      <c r="T724" t="s">
        <v>4251</v>
      </c>
      <c r="U724" t="s">
        <v>1720</v>
      </c>
      <c r="V724" t="s">
        <v>1727</v>
      </c>
      <c r="W724" t="s">
        <v>4182</v>
      </c>
      <c r="X724" t="s">
        <v>1555</v>
      </c>
      <c r="Y724" t="s">
        <v>51</v>
      </c>
      <c r="Z724">
        <v>155</v>
      </c>
      <c r="AA724" t="s">
        <v>3458</v>
      </c>
      <c r="AB724">
        <v>0</v>
      </c>
      <c r="AC724" t="s">
        <v>3459</v>
      </c>
      <c r="AD724">
        <v>40</v>
      </c>
      <c r="AE724" t="s">
        <v>3460</v>
      </c>
      <c r="AF724">
        <v>110770.62</v>
      </c>
      <c r="AG724">
        <v>22154.12</v>
      </c>
      <c r="AH724" t="s">
        <v>3474</v>
      </c>
      <c r="AJ724" t="s">
        <v>4324</v>
      </c>
      <c r="AK724" t="s">
        <v>4325</v>
      </c>
      <c r="AL724">
        <v>88</v>
      </c>
      <c r="AM724">
        <v>2215412.33</v>
      </c>
      <c r="AN724">
        <v>2348337.0699999998</v>
      </c>
      <c r="AO724">
        <v>0</v>
      </c>
      <c r="AP724">
        <v>2</v>
      </c>
      <c r="AQ724" t="s">
        <v>4184</v>
      </c>
      <c r="AR724">
        <v>9030901000</v>
      </c>
      <c r="AS724">
        <v>74</v>
      </c>
      <c r="AT724" t="s">
        <v>3458</v>
      </c>
      <c r="AU724">
        <v>74</v>
      </c>
      <c r="AV724" t="s">
        <v>3458</v>
      </c>
      <c r="AW724">
        <v>234187.35</v>
      </c>
      <c r="AX724" t="s">
        <v>712</v>
      </c>
      <c r="AY724" t="s">
        <v>712</v>
      </c>
      <c r="AZ724" t="s">
        <v>713</v>
      </c>
      <c r="BA724" t="s">
        <v>3465</v>
      </c>
      <c r="BB724" t="s">
        <v>3466</v>
      </c>
      <c r="BC724">
        <v>0</v>
      </c>
      <c r="BD724">
        <v>100</v>
      </c>
      <c r="BE724">
        <v>0</v>
      </c>
      <c r="BF724">
        <v>0</v>
      </c>
      <c r="BG724">
        <v>0</v>
      </c>
      <c r="BH724" t="s">
        <v>3467</v>
      </c>
      <c r="BI724" t="s">
        <v>3466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3467</v>
      </c>
      <c r="BP724" t="s">
        <v>3466</v>
      </c>
      <c r="BQ724">
        <v>0</v>
      </c>
      <c r="BR724">
        <v>0</v>
      </c>
      <c r="BS724">
        <v>0</v>
      </c>
      <c r="BT724" t="s">
        <v>3465</v>
      </c>
      <c r="BU724" t="s">
        <v>3466</v>
      </c>
      <c r="BV724">
        <v>10</v>
      </c>
      <c r="BW724">
        <v>100</v>
      </c>
      <c r="BX724">
        <v>0</v>
      </c>
      <c r="BY724">
        <v>0</v>
      </c>
      <c r="BZ724">
        <v>111546.01</v>
      </c>
      <c r="CA724">
        <v>0</v>
      </c>
      <c r="CB724">
        <v>0</v>
      </c>
      <c r="CC724" t="s">
        <v>1325</v>
      </c>
      <c r="CF724" t="s">
        <v>1727</v>
      </c>
      <c r="CH724">
        <v>0</v>
      </c>
      <c r="CI724">
        <v>0</v>
      </c>
      <c r="CK724" t="s">
        <v>55</v>
      </c>
    </row>
    <row r="725" spans="1:89" x14ac:dyDescent="0.25">
      <c r="A725">
        <v>648</v>
      </c>
      <c r="B725" t="s">
        <v>39</v>
      </c>
      <c r="C725">
        <v>12</v>
      </c>
      <c r="D725" t="s">
        <v>999</v>
      </c>
      <c r="E725" t="s">
        <v>1729</v>
      </c>
      <c r="F725" t="s">
        <v>3453</v>
      </c>
      <c r="G725" t="s">
        <v>1730</v>
      </c>
      <c r="H725" t="s">
        <v>847</v>
      </c>
      <c r="I725" t="s">
        <v>47</v>
      </c>
      <c r="J725">
        <v>108639</v>
      </c>
      <c r="K725" t="s">
        <v>3454</v>
      </c>
      <c r="L725">
        <v>4.4935</v>
      </c>
      <c r="M725" t="s">
        <v>48</v>
      </c>
      <c r="O725" t="s">
        <v>3455</v>
      </c>
      <c r="P725" t="s">
        <v>1554</v>
      </c>
      <c r="S725" t="s">
        <v>41</v>
      </c>
      <c r="T725" t="s">
        <v>4251</v>
      </c>
      <c r="U725" t="s">
        <v>1720</v>
      </c>
      <c r="V725" t="s">
        <v>1729</v>
      </c>
      <c r="W725" t="s">
        <v>4182</v>
      </c>
      <c r="X725" t="s">
        <v>1555</v>
      </c>
      <c r="Y725" t="s">
        <v>51</v>
      </c>
      <c r="Z725">
        <v>80</v>
      </c>
      <c r="AA725" t="s">
        <v>3458</v>
      </c>
      <c r="AB725">
        <v>0</v>
      </c>
      <c r="AC725" t="s">
        <v>3459</v>
      </c>
      <c r="AD725">
        <v>21</v>
      </c>
      <c r="AE725" t="s">
        <v>3460</v>
      </c>
      <c r="AF725">
        <v>24408.47</v>
      </c>
      <c r="AG725">
        <v>4881.6899999999996</v>
      </c>
      <c r="AH725" t="s">
        <v>3484</v>
      </c>
      <c r="AJ725" t="s">
        <v>4326</v>
      </c>
      <c r="AK725" t="s">
        <v>4327</v>
      </c>
      <c r="AL725">
        <v>28</v>
      </c>
      <c r="AM725">
        <v>488169.35</v>
      </c>
      <c r="AN725">
        <v>517459.51</v>
      </c>
      <c r="AO725">
        <v>0</v>
      </c>
      <c r="AP725">
        <v>1</v>
      </c>
      <c r="AQ725" t="s">
        <v>4184</v>
      </c>
      <c r="AR725">
        <v>9030901000</v>
      </c>
      <c r="AS725">
        <v>43.2</v>
      </c>
      <c r="AT725" t="s">
        <v>3458</v>
      </c>
      <c r="AU725">
        <v>43.2</v>
      </c>
      <c r="AV725" t="s">
        <v>3458</v>
      </c>
      <c r="AW725">
        <v>72118.2</v>
      </c>
      <c r="AX725" t="s">
        <v>1434</v>
      </c>
      <c r="AY725" t="s">
        <v>1731</v>
      </c>
      <c r="AZ725" t="s">
        <v>222</v>
      </c>
      <c r="BA725" t="s">
        <v>3465</v>
      </c>
      <c r="BB725" t="s">
        <v>3466</v>
      </c>
      <c r="BC725">
        <v>0</v>
      </c>
      <c r="BD725">
        <v>100</v>
      </c>
      <c r="BE725">
        <v>0</v>
      </c>
      <c r="BF725">
        <v>0</v>
      </c>
      <c r="BG725">
        <v>0</v>
      </c>
      <c r="BH725" t="s">
        <v>3467</v>
      </c>
      <c r="BI725" t="s">
        <v>3466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3467</v>
      </c>
      <c r="BP725" t="s">
        <v>3466</v>
      </c>
      <c r="BQ725">
        <v>0</v>
      </c>
      <c r="BR725">
        <v>0</v>
      </c>
      <c r="BS725">
        <v>0</v>
      </c>
      <c r="BT725" t="s">
        <v>3465</v>
      </c>
      <c r="BU725" t="s">
        <v>3466</v>
      </c>
      <c r="BV725">
        <v>10</v>
      </c>
      <c r="BW725">
        <v>100</v>
      </c>
      <c r="BX725">
        <v>0</v>
      </c>
      <c r="BY725">
        <v>0</v>
      </c>
      <c r="BZ725">
        <v>34350.69</v>
      </c>
      <c r="CA725">
        <v>1</v>
      </c>
      <c r="CB725">
        <v>1</v>
      </c>
      <c r="CC725" t="s">
        <v>1325</v>
      </c>
      <c r="CF725" t="s">
        <v>1729</v>
      </c>
      <c r="CH725">
        <v>1</v>
      </c>
      <c r="CI725">
        <v>0</v>
      </c>
      <c r="CJ725">
        <v>100</v>
      </c>
      <c r="CK725" t="s">
        <v>55</v>
      </c>
    </row>
    <row r="726" spans="1:89" x14ac:dyDescent="0.25">
      <c r="A726">
        <v>648</v>
      </c>
      <c r="B726" t="s">
        <v>39</v>
      </c>
      <c r="C726">
        <v>12</v>
      </c>
      <c r="D726" t="s">
        <v>999</v>
      </c>
      <c r="E726" t="s">
        <v>1729</v>
      </c>
      <c r="F726" t="s">
        <v>3453</v>
      </c>
      <c r="G726" t="s">
        <v>1730</v>
      </c>
      <c r="H726" t="s">
        <v>847</v>
      </c>
      <c r="I726" t="s">
        <v>47</v>
      </c>
      <c r="J726">
        <v>108639</v>
      </c>
      <c r="K726" t="s">
        <v>3454</v>
      </c>
      <c r="L726">
        <v>4.4935</v>
      </c>
      <c r="M726" t="s">
        <v>48</v>
      </c>
      <c r="O726" t="s">
        <v>3455</v>
      </c>
      <c r="P726" t="s">
        <v>1554</v>
      </c>
      <c r="S726" t="s">
        <v>41</v>
      </c>
      <c r="T726" t="s">
        <v>4251</v>
      </c>
      <c r="U726" t="s">
        <v>1720</v>
      </c>
      <c r="V726" t="s">
        <v>1729</v>
      </c>
      <c r="W726" t="s">
        <v>4182</v>
      </c>
      <c r="X726" t="s">
        <v>1555</v>
      </c>
      <c r="Y726" t="s">
        <v>51</v>
      </c>
      <c r="Z726">
        <v>80</v>
      </c>
      <c r="AA726" t="s">
        <v>3458</v>
      </c>
      <c r="AB726">
        <v>0</v>
      </c>
      <c r="AC726" t="s">
        <v>3459</v>
      </c>
      <c r="AD726">
        <v>21</v>
      </c>
      <c r="AE726" t="s">
        <v>3460</v>
      </c>
      <c r="AF726">
        <v>24408.47</v>
      </c>
      <c r="AG726">
        <v>4881.6899999999996</v>
      </c>
      <c r="AH726" t="s">
        <v>3484</v>
      </c>
      <c r="AJ726" t="s">
        <v>4326</v>
      </c>
      <c r="AK726" t="s">
        <v>4327</v>
      </c>
      <c r="AL726">
        <v>28</v>
      </c>
      <c r="AM726">
        <v>488169.35</v>
      </c>
      <c r="AN726">
        <v>517459.51</v>
      </c>
      <c r="AO726">
        <v>0</v>
      </c>
      <c r="AP726">
        <v>2</v>
      </c>
      <c r="AQ726" t="s">
        <v>3501</v>
      </c>
      <c r="AR726">
        <v>9030901000</v>
      </c>
      <c r="AS726">
        <v>16</v>
      </c>
      <c r="AT726" t="s">
        <v>3458</v>
      </c>
      <c r="AU726">
        <v>16</v>
      </c>
      <c r="AV726" t="s">
        <v>3458</v>
      </c>
      <c r="AW726">
        <v>23928</v>
      </c>
      <c r="AX726" t="s">
        <v>1479</v>
      </c>
      <c r="AY726" t="s">
        <v>454</v>
      </c>
      <c r="AZ726" t="s">
        <v>222</v>
      </c>
      <c r="BA726" t="s">
        <v>3465</v>
      </c>
      <c r="BB726" t="s">
        <v>3466</v>
      </c>
      <c r="BC726">
        <v>0</v>
      </c>
      <c r="BD726">
        <v>100</v>
      </c>
      <c r="BE726">
        <v>0</v>
      </c>
      <c r="BF726">
        <v>0</v>
      </c>
      <c r="BG726">
        <v>0</v>
      </c>
      <c r="BH726" t="s">
        <v>3467</v>
      </c>
      <c r="BI726" t="s">
        <v>3466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3467</v>
      </c>
      <c r="BP726" t="s">
        <v>3466</v>
      </c>
      <c r="BQ726">
        <v>0</v>
      </c>
      <c r="BR726">
        <v>0</v>
      </c>
      <c r="BS726">
        <v>0</v>
      </c>
      <c r="BT726" t="s">
        <v>3465</v>
      </c>
      <c r="BU726" t="s">
        <v>3466</v>
      </c>
      <c r="BV726">
        <v>10</v>
      </c>
      <c r="BW726">
        <v>100</v>
      </c>
      <c r="BX726">
        <v>0</v>
      </c>
      <c r="BY726">
        <v>0</v>
      </c>
      <c r="BZ726">
        <v>11397.17</v>
      </c>
      <c r="CA726">
        <v>0</v>
      </c>
      <c r="CB726">
        <v>0</v>
      </c>
      <c r="CC726" t="s">
        <v>1325</v>
      </c>
      <c r="CF726" t="s">
        <v>1729</v>
      </c>
      <c r="CH726">
        <v>0</v>
      </c>
      <c r="CI726">
        <v>0</v>
      </c>
      <c r="CK726" t="s">
        <v>55</v>
      </c>
    </row>
    <row r="727" spans="1:89" x14ac:dyDescent="0.25">
      <c r="A727">
        <v>648</v>
      </c>
      <c r="B727" t="s">
        <v>39</v>
      </c>
      <c r="C727">
        <v>12</v>
      </c>
      <c r="D727" t="s">
        <v>999</v>
      </c>
      <c r="E727" t="s">
        <v>1729</v>
      </c>
      <c r="F727" t="s">
        <v>3453</v>
      </c>
      <c r="G727" t="s">
        <v>1730</v>
      </c>
      <c r="H727" t="s">
        <v>847</v>
      </c>
      <c r="I727" t="s">
        <v>47</v>
      </c>
      <c r="J727">
        <v>108639</v>
      </c>
      <c r="K727" t="s">
        <v>3454</v>
      </c>
      <c r="L727">
        <v>4.4935</v>
      </c>
      <c r="M727" t="s">
        <v>48</v>
      </c>
      <c r="O727" t="s">
        <v>3455</v>
      </c>
      <c r="P727" t="s">
        <v>1554</v>
      </c>
      <c r="S727" t="s">
        <v>41</v>
      </c>
      <c r="T727" t="s">
        <v>4251</v>
      </c>
      <c r="U727" t="s">
        <v>1720</v>
      </c>
      <c r="V727" t="s">
        <v>1729</v>
      </c>
      <c r="W727" t="s">
        <v>4182</v>
      </c>
      <c r="X727" t="s">
        <v>1555</v>
      </c>
      <c r="Y727" t="s">
        <v>51</v>
      </c>
      <c r="Z727">
        <v>80</v>
      </c>
      <c r="AA727" t="s">
        <v>3458</v>
      </c>
      <c r="AB727">
        <v>0</v>
      </c>
      <c r="AC727" t="s">
        <v>3459</v>
      </c>
      <c r="AD727">
        <v>21</v>
      </c>
      <c r="AE727" t="s">
        <v>3460</v>
      </c>
      <c r="AF727">
        <v>24408.47</v>
      </c>
      <c r="AG727">
        <v>4881.6899999999996</v>
      </c>
      <c r="AH727" t="s">
        <v>3484</v>
      </c>
      <c r="AJ727" t="s">
        <v>4326</v>
      </c>
      <c r="AK727" t="s">
        <v>4327</v>
      </c>
      <c r="AL727">
        <v>28</v>
      </c>
      <c r="AM727">
        <v>488169.35</v>
      </c>
      <c r="AN727">
        <v>517459.51</v>
      </c>
      <c r="AO727">
        <v>0</v>
      </c>
      <c r="AP727">
        <v>3</v>
      </c>
      <c r="AQ727" t="s">
        <v>3501</v>
      </c>
      <c r="AR727">
        <v>9030901000</v>
      </c>
      <c r="AS727">
        <v>1.8</v>
      </c>
      <c r="AT727" t="s">
        <v>3458</v>
      </c>
      <c r="AU727">
        <v>1.8</v>
      </c>
      <c r="AV727" t="s">
        <v>3458</v>
      </c>
      <c r="AW727">
        <v>1986.55</v>
      </c>
      <c r="AX727" t="s">
        <v>1462</v>
      </c>
      <c r="AY727" t="s">
        <v>431</v>
      </c>
      <c r="AZ727" t="s">
        <v>222</v>
      </c>
      <c r="BA727" t="s">
        <v>3465</v>
      </c>
      <c r="BB727" t="s">
        <v>3466</v>
      </c>
      <c r="BC727">
        <v>0</v>
      </c>
      <c r="BD727">
        <v>100</v>
      </c>
      <c r="BE727">
        <v>0</v>
      </c>
      <c r="BF727">
        <v>0</v>
      </c>
      <c r="BG727">
        <v>0</v>
      </c>
      <c r="BH727" t="s">
        <v>3467</v>
      </c>
      <c r="BI727" t="s">
        <v>3466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3467</v>
      </c>
      <c r="BP727" t="s">
        <v>3466</v>
      </c>
      <c r="BQ727">
        <v>0</v>
      </c>
      <c r="BR727">
        <v>0</v>
      </c>
      <c r="BS727">
        <v>0</v>
      </c>
      <c r="BT727" t="s">
        <v>3465</v>
      </c>
      <c r="BU727" t="s">
        <v>3466</v>
      </c>
      <c r="BV727">
        <v>10</v>
      </c>
      <c r="BW727">
        <v>100</v>
      </c>
      <c r="BX727">
        <v>0</v>
      </c>
      <c r="BY727">
        <v>0</v>
      </c>
      <c r="BZ727">
        <v>946.22</v>
      </c>
      <c r="CA727">
        <v>0</v>
      </c>
      <c r="CB727">
        <v>0</v>
      </c>
      <c r="CC727" t="s">
        <v>1325</v>
      </c>
      <c r="CF727" t="s">
        <v>1729</v>
      </c>
      <c r="CH727">
        <v>0</v>
      </c>
      <c r="CI727">
        <v>0</v>
      </c>
      <c r="CK727" t="s">
        <v>55</v>
      </c>
    </row>
    <row r="728" spans="1:89" x14ac:dyDescent="0.25">
      <c r="A728">
        <v>648</v>
      </c>
      <c r="B728" t="s">
        <v>39</v>
      </c>
      <c r="C728">
        <v>12</v>
      </c>
      <c r="D728" t="s">
        <v>999</v>
      </c>
      <c r="E728" t="s">
        <v>1729</v>
      </c>
      <c r="F728" t="s">
        <v>3453</v>
      </c>
      <c r="G728" t="s">
        <v>1730</v>
      </c>
      <c r="H728" t="s">
        <v>847</v>
      </c>
      <c r="I728" t="s">
        <v>47</v>
      </c>
      <c r="J728">
        <v>108639</v>
      </c>
      <c r="K728" t="s">
        <v>3454</v>
      </c>
      <c r="L728">
        <v>4.4935</v>
      </c>
      <c r="M728" t="s">
        <v>48</v>
      </c>
      <c r="O728" t="s">
        <v>3455</v>
      </c>
      <c r="P728" t="s">
        <v>1554</v>
      </c>
      <c r="S728" t="s">
        <v>41</v>
      </c>
      <c r="T728" t="s">
        <v>4251</v>
      </c>
      <c r="U728" t="s">
        <v>1720</v>
      </c>
      <c r="V728" t="s">
        <v>1729</v>
      </c>
      <c r="W728" t="s">
        <v>4182</v>
      </c>
      <c r="X728" t="s">
        <v>1555</v>
      </c>
      <c r="Y728" t="s">
        <v>51</v>
      </c>
      <c r="Z728">
        <v>80</v>
      </c>
      <c r="AA728" t="s">
        <v>3458</v>
      </c>
      <c r="AB728">
        <v>0</v>
      </c>
      <c r="AC728" t="s">
        <v>3459</v>
      </c>
      <c r="AD728">
        <v>21</v>
      </c>
      <c r="AE728" t="s">
        <v>3460</v>
      </c>
      <c r="AF728">
        <v>24408.47</v>
      </c>
      <c r="AG728">
        <v>4881.6899999999996</v>
      </c>
      <c r="AH728" t="s">
        <v>3484</v>
      </c>
      <c r="AJ728" t="s">
        <v>4326</v>
      </c>
      <c r="AK728" t="s">
        <v>4327</v>
      </c>
      <c r="AL728">
        <v>28</v>
      </c>
      <c r="AM728">
        <v>488169.35</v>
      </c>
      <c r="AN728">
        <v>517459.51</v>
      </c>
      <c r="AO728">
        <v>0</v>
      </c>
      <c r="AP728">
        <v>4</v>
      </c>
      <c r="AQ728" t="s">
        <v>4184</v>
      </c>
      <c r="AR728">
        <v>9030901000</v>
      </c>
      <c r="AS728">
        <v>2</v>
      </c>
      <c r="AT728" t="s">
        <v>3458</v>
      </c>
      <c r="AU728">
        <v>2</v>
      </c>
      <c r="AV728" t="s">
        <v>3458</v>
      </c>
      <c r="AW728">
        <v>978.29</v>
      </c>
      <c r="AX728" t="s">
        <v>1732</v>
      </c>
      <c r="AY728" t="s">
        <v>431</v>
      </c>
      <c r="AZ728" t="s">
        <v>222</v>
      </c>
      <c r="BA728" t="s">
        <v>3465</v>
      </c>
      <c r="BB728" t="s">
        <v>3466</v>
      </c>
      <c r="BC728">
        <v>0</v>
      </c>
      <c r="BD728">
        <v>100</v>
      </c>
      <c r="BE728">
        <v>0</v>
      </c>
      <c r="BF728">
        <v>0</v>
      </c>
      <c r="BG728">
        <v>0</v>
      </c>
      <c r="BH728" t="s">
        <v>3467</v>
      </c>
      <c r="BI728" t="s">
        <v>3466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3467</v>
      </c>
      <c r="BP728" t="s">
        <v>3466</v>
      </c>
      <c r="BQ728">
        <v>0</v>
      </c>
      <c r="BR728">
        <v>0</v>
      </c>
      <c r="BS728">
        <v>0</v>
      </c>
      <c r="BT728" t="s">
        <v>3465</v>
      </c>
      <c r="BU728" t="s">
        <v>3466</v>
      </c>
      <c r="BV728">
        <v>10</v>
      </c>
      <c r="BW728">
        <v>100</v>
      </c>
      <c r="BX728">
        <v>0</v>
      </c>
      <c r="BY728">
        <v>0</v>
      </c>
      <c r="BZ728">
        <v>465.97</v>
      </c>
      <c r="CA728">
        <v>0</v>
      </c>
      <c r="CB728">
        <v>0</v>
      </c>
      <c r="CC728" t="s">
        <v>1325</v>
      </c>
      <c r="CF728" t="s">
        <v>1729</v>
      </c>
      <c r="CH728">
        <v>0</v>
      </c>
      <c r="CI728">
        <v>0</v>
      </c>
      <c r="CK728" t="s">
        <v>55</v>
      </c>
    </row>
    <row r="729" spans="1:89" x14ac:dyDescent="0.25">
      <c r="A729">
        <v>648</v>
      </c>
      <c r="B729" t="s">
        <v>39</v>
      </c>
      <c r="C729">
        <v>12</v>
      </c>
      <c r="D729" t="s">
        <v>999</v>
      </c>
      <c r="E729" t="s">
        <v>1729</v>
      </c>
      <c r="F729" t="s">
        <v>3453</v>
      </c>
      <c r="G729" t="s">
        <v>1730</v>
      </c>
      <c r="H729" t="s">
        <v>847</v>
      </c>
      <c r="I729" t="s">
        <v>47</v>
      </c>
      <c r="J729">
        <v>108639</v>
      </c>
      <c r="K729" t="s">
        <v>3454</v>
      </c>
      <c r="L729">
        <v>4.4935</v>
      </c>
      <c r="M729" t="s">
        <v>48</v>
      </c>
      <c r="O729" t="s">
        <v>3455</v>
      </c>
      <c r="P729" t="s">
        <v>1554</v>
      </c>
      <c r="S729" t="s">
        <v>41</v>
      </c>
      <c r="T729" t="s">
        <v>4251</v>
      </c>
      <c r="U729" t="s">
        <v>1720</v>
      </c>
      <c r="V729" t="s">
        <v>1729</v>
      </c>
      <c r="W729" t="s">
        <v>4182</v>
      </c>
      <c r="X729" t="s">
        <v>1555</v>
      </c>
      <c r="Y729" t="s">
        <v>51</v>
      </c>
      <c r="Z729">
        <v>80</v>
      </c>
      <c r="AA729" t="s">
        <v>3458</v>
      </c>
      <c r="AB729">
        <v>0</v>
      </c>
      <c r="AC729" t="s">
        <v>3459</v>
      </c>
      <c r="AD729">
        <v>21</v>
      </c>
      <c r="AE729" t="s">
        <v>3460</v>
      </c>
      <c r="AF729">
        <v>24408.47</v>
      </c>
      <c r="AG729">
        <v>4881.6899999999996</v>
      </c>
      <c r="AH729" t="s">
        <v>3484</v>
      </c>
      <c r="AJ729" t="s">
        <v>4326</v>
      </c>
      <c r="AK729" t="s">
        <v>4327</v>
      </c>
      <c r="AL729">
        <v>28</v>
      </c>
      <c r="AM729">
        <v>488169.35</v>
      </c>
      <c r="AN729">
        <v>517459.51</v>
      </c>
      <c r="AO729">
        <v>0</v>
      </c>
      <c r="AP729">
        <v>5</v>
      </c>
      <c r="AQ729" t="s">
        <v>3501</v>
      </c>
      <c r="AR729">
        <v>8537109900</v>
      </c>
      <c r="AS729">
        <v>4.25</v>
      </c>
      <c r="AT729" t="s">
        <v>3458</v>
      </c>
      <c r="AU729">
        <v>4.25</v>
      </c>
      <c r="AV729" t="s">
        <v>3458</v>
      </c>
      <c r="AW729">
        <v>1355.1</v>
      </c>
      <c r="AX729" t="s">
        <v>1454</v>
      </c>
      <c r="AY729" t="s">
        <v>510</v>
      </c>
      <c r="AZ729" t="s">
        <v>222</v>
      </c>
      <c r="BA729" t="s">
        <v>3465</v>
      </c>
      <c r="BB729" t="s">
        <v>3466</v>
      </c>
      <c r="BC729">
        <v>15</v>
      </c>
      <c r="BD729">
        <v>100</v>
      </c>
      <c r="BE729">
        <v>0</v>
      </c>
      <c r="BF729">
        <v>0</v>
      </c>
      <c r="BG729">
        <v>968.17</v>
      </c>
      <c r="BH729" t="s">
        <v>3467</v>
      </c>
      <c r="BI729" t="s">
        <v>3466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3467</v>
      </c>
      <c r="BP729" t="s">
        <v>3466</v>
      </c>
      <c r="BQ729">
        <v>0</v>
      </c>
      <c r="BR729">
        <v>0</v>
      </c>
      <c r="BS729">
        <v>0</v>
      </c>
      <c r="BT729" t="s">
        <v>3465</v>
      </c>
      <c r="BU729" t="s">
        <v>3466</v>
      </c>
      <c r="BV729">
        <v>10</v>
      </c>
      <c r="BW729">
        <v>100</v>
      </c>
      <c r="BX729">
        <v>0</v>
      </c>
      <c r="BY729">
        <v>0</v>
      </c>
      <c r="BZ729">
        <v>645.45000000000005</v>
      </c>
      <c r="CA729">
        <v>0</v>
      </c>
      <c r="CB729">
        <v>0</v>
      </c>
      <c r="CC729" t="s">
        <v>1325</v>
      </c>
      <c r="CF729" t="s">
        <v>1729</v>
      </c>
      <c r="CH729">
        <v>0</v>
      </c>
      <c r="CI729">
        <v>0</v>
      </c>
      <c r="CK729" t="s">
        <v>55</v>
      </c>
    </row>
    <row r="730" spans="1:89" x14ac:dyDescent="0.25">
      <c r="A730">
        <v>648</v>
      </c>
      <c r="B730" t="s">
        <v>39</v>
      </c>
      <c r="C730">
        <v>12</v>
      </c>
      <c r="D730" t="s">
        <v>999</v>
      </c>
      <c r="E730" t="s">
        <v>1729</v>
      </c>
      <c r="F730" t="s">
        <v>3453</v>
      </c>
      <c r="G730" t="s">
        <v>1730</v>
      </c>
      <c r="H730" t="s">
        <v>847</v>
      </c>
      <c r="I730" t="s">
        <v>47</v>
      </c>
      <c r="J730">
        <v>108639</v>
      </c>
      <c r="K730" t="s">
        <v>3454</v>
      </c>
      <c r="L730">
        <v>4.4935</v>
      </c>
      <c r="M730" t="s">
        <v>48</v>
      </c>
      <c r="O730" t="s">
        <v>3455</v>
      </c>
      <c r="P730" t="s">
        <v>1554</v>
      </c>
      <c r="S730" t="s">
        <v>41</v>
      </c>
      <c r="T730" t="s">
        <v>4251</v>
      </c>
      <c r="U730" t="s">
        <v>1720</v>
      </c>
      <c r="V730" t="s">
        <v>1729</v>
      </c>
      <c r="W730" t="s">
        <v>4182</v>
      </c>
      <c r="X730" t="s">
        <v>1555</v>
      </c>
      <c r="Y730" t="s">
        <v>51</v>
      </c>
      <c r="Z730">
        <v>80</v>
      </c>
      <c r="AA730" t="s">
        <v>3458</v>
      </c>
      <c r="AB730">
        <v>0</v>
      </c>
      <c r="AC730" t="s">
        <v>3459</v>
      </c>
      <c r="AD730">
        <v>21</v>
      </c>
      <c r="AE730" t="s">
        <v>3460</v>
      </c>
      <c r="AF730">
        <v>24408.47</v>
      </c>
      <c r="AG730">
        <v>4881.6899999999996</v>
      </c>
      <c r="AH730" t="s">
        <v>3484</v>
      </c>
      <c r="AJ730" t="s">
        <v>4326</v>
      </c>
      <c r="AK730" t="s">
        <v>4327</v>
      </c>
      <c r="AL730">
        <v>28</v>
      </c>
      <c r="AM730">
        <v>488169.35</v>
      </c>
      <c r="AN730">
        <v>517459.51</v>
      </c>
      <c r="AO730">
        <v>0</v>
      </c>
      <c r="AP730">
        <v>6</v>
      </c>
      <c r="AQ730" t="s">
        <v>4184</v>
      </c>
      <c r="AR730">
        <v>9030901000</v>
      </c>
      <c r="AS730">
        <v>4.25</v>
      </c>
      <c r="AT730" t="s">
        <v>3458</v>
      </c>
      <c r="AU730">
        <v>4.25</v>
      </c>
      <c r="AV730" t="s">
        <v>3458</v>
      </c>
      <c r="AW730">
        <v>2757.62</v>
      </c>
      <c r="AX730" t="s">
        <v>1418</v>
      </c>
      <c r="AY730" t="s">
        <v>1419</v>
      </c>
      <c r="AZ730" t="s">
        <v>222</v>
      </c>
      <c r="BA730" t="s">
        <v>3465</v>
      </c>
      <c r="BB730" t="s">
        <v>3466</v>
      </c>
      <c r="BC730">
        <v>0</v>
      </c>
      <c r="BD730">
        <v>100</v>
      </c>
      <c r="BE730">
        <v>0</v>
      </c>
      <c r="BF730">
        <v>0</v>
      </c>
      <c r="BG730">
        <v>0</v>
      </c>
      <c r="BH730" t="s">
        <v>3467</v>
      </c>
      <c r="BI730" t="s">
        <v>3466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3467</v>
      </c>
      <c r="BP730" t="s">
        <v>3466</v>
      </c>
      <c r="BQ730">
        <v>0</v>
      </c>
      <c r="BR730">
        <v>0</v>
      </c>
      <c r="BS730">
        <v>0</v>
      </c>
      <c r="BT730" t="s">
        <v>3465</v>
      </c>
      <c r="BU730" t="s">
        <v>3466</v>
      </c>
      <c r="BV730">
        <v>10</v>
      </c>
      <c r="BW730">
        <v>100</v>
      </c>
      <c r="BX730">
        <v>0</v>
      </c>
      <c r="BY730">
        <v>0</v>
      </c>
      <c r="BZ730">
        <v>1313.48</v>
      </c>
      <c r="CA730">
        <v>0</v>
      </c>
      <c r="CB730">
        <v>0</v>
      </c>
      <c r="CC730" t="s">
        <v>1325</v>
      </c>
      <c r="CF730" t="s">
        <v>1729</v>
      </c>
      <c r="CH730">
        <v>0</v>
      </c>
      <c r="CI730">
        <v>0</v>
      </c>
      <c r="CK730" t="s">
        <v>55</v>
      </c>
    </row>
    <row r="731" spans="1:89" x14ac:dyDescent="0.25">
      <c r="A731">
        <v>648</v>
      </c>
      <c r="B731" t="s">
        <v>39</v>
      </c>
      <c r="C731">
        <v>12</v>
      </c>
      <c r="D731" t="s">
        <v>999</v>
      </c>
      <c r="E731" t="s">
        <v>1729</v>
      </c>
      <c r="F731" t="s">
        <v>3453</v>
      </c>
      <c r="G731" t="s">
        <v>1730</v>
      </c>
      <c r="H731" t="s">
        <v>847</v>
      </c>
      <c r="I731" t="s">
        <v>47</v>
      </c>
      <c r="J731">
        <v>108639</v>
      </c>
      <c r="K731" t="s">
        <v>3454</v>
      </c>
      <c r="L731">
        <v>4.4935</v>
      </c>
      <c r="M731" t="s">
        <v>48</v>
      </c>
      <c r="O731" t="s">
        <v>3455</v>
      </c>
      <c r="P731" t="s">
        <v>1554</v>
      </c>
      <c r="S731" t="s">
        <v>41</v>
      </c>
      <c r="T731" t="s">
        <v>4251</v>
      </c>
      <c r="U731" t="s">
        <v>1720</v>
      </c>
      <c r="V731" t="s">
        <v>1729</v>
      </c>
      <c r="W731" t="s">
        <v>4182</v>
      </c>
      <c r="X731" t="s">
        <v>1555</v>
      </c>
      <c r="Y731" t="s">
        <v>51</v>
      </c>
      <c r="Z731">
        <v>80</v>
      </c>
      <c r="AA731" t="s">
        <v>3458</v>
      </c>
      <c r="AB731">
        <v>0</v>
      </c>
      <c r="AC731" t="s">
        <v>3459</v>
      </c>
      <c r="AD731">
        <v>21</v>
      </c>
      <c r="AE731" t="s">
        <v>3460</v>
      </c>
      <c r="AF731">
        <v>24408.47</v>
      </c>
      <c r="AG731">
        <v>4881.6899999999996</v>
      </c>
      <c r="AH731" t="s">
        <v>3484</v>
      </c>
      <c r="AJ731" t="s">
        <v>4326</v>
      </c>
      <c r="AK731" t="s">
        <v>4327</v>
      </c>
      <c r="AL731">
        <v>28</v>
      </c>
      <c r="AM731">
        <v>488169.35</v>
      </c>
      <c r="AN731">
        <v>517459.51</v>
      </c>
      <c r="AO731">
        <v>0</v>
      </c>
      <c r="AP731">
        <v>7</v>
      </c>
      <c r="AQ731" t="s">
        <v>4184</v>
      </c>
      <c r="AR731">
        <v>9030901000</v>
      </c>
      <c r="AS731">
        <v>4.25</v>
      </c>
      <c r="AT731" t="s">
        <v>3458</v>
      </c>
      <c r="AU731">
        <v>4.25</v>
      </c>
      <c r="AV731" t="s">
        <v>3458</v>
      </c>
      <c r="AW731">
        <v>2757.62</v>
      </c>
      <c r="AX731" t="s">
        <v>1418</v>
      </c>
      <c r="AY731" t="s">
        <v>1419</v>
      </c>
      <c r="AZ731" t="s">
        <v>222</v>
      </c>
      <c r="BA731" t="s">
        <v>3465</v>
      </c>
      <c r="BB731" t="s">
        <v>3466</v>
      </c>
      <c r="BC731">
        <v>0</v>
      </c>
      <c r="BD731">
        <v>100</v>
      </c>
      <c r="BE731">
        <v>0</v>
      </c>
      <c r="BF731">
        <v>0</v>
      </c>
      <c r="BG731">
        <v>0</v>
      </c>
      <c r="BH731" t="s">
        <v>3467</v>
      </c>
      <c r="BI731" t="s">
        <v>3466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3467</v>
      </c>
      <c r="BP731" t="s">
        <v>3466</v>
      </c>
      <c r="BQ731">
        <v>0</v>
      </c>
      <c r="BR731">
        <v>0</v>
      </c>
      <c r="BS731">
        <v>0</v>
      </c>
      <c r="BT731" t="s">
        <v>3465</v>
      </c>
      <c r="BU731" t="s">
        <v>3466</v>
      </c>
      <c r="BV731">
        <v>10</v>
      </c>
      <c r="BW731">
        <v>100</v>
      </c>
      <c r="BX731">
        <v>0</v>
      </c>
      <c r="BY731">
        <v>0</v>
      </c>
      <c r="BZ731">
        <v>1313.48</v>
      </c>
      <c r="CA731">
        <v>0</v>
      </c>
      <c r="CB731">
        <v>0</v>
      </c>
      <c r="CC731" t="s">
        <v>1325</v>
      </c>
      <c r="CF731" t="s">
        <v>1729</v>
      </c>
      <c r="CH731">
        <v>0</v>
      </c>
      <c r="CI731">
        <v>0</v>
      </c>
      <c r="CK731" t="s">
        <v>55</v>
      </c>
    </row>
    <row r="732" spans="1:89" x14ac:dyDescent="0.25">
      <c r="A732">
        <v>648</v>
      </c>
      <c r="B732" t="s">
        <v>39</v>
      </c>
      <c r="C732">
        <v>12</v>
      </c>
      <c r="D732" t="s">
        <v>999</v>
      </c>
      <c r="E732" t="s">
        <v>1729</v>
      </c>
      <c r="F732" t="s">
        <v>3453</v>
      </c>
      <c r="G732" t="s">
        <v>1730</v>
      </c>
      <c r="H732" t="s">
        <v>847</v>
      </c>
      <c r="I732" t="s">
        <v>47</v>
      </c>
      <c r="J732">
        <v>108639</v>
      </c>
      <c r="K732" t="s">
        <v>3454</v>
      </c>
      <c r="L732">
        <v>4.4935</v>
      </c>
      <c r="M732" t="s">
        <v>48</v>
      </c>
      <c r="O732" t="s">
        <v>3455</v>
      </c>
      <c r="P732" t="s">
        <v>1554</v>
      </c>
      <c r="S732" t="s">
        <v>41</v>
      </c>
      <c r="T732" t="s">
        <v>4251</v>
      </c>
      <c r="U732" t="s">
        <v>1720</v>
      </c>
      <c r="V732" t="s">
        <v>1729</v>
      </c>
      <c r="W732" t="s">
        <v>4182</v>
      </c>
      <c r="X732" t="s">
        <v>1555</v>
      </c>
      <c r="Y732" t="s">
        <v>51</v>
      </c>
      <c r="Z732">
        <v>80</v>
      </c>
      <c r="AA732" t="s">
        <v>3458</v>
      </c>
      <c r="AB732">
        <v>0</v>
      </c>
      <c r="AC732" t="s">
        <v>3459</v>
      </c>
      <c r="AD732">
        <v>21</v>
      </c>
      <c r="AE732" t="s">
        <v>3460</v>
      </c>
      <c r="AF732">
        <v>24408.47</v>
      </c>
      <c r="AG732">
        <v>4881.6899999999996</v>
      </c>
      <c r="AH732" t="s">
        <v>3484</v>
      </c>
      <c r="AJ732" t="s">
        <v>4326</v>
      </c>
      <c r="AK732" t="s">
        <v>4327</v>
      </c>
      <c r="AL732">
        <v>28</v>
      </c>
      <c r="AM732">
        <v>488169.35</v>
      </c>
      <c r="AN732">
        <v>517459.51</v>
      </c>
      <c r="AO732">
        <v>0</v>
      </c>
      <c r="AP732">
        <v>8</v>
      </c>
      <c r="AQ732" t="s">
        <v>3501</v>
      </c>
      <c r="AR732">
        <v>9030901000</v>
      </c>
      <c r="AS732">
        <v>4.25</v>
      </c>
      <c r="AT732" t="s">
        <v>3458</v>
      </c>
      <c r="AU732">
        <v>4.25</v>
      </c>
      <c r="AV732" t="s">
        <v>3458</v>
      </c>
      <c r="AW732">
        <v>2757.62</v>
      </c>
      <c r="AX732" t="s">
        <v>1418</v>
      </c>
      <c r="AY732" t="s">
        <v>431</v>
      </c>
      <c r="AZ732" t="s">
        <v>222</v>
      </c>
      <c r="BA732" t="s">
        <v>3465</v>
      </c>
      <c r="BB732" t="s">
        <v>3466</v>
      </c>
      <c r="BC732">
        <v>0</v>
      </c>
      <c r="BD732">
        <v>100</v>
      </c>
      <c r="BE732">
        <v>0</v>
      </c>
      <c r="BF732">
        <v>0</v>
      </c>
      <c r="BG732">
        <v>0</v>
      </c>
      <c r="BH732" t="s">
        <v>3467</v>
      </c>
      <c r="BI732" t="s">
        <v>3466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3467</v>
      </c>
      <c r="BP732" t="s">
        <v>3466</v>
      </c>
      <c r="BQ732">
        <v>0</v>
      </c>
      <c r="BR732">
        <v>0</v>
      </c>
      <c r="BS732">
        <v>0</v>
      </c>
      <c r="BT732" t="s">
        <v>3465</v>
      </c>
      <c r="BU732" t="s">
        <v>3466</v>
      </c>
      <c r="BV732">
        <v>10</v>
      </c>
      <c r="BW732">
        <v>100</v>
      </c>
      <c r="BX732">
        <v>0</v>
      </c>
      <c r="BY732">
        <v>0</v>
      </c>
      <c r="BZ732">
        <v>1313.48</v>
      </c>
      <c r="CA732">
        <v>0</v>
      </c>
      <c r="CB732">
        <v>0</v>
      </c>
      <c r="CC732" t="s">
        <v>1325</v>
      </c>
      <c r="CF732" t="s">
        <v>1729</v>
      </c>
      <c r="CH732">
        <v>0</v>
      </c>
      <c r="CI732">
        <v>0</v>
      </c>
      <c r="CK732" t="s">
        <v>55</v>
      </c>
    </row>
    <row r="733" spans="1:89" x14ac:dyDescent="0.25">
      <c r="A733">
        <v>364</v>
      </c>
      <c r="B733" t="s">
        <v>39</v>
      </c>
      <c r="C733">
        <v>12</v>
      </c>
      <c r="D733" t="s">
        <v>999</v>
      </c>
      <c r="E733" t="s">
        <v>1733</v>
      </c>
      <c r="F733" t="s">
        <v>3453</v>
      </c>
      <c r="G733" t="s">
        <v>1734</v>
      </c>
      <c r="H733" t="s">
        <v>847</v>
      </c>
      <c r="I733" t="s">
        <v>47</v>
      </c>
      <c r="J733">
        <v>5523</v>
      </c>
      <c r="K733" t="s">
        <v>3454</v>
      </c>
      <c r="L733">
        <v>4.4935</v>
      </c>
      <c r="M733" t="s">
        <v>48</v>
      </c>
      <c r="O733" t="s">
        <v>3455</v>
      </c>
      <c r="P733" t="s">
        <v>1554</v>
      </c>
      <c r="S733" t="s">
        <v>41</v>
      </c>
      <c r="T733" t="s">
        <v>4251</v>
      </c>
      <c r="U733" t="s">
        <v>1720</v>
      </c>
      <c r="V733" t="s">
        <v>1733</v>
      </c>
      <c r="W733" t="s">
        <v>4182</v>
      </c>
      <c r="X733" t="s">
        <v>1555</v>
      </c>
      <c r="Y733" t="s">
        <v>51</v>
      </c>
      <c r="Z733">
        <v>2</v>
      </c>
      <c r="AA733" t="s">
        <v>3458</v>
      </c>
      <c r="AB733">
        <v>0</v>
      </c>
      <c r="AC733" t="s">
        <v>3459</v>
      </c>
      <c r="AD733">
        <v>1</v>
      </c>
      <c r="AE733" t="s">
        <v>3460</v>
      </c>
      <c r="AF733">
        <v>1240.8800000000001</v>
      </c>
      <c r="AG733">
        <v>248.18</v>
      </c>
      <c r="AH733" t="s">
        <v>3469</v>
      </c>
      <c r="AJ733" t="s">
        <v>4328</v>
      </c>
      <c r="AK733" t="s">
        <v>4323</v>
      </c>
      <c r="AL733">
        <v>87</v>
      </c>
      <c r="AM733">
        <v>24817.599999999999</v>
      </c>
      <c r="AN733">
        <v>26306.66</v>
      </c>
      <c r="AO733">
        <v>0</v>
      </c>
      <c r="AP733">
        <v>1</v>
      </c>
      <c r="AQ733" t="s">
        <v>3501</v>
      </c>
      <c r="AR733">
        <v>8419891900</v>
      </c>
      <c r="AS733">
        <v>3</v>
      </c>
      <c r="AT733" t="s">
        <v>3502</v>
      </c>
      <c r="AU733">
        <v>3</v>
      </c>
      <c r="AV733" t="s">
        <v>3502</v>
      </c>
      <c r="AW733">
        <v>5523</v>
      </c>
      <c r="AX733" t="s">
        <v>1505</v>
      </c>
      <c r="AY733" t="s">
        <v>443</v>
      </c>
      <c r="AZ733" t="s">
        <v>879</v>
      </c>
      <c r="BA733" t="s">
        <v>3465</v>
      </c>
      <c r="BB733" t="s">
        <v>3466</v>
      </c>
      <c r="BC733">
        <v>0</v>
      </c>
      <c r="BD733">
        <v>100</v>
      </c>
      <c r="BE733">
        <v>0</v>
      </c>
      <c r="BF733">
        <v>0</v>
      </c>
      <c r="BG733">
        <v>0</v>
      </c>
      <c r="BH733" t="s">
        <v>3467</v>
      </c>
      <c r="BI733" t="s">
        <v>3466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3467</v>
      </c>
      <c r="BP733" t="s">
        <v>3466</v>
      </c>
      <c r="BQ733">
        <v>0</v>
      </c>
      <c r="BR733">
        <v>0</v>
      </c>
      <c r="BS733">
        <v>0</v>
      </c>
      <c r="BT733" t="s">
        <v>3465</v>
      </c>
      <c r="BU733" t="s">
        <v>3466</v>
      </c>
      <c r="BV733">
        <v>0</v>
      </c>
      <c r="BW733">
        <v>100</v>
      </c>
      <c r="BX733">
        <v>0</v>
      </c>
      <c r="BY733">
        <v>0</v>
      </c>
      <c r="BZ733">
        <v>0</v>
      </c>
      <c r="CA733">
        <v>1</v>
      </c>
      <c r="CB733">
        <v>1</v>
      </c>
      <c r="CC733" t="s">
        <v>1325</v>
      </c>
      <c r="CF733" t="s">
        <v>1733</v>
      </c>
      <c r="CH733">
        <v>1</v>
      </c>
      <c r="CI733">
        <v>0</v>
      </c>
      <c r="CJ733">
        <v>100</v>
      </c>
      <c r="CK733" t="s">
        <v>55</v>
      </c>
    </row>
    <row r="734" spans="1:89" x14ac:dyDescent="0.25">
      <c r="A734">
        <v>181</v>
      </c>
      <c r="B734" t="s">
        <v>39</v>
      </c>
      <c r="C734">
        <v>12</v>
      </c>
      <c r="D734" t="s">
        <v>999</v>
      </c>
      <c r="E734" t="s">
        <v>1736</v>
      </c>
      <c r="F734" t="s">
        <v>3453</v>
      </c>
      <c r="G734" t="s">
        <v>1737</v>
      </c>
      <c r="H734" t="s">
        <v>140</v>
      </c>
      <c r="I734" t="s">
        <v>47</v>
      </c>
      <c r="J734">
        <v>775</v>
      </c>
      <c r="K734" t="s">
        <v>3454</v>
      </c>
      <c r="L734">
        <v>4.4935</v>
      </c>
      <c r="M734" t="s">
        <v>48</v>
      </c>
      <c r="O734" t="s">
        <v>3455</v>
      </c>
      <c r="P734" t="s">
        <v>1554</v>
      </c>
      <c r="S734" t="s">
        <v>41</v>
      </c>
      <c r="T734" t="s">
        <v>4251</v>
      </c>
      <c r="U734" t="s">
        <v>1735</v>
      </c>
      <c r="V734" t="s">
        <v>1736</v>
      </c>
      <c r="W734" t="s">
        <v>4182</v>
      </c>
      <c r="X734" t="s">
        <v>1555</v>
      </c>
      <c r="Y734" t="s">
        <v>51</v>
      </c>
      <c r="Z734">
        <v>2</v>
      </c>
      <c r="AA734" t="s">
        <v>3458</v>
      </c>
      <c r="AB734">
        <v>0</v>
      </c>
      <c r="AC734" t="s">
        <v>3459</v>
      </c>
      <c r="AD734">
        <v>1</v>
      </c>
      <c r="AE734" t="s">
        <v>3460</v>
      </c>
      <c r="AF734">
        <v>174.12</v>
      </c>
      <c r="AG734">
        <v>34.82</v>
      </c>
      <c r="AH734" t="s">
        <v>3484</v>
      </c>
      <c r="AJ734" t="s">
        <v>4329</v>
      </c>
      <c r="AK734" t="s">
        <v>4330</v>
      </c>
      <c r="AL734">
        <v>88</v>
      </c>
      <c r="AM734">
        <v>3482.46</v>
      </c>
      <c r="AN734">
        <v>3691.41</v>
      </c>
      <c r="AO734">
        <v>0</v>
      </c>
      <c r="AP734">
        <v>1</v>
      </c>
      <c r="AQ734" t="s">
        <v>3501</v>
      </c>
      <c r="AR734">
        <v>8473301000</v>
      </c>
      <c r="AS734">
        <v>2</v>
      </c>
      <c r="AT734" t="s">
        <v>3458</v>
      </c>
      <c r="AU734">
        <v>2</v>
      </c>
      <c r="AV734" t="s">
        <v>3458</v>
      </c>
      <c r="AW734">
        <v>775</v>
      </c>
      <c r="AX734" t="s">
        <v>1738</v>
      </c>
      <c r="AY734" t="s">
        <v>730</v>
      </c>
      <c r="AZ734" t="s">
        <v>431</v>
      </c>
      <c r="BA734" t="s">
        <v>3465</v>
      </c>
      <c r="BB734" t="s">
        <v>3466</v>
      </c>
      <c r="BC734">
        <v>0</v>
      </c>
      <c r="BD734">
        <v>100</v>
      </c>
      <c r="BE734">
        <v>0</v>
      </c>
      <c r="BF734">
        <v>0</v>
      </c>
      <c r="BG734">
        <v>0</v>
      </c>
      <c r="BH734" t="s">
        <v>3467</v>
      </c>
      <c r="BI734" t="s">
        <v>3466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3467</v>
      </c>
      <c r="BP734" t="s">
        <v>3466</v>
      </c>
      <c r="BQ734">
        <v>0</v>
      </c>
      <c r="BR734">
        <v>0</v>
      </c>
      <c r="BS734">
        <v>0</v>
      </c>
      <c r="BT734" t="s">
        <v>3465</v>
      </c>
      <c r="BU734" t="s">
        <v>3466</v>
      </c>
      <c r="BV734">
        <v>5</v>
      </c>
      <c r="BW734">
        <v>100</v>
      </c>
      <c r="BX734">
        <v>0</v>
      </c>
      <c r="BY734">
        <v>0</v>
      </c>
      <c r="BZ734">
        <v>184.57</v>
      </c>
      <c r="CA734">
        <v>1</v>
      </c>
      <c r="CB734">
        <v>1</v>
      </c>
      <c r="CC734" t="s">
        <v>1325</v>
      </c>
      <c r="CF734" t="s">
        <v>1736</v>
      </c>
      <c r="CH734">
        <v>1</v>
      </c>
      <c r="CI734">
        <v>0</v>
      </c>
      <c r="CJ734">
        <v>100</v>
      </c>
      <c r="CK734" t="s">
        <v>55</v>
      </c>
    </row>
    <row r="735" spans="1:89" x14ac:dyDescent="0.25">
      <c r="A735">
        <v>787</v>
      </c>
      <c r="B735" t="s">
        <v>39</v>
      </c>
      <c r="C735">
        <v>12</v>
      </c>
      <c r="D735" t="s">
        <v>999</v>
      </c>
      <c r="E735" t="s">
        <v>1739</v>
      </c>
      <c r="F735" t="s">
        <v>3453</v>
      </c>
      <c r="G735" t="s">
        <v>1740</v>
      </c>
      <c r="H735" t="s">
        <v>140</v>
      </c>
      <c r="I735" t="s">
        <v>47</v>
      </c>
      <c r="J735">
        <v>61256.36</v>
      </c>
      <c r="K735" t="s">
        <v>3454</v>
      </c>
      <c r="L735">
        <v>4.4935</v>
      </c>
      <c r="M735" t="s">
        <v>48</v>
      </c>
      <c r="O735" t="s">
        <v>3455</v>
      </c>
      <c r="P735" t="s">
        <v>1554</v>
      </c>
      <c r="S735" t="s">
        <v>41</v>
      </c>
      <c r="T735" t="s">
        <v>4251</v>
      </c>
      <c r="U735" t="s">
        <v>1735</v>
      </c>
      <c r="V735" t="s">
        <v>1739</v>
      </c>
      <c r="W735" t="s">
        <v>4182</v>
      </c>
      <c r="X735" t="s">
        <v>1555</v>
      </c>
      <c r="Y735" t="s">
        <v>51</v>
      </c>
      <c r="Z735">
        <v>64</v>
      </c>
      <c r="AA735" t="s">
        <v>3458</v>
      </c>
      <c r="AB735">
        <v>0</v>
      </c>
      <c r="AC735" t="s">
        <v>3459</v>
      </c>
      <c r="AD735">
        <v>20</v>
      </c>
      <c r="AE735" t="s">
        <v>3460</v>
      </c>
      <c r="AF735">
        <v>13762.77</v>
      </c>
      <c r="AG735">
        <v>2752.55</v>
      </c>
      <c r="AH735" t="s">
        <v>3510</v>
      </c>
      <c r="AJ735" t="s">
        <v>4331</v>
      </c>
      <c r="AK735" t="s">
        <v>4327</v>
      </c>
      <c r="AL735">
        <v>28</v>
      </c>
      <c r="AM735">
        <v>275255.45</v>
      </c>
      <c r="AN735">
        <v>291770.78000000003</v>
      </c>
      <c r="AO735">
        <v>0</v>
      </c>
      <c r="AP735">
        <v>1</v>
      </c>
      <c r="AQ735" t="s">
        <v>4184</v>
      </c>
      <c r="AR735">
        <v>9030901000</v>
      </c>
      <c r="AS735">
        <v>14</v>
      </c>
      <c r="AT735" t="s">
        <v>3458</v>
      </c>
      <c r="AU735">
        <v>14</v>
      </c>
      <c r="AV735" t="s">
        <v>3458</v>
      </c>
      <c r="AW735">
        <v>5514.24</v>
      </c>
      <c r="AX735" t="s">
        <v>1375</v>
      </c>
      <c r="AY735" t="s">
        <v>1302</v>
      </c>
      <c r="AZ735" t="s">
        <v>1741</v>
      </c>
      <c r="BA735" t="s">
        <v>3465</v>
      </c>
      <c r="BB735" t="s">
        <v>3466</v>
      </c>
      <c r="BC735">
        <v>0</v>
      </c>
      <c r="BD735">
        <v>100</v>
      </c>
      <c r="BE735">
        <v>0</v>
      </c>
      <c r="BF735">
        <v>0</v>
      </c>
      <c r="BG735">
        <v>0</v>
      </c>
      <c r="BH735" t="s">
        <v>3467</v>
      </c>
      <c r="BI735" t="s">
        <v>3466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3467</v>
      </c>
      <c r="BP735" t="s">
        <v>3466</v>
      </c>
      <c r="BQ735">
        <v>0</v>
      </c>
      <c r="BR735">
        <v>0</v>
      </c>
      <c r="BS735">
        <v>0</v>
      </c>
      <c r="BT735" t="s">
        <v>3465</v>
      </c>
      <c r="BU735" t="s">
        <v>3466</v>
      </c>
      <c r="BV735">
        <v>10</v>
      </c>
      <c r="BW735">
        <v>100</v>
      </c>
      <c r="BX735">
        <v>0</v>
      </c>
      <c r="BY735">
        <v>0</v>
      </c>
      <c r="BZ735">
        <v>2626.49</v>
      </c>
      <c r="CA735">
        <v>1</v>
      </c>
      <c r="CB735">
        <v>1</v>
      </c>
      <c r="CC735" t="s">
        <v>1325</v>
      </c>
      <c r="CF735" t="s">
        <v>1739</v>
      </c>
      <c r="CH735">
        <v>1</v>
      </c>
      <c r="CI735">
        <v>0</v>
      </c>
      <c r="CJ735">
        <v>100</v>
      </c>
      <c r="CK735" t="s">
        <v>55</v>
      </c>
    </row>
    <row r="736" spans="1:89" x14ac:dyDescent="0.25">
      <c r="A736">
        <v>787</v>
      </c>
      <c r="B736" t="s">
        <v>39</v>
      </c>
      <c r="C736">
        <v>12</v>
      </c>
      <c r="D736" t="s">
        <v>999</v>
      </c>
      <c r="E736" t="s">
        <v>1739</v>
      </c>
      <c r="F736" t="s">
        <v>3453</v>
      </c>
      <c r="G736" t="s">
        <v>1740</v>
      </c>
      <c r="H736" t="s">
        <v>140</v>
      </c>
      <c r="I736" t="s">
        <v>47</v>
      </c>
      <c r="J736">
        <v>61256.36</v>
      </c>
      <c r="K736" t="s">
        <v>3454</v>
      </c>
      <c r="L736">
        <v>4.4935</v>
      </c>
      <c r="M736" t="s">
        <v>48</v>
      </c>
      <c r="O736" t="s">
        <v>3455</v>
      </c>
      <c r="P736" t="s">
        <v>1554</v>
      </c>
      <c r="S736" t="s">
        <v>41</v>
      </c>
      <c r="T736" t="s">
        <v>4251</v>
      </c>
      <c r="U736" t="s">
        <v>1735</v>
      </c>
      <c r="V736" t="s">
        <v>1739</v>
      </c>
      <c r="W736" t="s">
        <v>4182</v>
      </c>
      <c r="X736" t="s">
        <v>1555</v>
      </c>
      <c r="Y736" t="s">
        <v>51</v>
      </c>
      <c r="Z736">
        <v>64</v>
      </c>
      <c r="AA736" t="s">
        <v>3458</v>
      </c>
      <c r="AB736">
        <v>0</v>
      </c>
      <c r="AC736" t="s">
        <v>3459</v>
      </c>
      <c r="AD736">
        <v>20</v>
      </c>
      <c r="AE736" t="s">
        <v>3460</v>
      </c>
      <c r="AF736">
        <v>13762.77</v>
      </c>
      <c r="AG736">
        <v>2752.55</v>
      </c>
      <c r="AH736" t="s">
        <v>3510</v>
      </c>
      <c r="AJ736" t="s">
        <v>4331</v>
      </c>
      <c r="AK736" t="s">
        <v>4327</v>
      </c>
      <c r="AL736">
        <v>28</v>
      </c>
      <c r="AM736">
        <v>275255.45</v>
      </c>
      <c r="AN736">
        <v>291770.78000000003</v>
      </c>
      <c r="AO736">
        <v>0</v>
      </c>
      <c r="AP736">
        <v>2</v>
      </c>
      <c r="AQ736" t="s">
        <v>4184</v>
      </c>
      <c r="AR736">
        <v>8473301000</v>
      </c>
      <c r="AS736">
        <v>8</v>
      </c>
      <c r="AT736" t="s">
        <v>3458</v>
      </c>
      <c r="AU736">
        <v>8</v>
      </c>
      <c r="AV736" t="s">
        <v>3458</v>
      </c>
      <c r="AW736">
        <v>3600</v>
      </c>
      <c r="AX736" t="s">
        <v>1742</v>
      </c>
      <c r="AY736" t="s">
        <v>1302</v>
      </c>
      <c r="AZ736" t="s">
        <v>1743</v>
      </c>
      <c r="BA736" t="s">
        <v>3465</v>
      </c>
      <c r="BB736" t="s">
        <v>3466</v>
      </c>
      <c r="BC736">
        <v>0</v>
      </c>
      <c r="BD736">
        <v>100</v>
      </c>
      <c r="BE736">
        <v>0</v>
      </c>
      <c r="BF736">
        <v>0</v>
      </c>
      <c r="BG736">
        <v>0</v>
      </c>
      <c r="BH736" t="s">
        <v>3467</v>
      </c>
      <c r="BI736" t="s">
        <v>3466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3467</v>
      </c>
      <c r="BP736" t="s">
        <v>3466</v>
      </c>
      <c r="BQ736">
        <v>0</v>
      </c>
      <c r="BR736">
        <v>0</v>
      </c>
      <c r="BS736">
        <v>0</v>
      </c>
      <c r="BT736" t="s">
        <v>3465</v>
      </c>
      <c r="BU736" t="s">
        <v>3466</v>
      </c>
      <c r="BV736">
        <v>5</v>
      </c>
      <c r="BW736">
        <v>100</v>
      </c>
      <c r="BX736">
        <v>0</v>
      </c>
      <c r="BY736">
        <v>0</v>
      </c>
      <c r="BZ736">
        <v>857.36</v>
      </c>
      <c r="CA736">
        <v>0</v>
      </c>
      <c r="CB736">
        <v>0</v>
      </c>
      <c r="CC736" t="s">
        <v>1325</v>
      </c>
      <c r="CF736" t="s">
        <v>1739</v>
      </c>
      <c r="CH736">
        <v>0</v>
      </c>
      <c r="CI736">
        <v>0</v>
      </c>
      <c r="CK736" t="s">
        <v>55</v>
      </c>
    </row>
    <row r="737" spans="1:89" x14ac:dyDescent="0.25">
      <c r="A737">
        <v>787</v>
      </c>
      <c r="B737" t="s">
        <v>39</v>
      </c>
      <c r="C737">
        <v>12</v>
      </c>
      <c r="D737" t="s">
        <v>999</v>
      </c>
      <c r="E737" t="s">
        <v>1739</v>
      </c>
      <c r="F737" t="s">
        <v>3453</v>
      </c>
      <c r="G737" t="s">
        <v>1740</v>
      </c>
      <c r="H737" t="s">
        <v>140</v>
      </c>
      <c r="I737" t="s">
        <v>47</v>
      </c>
      <c r="J737">
        <v>61256.36</v>
      </c>
      <c r="K737" t="s">
        <v>3454</v>
      </c>
      <c r="L737">
        <v>4.4935</v>
      </c>
      <c r="M737" t="s">
        <v>48</v>
      </c>
      <c r="O737" t="s">
        <v>3455</v>
      </c>
      <c r="P737" t="s">
        <v>1554</v>
      </c>
      <c r="S737" t="s">
        <v>41</v>
      </c>
      <c r="T737" t="s">
        <v>4251</v>
      </c>
      <c r="U737" t="s">
        <v>1735</v>
      </c>
      <c r="V737" t="s">
        <v>1739</v>
      </c>
      <c r="W737" t="s">
        <v>4182</v>
      </c>
      <c r="X737" t="s">
        <v>1555</v>
      </c>
      <c r="Y737" t="s">
        <v>51</v>
      </c>
      <c r="Z737">
        <v>64</v>
      </c>
      <c r="AA737" t="s">
        <v>3458</v>
      </c>
      <c r="AB737">
        <v>0</v>
      </c>
      <c r="AC737" t="s">
        <v>3459</v>
      </c>
      <c r="AD737">
        <v>20</v>
      </c>
      <c r="AE737" t="s">
        <v>3460</v>
      </c>
      <c r="AF737">
        <v>13762.77</v>
      </c>
      <c r="AG737">
        <v>2752.55</v>
      </c>
      <c r="AH737" t="s">
        <v>3510</v>
      </c>
      <c r="AJ737" t="s">
        <v>4331</v>
      </c>
      <c r="AK737" t="s">
        <v>4327</v>
      </c>
      <c r="AL737">
        <v>28</v>
      </c>
      <c r="AM737">
        <v>275255.45</v>
      </c>
      <c r="AN737">
        <v>291770.78000000003</v>
      </c>
      <c r="AO737">
        <v>0</v>
      </c>
      <c r="AP737">
        <v>3</v>
      </c>
      <c r="AQ737" t="s">
        <v>4184</v>
      </c>
      <c r="AR737">
        <v>8537109900</v>
      </c>
      <c r="AS737">
        <v>4</v>
      </c>
      <c r="AT737" t="s">
        <v>3458</v>
      </c>
      <c r="AU737">
        <v>4</v>
      </c>
      <c r="AV737" t="s">
        <v>3458</v>
      </c>
      <c r="AW737">
        <v>4065.3</v>
      </c>
      <c r="AX737" t="s">
        <v>1744</v>
      </c>
      <c r="AY737" t="s">
        <v>1302</v>
      </c>
      <c r="AZ737" t="s">
        <v>1745</v>
      </c>
      <c r="BA737" t="s">
        <v>3465</v>
      </c>
      <c r="BB737" t="s">
        <v>3466</v>
      </c>
      <c r="BC737">
        <v>15</v>
      </c>
      <c r="BD737">
        <v>100</v>
      </c>
      <c r="BE737">
        <v>0</v>
      </c>
      <c r="BF737">
        <v>0</v>
      </c>
      <c r="BG737">
        <v>2904.52</v>
      </c>
      <c r="BH737" t="s">
        <v>3467</v>
      </c>
      <c r="BI737" t="s">
        <v>3466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3467</v>
      </c>
      <c r="BP737" t="s">
        <v>3466</v>
      </c>
      <c r="BQ737">
        <v>0</v>
      </c>
      <c r="BR737">
        <v>0</v>
      </c>
      <c r="BS737">
        <v>0</v>
      </c>
      <c r="BT737" t="s">
        <v>3465</v>
      </c>
      <c r="BU737" t="s">
        <v>3466</v>
      </c>
      <c r="BV737">
        <v>10</v>
      </c>
      <c r="BW737">
        <v>100</v>
      </c>
      <c r="BX737">
        <v>0</v>
      </c>
      <c r="BY737">
        <v>0</v>
      </c>
      <c r="BZ737">
        <v>1936.35</v>
      </c>
      <c r="CA737">
        <v>0</v>
      </c>
      <c r="CB737">
        <v>0</v>
      </c>
      <c r="CC737" t="s">
        <v>1325</v>
      </c>
      <c r="CF737" t="s">
        <v>1739</v>
      </c>
      <c r="CH737">
        <v>0</v>
      </c>
      <c r="CI737">
        <v>0</v>
      </c>
      <c r="CK737" t="s">
        <v>55</v>
      </c>
    </row>
    <row r="738" spans="1:89" x14ac:dyDescent="0.25">
      <c r="A738">
        <v>787</v>
      </c>
      <c r="B738" t="s">
        <v>39</v>
      </c>
      <c r="C738">
        <v>12</v>
      </c>
      <c r="D738" t="s">
        <v>999</v>
      </c>
      <c r="E738" t="s">
        <v>1739</v>
      </c>
      <c r="F738" t="s">
        <v>3453</v>
      </c>
      <c r="G738" t="s">
        <v>1740</v>
      </c>
      <c r="H738" t="s">
        <v>140</v>
      </c>
      <c r="I738" t="s">
        <v>47</v>
      </c>
      <c r="J738">
        <v>61256.36</v>
      </c>
      <c r="K738" t="s">
        <v>3454</v>
      </c>
      <c r="L738">
        <v>4.4935</v>
      </c>
      <c r="M738" t="s">
        <v>48</v>
      </c>
      <c r="O738" t="s">
        <v>3455</v>
      </c>
      <c r="P738" t="s">
        <v>1554</v>
      </c>
      <c r="S738" t="s">
        <v>41</v>
      </c>
      <c r="T738" t="s">
        <v>4251</v>
      </c>
      <c r="U738" t="s">
        <v>1735</v>
      </c>
      <c r="V738" t="s">
        <v>1739</v>
      </c>
      <c r="W738" t="s">
        <v>4182</v>
      </c>
      <c r="X738" t="s">
        <v>1555</v>
      </c>
      <c r="Y738" t="s">
        <v>51</v>
      </c>
      <c r="Z738">
        <v>64</v>
      </c>
      <c r="AA738" t="s">
        <v>3458</v>
      </c>
      <c r="AB738">
        <v>0</v>
      </c>
      <c r="AC738" t="s">
        <v>3459</v>
      </c>
      <c r="AD738">
        <v>20</v>
      </c>
      <c r="AE738" t="s">
        <v>3460</v>
      </c>
      <c r="AF738">
        <v>13762.77</v>
      </c>
      <c r="AG738">
        <v>2752.55</v>
      </c>
      <c r="AH738" t="s">
        <v>3510</v>
      </c>
      <c r="AJ738" t="s">
        <v>4331</v>
      </c>
      <c r="AK738" t="s">
        <v>4327</v>
      </c>
      <c r="AL738">
        <v>28</v>
      </c>
      <c r="AM738">
        <v>275255.45</v>
      </c>
      <c r="AN738">
        <v>291770.78000000003</v>
      </c>
      <c r="AO738">
        <v>0</v>
      </c>
      <c r="AP738">
        <v>4</v>
      </c>
      <c r="AQ738" t="s">
        <v>3501</v>
      </c>
      <c r="AR738">
        <v>9030901000</v>
      </c>
      <c r="AS738">
        <v>10</v>
      </c>
      <c r="AT738" t="s">
        <v>3458</v>
      </c>
      <c r="AU738">
        <v>10</v>
      </c>
      <c r="AV738" t="s">
        <v>3458</v>
      </c>
      <c r="AW738">
        <v>39337.199999999997</v>
      </c>
      <c r="AX738" t="s">
        <v>1746</v>
      </c>
      <c r="AY738" t="s">
        <v>1302</v>
      </c>
      <c r="AZ738" t="s">
        <v>1747</v>
      </c>
      <c r="BA738" t="s">
        <v>3465</v>
      </c>
      <c r="BB738" t="s">
        <v>3466</v>
      </c>
      <c r="BC738">
        <v>0</v>
      </c>
      <c r="BD738">
        <v>100</v>
      </c>
      <c r="BE738">
        <v>0</v>
      </c>
      <c r="BF738">
        <v>0</v>
      </c>
      <c r="BG738">
        <v>0</v>
      </c>
      <c r="BH738" t="s">
        <v>3467</v>
      </c>
      <c r="BI738" t="s">
        <v>3466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3467</v>
      </c>
      <c r="BP738" t="s">
        <v>3466</v>
      </c>
      <c r="BQ738">
        <v>0</v>
      </c>
      <c r="BR738">
        <v>0</v>
      </c>
      <c r="BS738">
        <v>0</v>
      </c>
      <c r="BT738" t="s">
        <v>3465</v>
      </c>
      <c r="BU738" t="s">
        <v>3466</v>
      </c>
      <c r="BV738">
        <v>10</v>
      </c>
      <c r="BW738">
        <v>100</v>
      </c>
      <c r="BX738">
        <v>0</v>
      </c>
      <c r="BY738">
        <v>0</v>
      </c>
      <c r="BZ738">
        <v>18736.740000000002</v>
      </c>
      <c r="CA738">
        <v>0</v>
      </c>
      <c r="CB738">
        <v>0</v>
      </c>
      <c r="CC738" t="s">
        <v>1325</v>
      </c>
      <c r="CF738" t="s">
        <v>1739</v>
      </c>
      <c r="CH738">
        <v>0</v>
      </c>
      <c r="CI738">
        <v>0</v>
      </c>
      <c r="CK738" t="s">
        <v>55</v>
      </c>
    </row>
    <row r="739" spans="1:89" x14ac:dyDescent="0.25">
      <c r="A739">
        <v>787</v>
      </c>
      <c r="B739" t="s">
        <v>39</v>
      </c>
      <c r="C739">
        <v>12</v>
      </c>
      <c r="D739" t="s">
        <v>999</v>
      </c>
      <c r="E739" t="s">
        <v>1739</v>
      </c>
      <c r="F739" t="s">
        <v>3453</v>
      </c>
      <c r="G739" t="s">
        <v>1740</v>
      </c>
      <c r="H739" t="s">
        <v>140</v>
      </c>
      <c r="I739" t="s">
        <v>47</v>
      </c>
      <c r="J739">
        <v>61256.36</v>
      </c>
      <c r="K739" t="s">
        <v>3454</v>
      </c>
      <c r="L739">
        <v>4.4935</v>
      </c>
      <c r="M739" t="s">
        <v>48</v>
      </c>
      <c r="O739" t="s">
        <v>3455</v>
      </c>
      <c r="P739" t="s">
        <v>1554</v>
      </c>
      <c r="S739" t="s">
        <v>41</v>
      </c>
      <c r="T739" t="s">
        <v>4251</v>
      </c>
      <c r="U739" t="s">
        <v>1735</v>
      </c>
      <c r="V739" t="s">
        <v>1739</v>
      </c>
      <c r="W739" t="s">
        <v>4182</v>
      </c>
      <c r="X739" t="s">
        <v>1555</v>
      </c>
      <c r="Y739" t="s">
        <v>51</v>
      </c>
      <c r="Z739">
        <v>64</v>
      </c>
      <c r="AA739" t="s">
        <v>3458</v>
      </c>
      <c r="AB739">
        <v>0</v>
      </c>
      <c r="AC739" t="s">
        <v>3459</v>
      </c>
      <c r="AD739">
        <v>20</v>
      </c>
      <c r="AE739" t="s">
        <v>3460</v>
      </c>
      <c r="AF739">
        <v>13762.77</v>
      </c>
      <c r="AG739">
        <v>2752.55</v>
      </c>
      <c r="AH739" t="s">
        <v>3510</v>
      </c>
      <c r="AJ739" t="s">
        <v>4331</v>
      </c>
      <c r="AK739" t="s">
        <v>4327</v>
      </c>
      <c r="AL739">
        <v>28</v>
      </c>
      <c r="AM739">
        <v>275255.45</v>
      </c>
      <c r="AN739">
        <v>291770.78000000003</v>
      </c>
      <c r="AO739">
        <v>0</v>
      </c>
      <c r="AP739">
        <v>5</v>
      </c>
      <c r="AQ739" t="s">
        <v>3501</v>
      </c>
      <c r="AR739">
        <v>9030901000</v>
      </c>
      <c r="AS739">
        <v>23</v>
      </c>
      <c r="AT739" t="s">
        <v>3458</v>
      </c>
      <c r="AU739">
        <v>23</v>
      </c>
      <c r="AV739" t="s">
        <v>3458</v>
      </c>
      <c r="AW739">
        <v>5982</v>
      </c>
      <c r="AX739" t="s">
        <v>1748</v>
      </c>
      <c r="AY739" t="s">
        <v>1302</v>
      </c>
      <c r="AZ739" t="s">
        <v>1741</v>
      </c>
      <c r="BA739" t="s">
        <v>3465</v>
      </c>
      <c r="BB739" t="s">
        <v>3466</v>
      </c>
      <c r="BC739">
        <v>0</v>
      </c>
      <c r="BD739">
        <v>100</v>
      </c>
      <c r="BE739">
        <v>0</v>
      </c>
      <c r="BF739">
        <v>0</v>
      </c>
      <c r="BG739">
        <v>0</v>
      </c>
      <c r="BH739" t="s">
        <v>3467</v>
      </c>
      <c r="BI739" t="s">
        <v>3466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3467</v>
      </c>
      <c r="BP739" t="s">
        <v>3466</v>
      </c>
      <c r="BQ739">
        <v>0</v>
      </c>
      <c r="BR739">
        <v>0</v>
      </c>
      <c r="BS739">
        <v>0</v>
      </c>
      <c r="BT739" t="s">
        <v>3465</v>
      </c>
      <c r="BU739" t="s">
        <v>3466</v>
      </c>
      <c r="BV739">
        <v>10</v>
      </c>
      <c r="BW739">
        <v>100</v>
      </c>
      <c r="BX739">
        <v>0</v>
      </c>
      <c r="BY739">
        <v>0</v>
      </c>
      <c r="BZ739">
        <v>2849.29</v>
      </c>
      <c r="CA739">
        <v>0</v>
      </c>
      <c r="CB739">
        <v>0</v>
      </c>
      <c r="CC739" t="s">
        <v>1325</v>
      </c>
      <c r="CF739" t="s">
        <v>1739</v>
      </c>
      <c r="CH739">
        <v>0</v>
      </c>
      <c r="CI739">
        <v>0</v>
      </c>
      <c r="CK739" t="s">
        <v>55</v>
      </c>
    </row>
    <row r="740" spans="1:89" x14ac:dyDescent="0.25">
      <c r="A740">
        <v>787</v>
      </c>
      <c r="B740" t="s">
        <v>39</v>
      </c>
      <c r="C740">
        <v>12</v>
      </c>
      <c r="D740" t="s">
        <v>999</v>
      </c>
      <c r="E740" t="s">
        <v>1739</v>
      </c>
      <c r="F740" t="s">
        <v>3453</v>
      </c>
      <c r="G740" t="s">
        <v>1740</v>
      </c>
      <c r="H740" t="s">
        <v>140</v>
      </c>
      <c r="I740" t="s">
        <v>47</v>
      </c>
      <c r="J740">
        <v>61256.36</v>
      </c>
      <c r="K740" t="s">
        <v>3454</v>
      </c>
      <c r="L740">
        <v>4.4935</v>
      </c>
      <c r="M740" t="s">
        <v>48</v>
      </c>
      <c r="O740" t="s">
        <v>3455</v>
      </c>
      <c r="P740" t="s">
        <v>1554</v>
      </c>
      <c r="S740" t="s">
        <v>41</v>
      </c>
      <c r="T740" t="s">
        <v>4251</v>
      </c>
      <c r="U740" t="s">
        <v>1735</v>
      </c>
      <c r="V740" t="s">
        <v>1739</v>
      </c>
      <c r="W740" t="s">
        <v>4182</v>
      </c>
      <c r="X740" t="s">
        <v>1555</v>
      </c>
      <c r="Y740" t="s">
        <v>51</v>
      </c>
      <c r="Z740">
        <v>64</v>
      </c>
      <c r="AA740" t="s">
        <v>3458</v>
      </c>
      <c r="AB740">
        <v>0</v>
      </c>
      <c r="AC740" t="s">
        <v>3459</v>
      </c>
      <c r="AD740">
        <v>20</v>
      </c>
      <c r="AE740" t="s">
        <v>3460</v>
      </c>
      <c r="AF740">
        <v>13762.77</v>
      </c>
      <c r="AG740">
        <v>2752.55</v>
      </c>
      <c r="AH740" t="s">
        <v>3510</v>
      </c>
      <c r="AJ740" t="s">
        <v>4331</v>
      </c>
      <c r="AK740" t="s">
        <v>4327</v>
      </c>
      <c r="AL740">
        <v>28</v>
      </c>
      <c r="AM740">
        <v>275255.45</v>
      </c>
      <c r="AN740">
        <v>291770.78000000003</v>
      </c>
      <c r="AO740">
        <v>0</v>
      </c>
      <c r="AP740">
        <v>6</v>
      </c>
      <c r="AQ740" t="s">
        <v>3501</v>
      </c>
      <c r="AR740">
        <v>9030901000</v>
      </c>
      <c r="AS740">
        <v>5</v>
      </c>
      <c r="AT740" t="s">
        <v>3458</v>
      </c>
      <c r="AU740">
        <v>5</v>
      </c>
      <c r="AV740" t="s">
        <v>3458</v>
      </c>
      <c r="AW740">
        <v>2757.62</v>
      </c>
      <c r="AX740" t="s">
        <v>1749</v>
      </c>
      <c r="AY740" t="s">
        <v>1302</v>
      </c>
      <c r="AZ740" t="s">
        <v>1303</v>
      </c>
      <c r="BA740" t="s">
        <v>3465</v>
      </c>
      <c r="BB740" t="s">
        <v>3466</v>
      </c>
      <c r="BC740">
        <v>0</v>
      </c>
      <c r="BD740">
        <v>100</v>
      </c>
      <c r="BE740">
        <v>0</v>
      </c>
      <c r="BF740">
        <v>0</v>
      </c>
      <c r="BG740">
        <v>0</v>
      </c>
      <c r="BH740" t="s">
        <v>3467</v>
      </c>
      <c r="BI740" t="s">
        <v>3466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3467</v>
      </c>
      <c r="BP740" t="s">
        <v>3466</v>
      </c>
      <c r="BQ740">
        <v>0</v>
      </c>
      <c r="BR740">
        <v>0</v>
      </c>
      <c r="BS740">
        <v>0</v>
      </c>
      <c r="BT740" t="s">
        <v>3465</v>
      </c>
      <c r="BU740" t="s">
        <v>3466</v>
      </c>
      <c r="BV740">
        <v>10</v>
      </c>
      <c r="BW740">
        <v>100</v>
      </c>
      <c r="BX740">
        <v>0</v>
      </c>
      <c r="BY740">
        <v>0</v>
      </c>
      <c r="BZ740">
        <v>1313.48</v>
      </c>
      <c r="CA740">
        <v>0</v>
      </c>
      <c r="CB740">
        <v>0</v>
      </c>
      <c r="CC740" t="s">
        <v>1325</v>
      </c>
      <c r="CF740" t="s">
        <v>1739</v>
      </c>
      <c r="CH740">
        <v>0</v>
      </c>
      <c r="CI740">
        <v>0</v>
      </c>
      <c r="CK740" t="s">
        <v>55</v>
      </c>
    </row>
    <row r="741" spans="1:89" x14ac:dyDescent="0.25">
      <c r="A741">
        <v>720</v>
      </c>
      <c r="B741" t="s">
        <v>39</v>
      </c>
      <c r="C741">
        <v>12</v>
      </c>
      <c r="D741" t="s">
        <v>98</v>
      </c>
      <c r="E741" t="s">
        <v>1751</v>
      </c>
      <c r="F741" t="s">
        <v>3453</v>
      </c>
      <c r="G741" t="s">
        <v>1752</v>
      </c>
      <c r="H741" t="s">
        <v>999</v>
      </c>
      <c r="I741" t="s">
        <v>47</v>
      </c>
      <c r="J741">
        <v>157.66999999999999</v>
      </c>
      <c r="K741" t="s">
        <v>3454</v>
      </c>
      <c r="L741">
        <v>4.4935</v>
      </c>
      <c r="M741" t="s">
        <v>48</v>
      </c>
      <c r="O741" t="s">
        <v>3455</v>
      </c>
      <c r="P741" t="s">
        <v>1554</v>
      </c>
      <c r="S741" t="s">
        <v>41</v>
      </c>
      <c r="T741" t="s">
        <v>4251</v>
      </c>
      <c r="U741" t="s">
        <v>1750</v>
      </c>
      <c r="V741" t="s">
        <v>1751</v>
      </c>
      <c r="W741" t="s">
        <v>4182</v>
      </c>
      <c r="X741" t="s">
        <v>1555</v>
      </c>
      <c r="Y741" t="s">
        <v>51</v>
      </c>
      <c r="Z741">
        <v>1</v>
      </c>
      <c r="AA741" t="s">
        <v>3458</v>
      </c>
      <c r="AB741">
        <v>0</v>
      </c>
      <c r="AC741" t="s">
        <v>3459</v>
      </c>
      <c r="AD741">
        <v>1</v>
      </c>
      <c r="AE741" t="s">
        <v>3460</v>
      </c>
      <c r="AF741">
        <v>35.42</v>
      </c>
      <c r="AG741">
        <v>7.08</v>
      </c>
      <c r="AH741" t="s">
        <v>3461</v>
      </c>
      <c r="AJ741" t="s">
        <v>4332</v>
      </c>
      <c r="AK741" t="s">
        <v>4333</v>
      </c>
      <c r="AL741">
        <v>28</v>
      </c>
      <c r="AM741">
        <v>708.49</v>
      </c>
      <c r="AN741">
        <v>751</v>
      </c>
      <c r="AO741">
        <v>0</v>
      </c>
      <c r="AP741">
        <v>1</v>
      </c>
      <c r="AQ741" t="s">
        <v>4248</v>
      </c>
      <c r="AR741">
        <v>8537109900</v>
      </c>
      <c r="AS741">
        <v>1</v>
      </c>
      <c r="AT741" t="s">
        <v>3458</v>
      </c>
      <c r="AU741">
        <v>1</v>
      </c>
      <c r="AV741" t="s">
        <v>3458</v>
      </c>
      <c r="AW741">
        <v>157.66999999999999</v>
      </c>
      <c r="AX741" t="s">
        <v>1753</v>
      </c>
      <c r="AY741" t="s">
        <v>165</v>
      </c>
      <c r="AZ741" t="s">
        <v>271</v>
      </c>
      <c r="BA741" t="s">
        <v>3465</v>
      </c>
      <c r="BB741" t="s">
        <v>3466</v>
      </c>
      <c r="BC741">
        <v>15</v>
      </c>
      <c r="BD741">
        <v>100</v>
      </c>
      <c r="BE741">
        <v>0</v>
      </c>
      <c r="BF741">
        <v>0</v>
      </c>
      <c r="BG741">
        <v>112.65</v>
      </c>
      <c r="BH741" t="s">
        <v>3467</v>
      </c>
      <c r="BI741" t="s">
        <v>3466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3467</v>
      </c>
      <c r="BP741" t="s">
        <v>3466</v>
      </c>
      <c r="BQ741">
        <v>0</v>
      </c>
      <c r="BR741">
        <v>0</v>
      </c>
      <c r="BS741">
        <v>0</v>
      </c>
      <c r="BT741" t="s">
        <v>3465</v>
      </c>
      <c r="BU741" t="s">
        <v>3466</v>
      </c>
      <c r="BV741">
        <v>10</v>
      </c>
      <c r="BW741">
        <v>100</v>
      </c>
      <c r="BX741">
        <v>0</v>
      </c>
      <c r="BY741">
        <v>0</v>
      </c>
      <c r="BZ741">
        <v>75.099999999999994</v>
      </c>
      <c r="CA741">
        <v>1</v>
      </c>
      <c r="CB741">
        <v>1</v>
      </c>
      <c r="CC741" t="s">
        <v>1325</v>
      </c>
      <c r="CF741" t="s">
        <v>1751</v>
      </c>
      <c r="CH741">
        <v>1</v>
      </c>
      <c r="CI741">
        <v>0</v>
      </c>
      <c r="CJ741">
        <v>100</v>
      </c>
      <c r="CK741" t="s">
        <v>55</v>
      </c>
    </row>
    <row r="742" spans="1:89" x14ac:dyDescent="0.25">
      <c r="A742">
        <v>8</v>
      </c>
      <c r="B742" t="s">
        <v>39</v>
      </c>
      <c r="C742">
        <v>12</v>
      </c>
      <c r="D742" t="s">
        <v>98</v>
      </c>
      <c r="E742" t="s">
        <v>1755</v>
      </c>
      <c r="F742" t="s">
        <v>3453</v>
      </c>
      <c r="G742" t="s">
        <v>1756</v>
      </c>
      <c r="H742" t="s">
        <v>140</v>
      </c>
      <c r="I742" t="s">
        <v>47</v>
      </c>
      <c r="J742">
        <v>44621.440000000002</v>
      </c>
      <c r="K742" t="s">
        <v>3454</v>
      </c>
      <c r="L742">
        <v>4.4935</v>
      </c>
      <c r="M742" t="s">
        <v>48</v>
      </c>
      <c r="O742" t="s">
        <v>3455</v>
      </c>
      <c r="P742" t="s">
        <v>1554</v>
      </c>
      <c r="S742" t="s">
        <v>41</v>
      </c>
      <c r="T742" t="s">
        <v>4251</v>
      </c>
      <c r="U742" t="s">
        <v>1754</v>
      </c>
      <c r="V742" t="s">
        <v>1755</v>
      </c>
      <c r="W742" t="s">
        <v>4182</v>
      </c>
      <c r="X742" t="s">
        <v>1555</v>
      </c>
      <c r="Y742" t="s">
        <v>51</v>
      </c>
      <c r="Z742">
        <v>50</v>
      </c>
      <c r="AA742" t="s">
        <v>3458</v>
      </c>
      <c r="AB742">
        <v>0</v>
      </c>
      <c r="AC742" t="s">
        <v>3459</v>
      </c>
      <c r="AD742">
        <v>14</v>
      </c>
      <c r="AE742" t="s">
        <v>3460</v>
      </c>
      <c r="AF742">
        <v>10025.32</v>
      </c>
      <c r="AG742">
        <v>2005.06</v>
      </c>
      <c r="AH742" t="s">
        <v>3461</v>
      </c>
      <c r="AJ742" t="s">
        <v>4334</v>
      </c>
      <c r="AK742" t="s">
        <v>4335</v>
      </c>
      <c r="AL742">
        <v>88</v>
      </c>
      <c r="AM742">
        <v>200506.44</v>
      </c>
      <c r="AN742">
        <v>212536.83</v>
      </c>
      <c r="AO742">
        <v>0</v>
      </c>
      <c r="AP742">
        <v>1</v>
      </c>
      <c r="AQ742" t="s">
        <v>3501</v>
      </c>
      <c r="AR742">
        <v>8537109900</v>
      </c>
      <c r="AS742">
        <v>4</v>
      </c>
      <c r="AT742" t="s">
        <v>3458</v>
      </c>
      <c r="AU742">
        <v>4</v>
      </c>
      <c r="AV742" t="s">
        <v>3458</v>
      </c>
      <c r="AW742">
        <v>5420.4</v>
      </c>
      <c r="AX742" t="s">
        <v>1363</v>
      </c>
      <c r="AY742" t="s">
        <v>1355</v>
      </c>
      <c r="AZ742" t="s">
        <v>102</v>
      </c>
      <c r="BA742" t="s">
        <v>3465</v>
      </c>
      <c r="BB742" t="s">
        <v>3466</v>
      </c>
      <c r="BC742">
        <v>15</v>
      </c>
      <c r="BD742">
        <v>100</v>
      </c>
      <c r="BE742">
        <v>0</v>
      </c>
      <c r="BF742">
        <v>0</v>
      </c>
      <c r="BG742">
        <v>3872.69</v>
      </c>
      <c r="BH742" t="s">
        <v>3467</v>
      </c>
      <c r="BI742" t="s">
        <v>3466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3467</v>
      </c>
      <c r="BP742" t="s">
        <v>3466</v>
      </c>
      <c r="BQ742">
        <v>0</v>
      </c>
      <c r="BR742">
        <v>0</v>
      </c>
      <c r="BS742">
        <v>0</v>
      </c>
      <c r="BT742" t="s">
        <v>3465</v>
      </c>
      <c r="BU742" t="s">
        <v>3466</v>
      </c>
      <c r="BV742">
        <v>10</v>
      </c>
      <c r="BW742">
        <v>100</v>
      </c>
      <c r="BX742">
        <v>0</v>
      </c>
      <c r="BY742">
        <v>0</v>
      </c>
      <c r="BZ742">
        <v>2581.8000000000002</v>
      </c>
      <c r="CA742">
        <v>1</v>
      </c>
      <c r="CB742">
        <v>1</v>
      </c>
      <c r="CC742" t="s">
        <v>1325</v>
      </c>
      <c r="CF742" t="s">
        <v>1755</v>
      </c>
      <c r="CH742">
        <v>1</v>
      </c>
      <c r="CI742">
        <v>0</v>
      </c>
      <c r="CJ742">
        <v>100</v>
      </c>
      <c r="CK742" t="s">
        <v>55</v>
      </c>
    </row>
    <row r="743" spans="1:89" x14ac:dyDescent="0.25">
      <c r="A743">
        <v>8</v>
      </c>
      <c r="B743" t="s">
        <v>39</v>
      </c>
      <c r="C743">
        <v>12</v>
      </c>
      <c r="D743" t="s">
        <v>98</v>
      </c>
      <c r="E743" t="s">
        <v>1755</v>
      </c>
      <c r="F743" t="s">
        <v>3453</v>
      </c>
      <c r="G743" t="s">
        <v>1756</v>
      </c>
      <c r="H743" t="s">
        <v>140</v>
      </c>
      <c r="I743" t="s">
        <v>47</v>
      </c>
      <c r="J743">
        <v>44621.440000000002</v>
      </c>
      <c r="K743" t="s">
        <v>3454</v>
      </c>
      <c r="L743">
        <v>4.4935</v>
      </c>
      <c r="M743" t="s">
        <v>48</v>
      </c>
      <c r="O743" t="s">
        <v>3455</v>
      </c>
      <c r="P743" t="s">
        <v>1554</v>
      </c>
      <c r="S743" t="s">
        <v>41</v>
      </c>
      <c r="T743" t="s">
        <v>4251</v>
      </c>
      <c r="U743" t="s">
        <v>1754</v>
      </c>
      <c r="V743" t="s">
        <v>1755</v>
      </c>
      <c r="W743" t="s">
        <v>4182</v>
      </c>
      <c r="X743" t="s">
        <v>1555</v>
      </c>
      <c r="Y743" t="s">
        <v>51</v>
      </c>
      <c r="Z743">
        <v>50</v>
      </c>
      <c r="AA743" t="s">
        <v>3458</v>
      </c>
      <c r="AB743">
        <v>0</v>
      </c>
      <c r="AC743" t="s">
        <v>3459</v>
      </c>
      <c r="AD743">
        <v>14</v>
      </c>
      <c r="AE743" t="s">
        <v>3460</v>
      </c>
      <c r="AF743">
        <v>10025.32</v>
      </c>
      <c r="AG743">
        <v>2005.06</v>
      </c>
      <c r="AH743" t="s">
        <v>3461</v>
      </c>
      <c r="AJ743" t="s">
        <v>4334</v>
      </c>
      <c r="AK743" t="s">
        <v>4335</v>
      </c>
      <c r="AL743">
        <v>88</v>
      </c>
      <c r="AM743">
        <v>200506.44</v>
      </c>
      <c r="AN743">
        <v>212536.83</v>
      </c>
      <c r="AO743">
        <v>0</v>
      </c>
      <c r="AP743">
        <v>2</v>
      </c>
      <c r="AQ743" t="s">
        <v>4184</v>
      </c>
      <c r="AR743">
        <v>9030901000</v>
      </c>
      <c r="AS743">
        <v>3</v>
      </c>
      <c r="AT743" t="s">
        <v>3458</v>
      </c>
      <c r="AU743">
        <v>3</v>
      </c>
      <c r="AV743" t="s">
        <v>3458</v>
      </c>
      <c r="AW743">
        <v>19668.599999999999</v>
      </c>
      <c r="AX743" t="s">
        <v>1345</v>
      </c>
      <c r="AY743" t="s">
        <v>1545</v>
      </c>
      <c r="AZ743" t="s">
        <v>102</v>
      </c>
      <c r="BA743" t="s">
        <v>3465</v>
      </c>
      <c r="BB743" t="s">
        <v>3466</v>
      </c>
      <c r="BC743">
        <v>0</v>
      </c>
      <c r="BD743">
        <v>100</v>
      </c>
      <c r="BE743">
        <v>0</v>
      </c>
      <c r="BF743">
        <v>0</v>
      </c>
      <c r="BG743">
        <v>0</v>
      </c>
      <c r="BH743" t="s">
        <v>3467</v>
      </c>
      <c r="BI743" t="s">
        <v>3466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3467</v>
      </c>
      <c r="BP743" t="s">
        <v>3466</v>
      </c>
      <c r="BQ743">
        <v>0</v>
      </c>
      <c r="BR743">
        <v>0</v>
      </c>
      <c r="BS743">
        <v>0</v>
      </c>
      <c r="BT743" t="s">
        <v>3465</v>
      </c>
      <c r="BU743" t="s">
        <v>3466</v>
      </c>
      <c r="BV743">
        <v>10</v>
      </c>
      <c r="BW743">
        <v>100</v>
      </c>
      <c r="BX743">
        <v>0</v>
      </c>
      <c r="BY743">
        <v>0</v>
      </c>
      <c r="BZ743">
        <v>9368.3700000000008</v>
      </c>
      <c r="CA743">
        <v>0</v>
      </c>
      <c r="CB743">
        <v>0</v>
      </c>
      <c r="CC743" t="s">
        <v>1325</v>
      </c>
      <c r="CF743" t="s">
        <v>1755</v>
      </c>
      <c r="CH743">
        <v>0</v>
      </c>
      <c r="CI743">
        <v>0</v>
      </c>
      <c r="CK743" t="s">
        <v>55</v>
      </c>
    </row>
    <row r="744" spans="1:89" x14ac:dyDescent="0.25">
      <c r="A744">
        <v>8</v>
      </c>
      <c r="B744" t="s">
        <v>39</v>
      </c>
      <c r="C744">
        <v>12</v>
      </c>
      <c r="D744" t="s">
        <v>98</v>
      </c>
      <c r="E744" t="s">
        <v>1755</v>
      </c>
      <c r="F744" t="s">
        <v>3453</v>
      </c>
      <c r="G744" t="s">
        <v>1756</v>
      </c>
      <c r="H744" t="s">
        <v>140</v>
      </c>
      <c r="I744" t="s">
        <v>47</v>
      </c>
      <c r="J744">
        <v>44621.440000000002</v>
      </c>
      <c r="K744" t="s">
        <v>3454</v>
      </c>
      <c r="L744">
        <v>4.4935</v>
      </c>
      <c r="M744" t="s">
        <v>48</v>
      </c>
      <c r="O744" t="s">
        <v>3455</v>
      </c>
      <c r="P744" t="s">
        <v>1554</v>
      </c>
      <c r="S744" t="s">
        <v>41</v>
      </c>
      <c r="T744" t="s">
        <v>4251</v>
      </c>
      <c r="U744" t="s">
        <v>1754</v>
      </c>
      <c r="V744" t="s">
        <v>1755</v>
      </c>
      <c r="W744" t="s">
        <v>4182</v>
      </c>
      <c r="X744" t="s">
        <v>1555</v>
      </c>
      <c r="Y744" t="s">
        <v>51</v>
      </c>
      <c r="Z744">
        <v>50</v>
      </c>
      <c r="AA744" t="s">
        <v>3458</v>
      </c>
      <c r="AB744">
        <v>0</v>
      </c>
      <c r="AC744" t="s">
        <v>3459</v>
      </c>
      <c r="AD744">
        <v>14</v>
      </c>
      <c r="AE744" t="s">
        <v>3460</v>
      </c>
      <c r="AF744">
        <v>10025.32</v>
      </c>
      <c r="AG744">
        <v>2005.06</v>
      </c>
      <c r="AH744" t="s">
        <v>3461</v>
      </c>
      <c r="AJ744" t="s">
        <v>4334</v>
      </c>
      <c r="AK744" t="s">
        <v>4335</v>
      </c>
      <c r="AL744">
        <v>88</v>
      </c>
      <c r="AM744">
        <v>200506.44</v>
      </c>
      <c r="AN744">
        <v>212536.83</v>
      </c>
      <c r="AO744">
        <v>0</v>
      </c>
      <c r="AP744">
        <v>3</v>
      </c>
      <c r="AQ744" t="s">
        <v>3501</v>
      </c>
      <c r="AR744">
        <v>9030901000</v>
      </c>
      <c r="AS744">
        <v>1</v>
      </c>
      <c r="AT744" t="s">
        <v>3458</v>
      </c>
      <c r="AU744">
        <v>1</v>
      </c>
      <c r="AV744" t="s">
        <v>3458</v>
      </c>
      <c r="AW744">
        <v>1000</v>
      </c>
      <c r="AX744" t="s">
        <v>1376</v>
      </c>
      <c r="AY744" t="s">
        <v>1349</v>
      </c>
      <c r="AZ744" t="s">
        <v>102</v>
      </c>
      <c r="BA744" t="s">
        <v>3465</v>
      </c>
      <c r="BB744" t="s">
        <v>3466</v>
      </c>
      <c r="BC744">
        <v>0</v>
      </c>
      <c r="BD744">
        <v>100</v>
      </c>
      <c r="BE744">
        <v>0</v>
      </c>
      <c r="BF744">
        <v>0</v>
      </c>
      <c r="BG744">
        <v>0</v>
      </c>
      <c r="BH744" t="s">
        <v>3467</v>
      </c>
      <c r="BI744" t="s">
        <v>3466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3467</v>
      </c>
      <c r="BP744" t="s">
        <v>3466</v>
      </c>
      <c r="BQ744">
        <v>0</v>
      </c>
      <c r="BR744">
        <v>0</v>
      </c>
      <c r="BS744">
        <v>0</v>
      </c>
      <c r="BT744" t="s">
        <v>3465</v>
      </c>
      <c r="BU744" t="s">
        <v>3466</v>
      </c>
      <c r="BV744">
        <v>10</v>
      </c>
      <c r="BW744">
        <v>100</v>
      </c>
      <c r="BX744">
        <v>0</v>
      </c>
      <c r="BY744">
        <v>0</v>
      </c>
      <c r="BZ744">
        <v>476.31</v>
      </c>
      <c r="CA744">
        <v>0</v>
      </c>
      <c r="CB744">
        <v>0</v>
      </c>
      <c r="CC744" t="s">
        <v>1325</v>
      </c>
      <c r="CF744" t="s">
        <v>1755</v>
      </c>
      <c r="CH744">
        <v>0</v>
      </c>
      <c r="CI744">
        <v>0</v>
      </c>
      <c r="CK744" t="s">
        <v>55</v>
      </c>
    </row>
    <row r="745" spans="1:89" x14ac:dyDescent="0.25">
      <c r="A745">
        <v>8</v>
      </c>
      <c r="B745" t="s">
        <v>39</v>
      </c>
      <c r="C745">
        <v>12</v>
      </c>
      <c r="D745" t="s">
        <v>98</v>
      </c>
      <c r="E745" t="s">
        <v>1755</v>
      </c>
      <c r="F745" t="s">
        <v>3453</v>
      </c>
      <c r="G745" t="s">
        <v>1756</v>
      </c>
      <c r="H745" t="s">
        <v>140</v>
      </c>
      <c r="I745" t="s">
        <v>47</v>
      </c>
      <c r="J745">
        <v>44621.440000000002</v>
      </c>
      <c r="K745" t="s">
        <v>3454</v>
      </c>
      <c r="L745">
        <v>4.4935</v>
      </c>
      <c r="M745" t="s">
        <v>48</v>
      </c>
      <c r="O745" t="s">
        <v>3455</v>
      </c>
      <c r="P745" t="s">
        <v>1554</v>
      </c>
      <c r="S745" t="s">
        <v>41</v>
      </c>
      <c r="T745" t="s">
        <v>4251</v>
      </c>
      <c r="U745" t="s">
        <v>1754</v>
      </c>
      <c r="V745" t="s">
        <v>1755</v>
      </c>
      <c r="W745" t="s">
        <v>4182</v>
      </c>
      <c r="X745" t="s">
        <v>1555</v>
      </c>
      <c r="Y745" t="s">
        <v>51</v>
      </c>
      <c r="Z745">
        <v>50</v>
      </c>
      <c r="AA745" t="s">
        <v>3458</v>
      </c>
      <c r="AB745">
        <v>0</v>
      </c>
      <c r="AC745" t="s">
        <v>3459</v>
      </c>
      <c r="AD745">
        <v>14</v>
      </c>
      <c r="AE745" t="s">
        <v>3460</v>
      </c>
      <c r="AF745">
        <v>10025.32</v>
      </c>
      <c r="AG745">
        <v>2005.06</v>
      </c>
      <c r="AH745" t="s">
        <v>3461</v>
      </c>
      <c r="AJ745" t="s">
        <v>4334</v>
      </c>
      <c r="AK745" t="s">
        <v>4335</v>
      </c>
      <c r="AL745">
        <v>88</v>
      </c>
      <c r="AM745">
        <v>200506.44</v>
      </c>
      <c r="AN745">
        <v>212536.83</v>
      </c>
      <c r="AO745">
        <v>0</v>
      </c>
      <c r="AP745">
        <v>4</v>
      </c>
      <c r="AQ745" t="s">
        <v>3501</v>
      </c>
      <c r="AR745">
        <v>9030901000</v>
      </c>
      <c r="AS745">
        <v>1</v>
      </c>
      <c r="AT745" t="s">
        <v>3458</v>
      </c>
      <c r="AU745">
        <v>1</v>
      </c>
      <c r="AV745" t="s">
        <v>3458</v>
      </c>
      <c r="AW745">
        <v>2757.62</v>
      </c>
      <c r="AX745" t="s">
        <v>1598</v>
      </c>
      <c r="AY745" t="s">
        <v>1349</v>
      </c>
      <c r="AZ745" t="s">
        <v>102</v>
      </c>
      <c r="BA745" t="s">
        <v>3465</v>
      </c>
      <c r="BB745" t="s">
        <v>3466</v>
      </c>
      <c r="BC745">
        <v>0</v>
      </c>
      <c r="BD745">
        <v>100</v>
      </c>
      <c r="BE745">
        <v>0</v>
      </c>
      <c r="BF745">
        <v>0</v>
      </c>
      <c r="BG745">
        <v>0</v>
      </c>
      <c r="BH745" t="s">
        <v>3467</v>
      </c>
      <c r="BI745" t="s">
        <v>3466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3467</v>
      </c>
      <c r="BP745" t="s">
        <v>3466</v>
      </c>
      <c r="BQ745">
        <v>0</v>
      </c>
      <c r="BR745">
        <v>0</v>
      </c>
      <c r="BS745">
        <v>0</v>
      </c>
      <c r="BT745" t="s">
        <v>3465</v>
      </c>
      <c r="BU745" t="s">
        <v>3466</v>
      </c>
      <c r="BV745">
        <v>10</v>
      </c>
      <c r="BW745">
        <v>100</v>
      </c>
      <c r="BX745">
        <v>0</v>
      </c>
      <c r="BY745">
        <v>0</v>
      </c>
      <c r="BZ745">
        <v>1313.48</v>
      </c>
      <c r="CA745">
        <v>0</v>
      </c>
      <c r="CB745">
        <v>0</v>
      </c>
      <c r="CC745" t="s">
        <v>1325</v>
      </c>
      <c r="CF745" t="s">
        <v>1755</v>
      </c>
      <c r="CH745">
        <v>0</v>
      </c>
      <c r="CI745">
        <v>0</v>
      </c>
      <c r="CK745" t="s">
        <v>55</v>
      </c>
    </row>
    <row r="746" spans="1:89" x14ac:dyDescent="0.25">
      <c r="A746">
        <v>8</v>
      </c>
      <c r="B746" t="s">
        <v>39</v>
      </c>
      <c r="C746">
        <v>12</v>
      </c>
      <c r="D746" t="s">
        <v>98</v>
      </c>
      <c r="E746" t="s">
        <v>1755</v>
      </c>
      <c r="F746" t="s">
        <v>3453</v>
      </c>
      <c r="G746" t="s">
        <v>1756</v>
      </c>
      <c r="H746" t="s">
        <v>140</v>
      </c>
      <c r="I746" t="s">
        <v>47</v>
      </c>
      <c r="J746">
        <v>44621.440000000002</v>
      </c>
      <c r="K746" t="s">
        <v>3454</v>
      </c>
      <c r="L746">
        <v>4.4935</v>
      </c>
      <c r="M746" t="s">
        <v>48</v>
      </c>
      <c r="O746" t="s">
        <v>3455</v>
      </c>
      <c r="P746" t="s">
        <v>1554</v>
      </c>
      <c r="S746" t="s">
        <v>41</v>
      </c>
      <c r="T746" t="s">
        <v>4251</v>
      </c>
      <c r="U746" t="s">
        <v>1754</v>
      </c>
      <c r="V746" t="s">
        <v>1755</v>
      </c>
      <c r="W746" t="s">
        <v>4182</v>
      </c>
      <c r="X746" t="s">
        <v>1555</v>
      </c>
      <c r="Y746" t="s">
        <v>51</v>
      </c>
      <c r="Z746">
        <v>50</v>
      </c>
      <c r="AA746" t="s">
        <v>3458</v>
      </c>
      <c r="AB746">
        <v>0</v>
      </c>
      <c r="AC746" t="s">
        <v>3459</v>
      </c>
      <c r="AD746">
        <v>14</v>
      </c>
      <c r="AE746" t="s">
        <v>3460</v>
      </c>
      <c r="AF746">
        <v>10025.32</v>
      </c>
      <c r="AG746">
        <v>2005.06</v>
      </c>
      <c r="AH746" t="s">
        <v>3461</v>
      </c>
      <c r="AJ746" t="s">
        <v>4334</v>
      </c>
      <c r="AK746" t="s">
        <v>4335</v>
      </c>
      <c r="AL746">
        <v>88</v>
      </c>
      <c r="AM746">
        <v>200506.44</v>
      </c>
      <c r="AN746">
        <v>212536.83</v>
      </c>
      <c r="AO746">
        <v>0</v>
      </c>
      <c r="AP746">
        <v>5</v>
      </c>
      <c r="AQ746" t="s">
        <v>4184</v>
      </c>
      <c r="AR746">
        <v>8471509000</v>
      </c>
      <c r="AS746">
        <v>2</v>
      </c>
      <c r="AT746" t="s">
        <v>3502</v>
      </c>
      <c r="AU746">
        <v>2</v>
      </c>
      <c r="AV746" t="s">
        <v>3502</v>
      </c>
      <c r="AW746">
        <v>1053.2</v>
      </c>
      <c r="AX746" t="s">
        <v>1757</v>
      </c>
      <c r="AY746" t="s">
        <v>1352</v>
      </c>
      <c r="AZ746" t="s">
        <v>102</v>
      </c>
      <c r="BA746" t="s">
        <v>3465</v>
      </c>
      <c r="BB746" t="s">
        <v>3466</v>
      </c>
      <c r="BC746">
        <v>0</v>
      </c>
      <c r="BD746">
        <v>100</v>
      </c>
      <c r="BE746">
        <v>0</v>
      </c>
      <c r="BF746">
        <v>0</v>
      </c>
      <c r="BG746">
        <v>0</v>
      </c>
      <c r="BH746" t="s">
        <v>3467</v>
      </c>
      <c r="BI746" t="s">
        <v>3466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3467</v>
      </c>
      <c r="BP746" t="s">
        <v>3466</v>
      </c>
      <c r="BQ746">
        <v>0</v>
      </c>
      <c r="BR746">
        <v>0</v>
      </c>
      <c r="BS746">
        <v>0</v>
      </c>
      <c r="BT746" t="s">
        <v>3465</v>
      </c>
      <c r="BU746" t="s">
        <v>3466</v>
      </c>
      <c r="BV746">
        <v>5</v>
      </c>
      <c r="BW746">
        <v>100</v>
      </c>
      <c r="BX746">
        <v>0</v>
      </c>
      <c r="BY746">
        <v>0</v>
      </c>
      <c r="BZ746">
        <v>250.83</v>
      </c>
      <c r="CA746">
        <v>0</v>
      </c>
      <c r="CB746">
        <v>0</v>
      </c>
      <c r="CC746" t="s">
        <v>1325</v>
      </c>
      <c r="CF746" t="s">
        <v>1755</v>
      </c>
      <c r="CH746">
        <v>0</v>
      </c>
      <c r="CI746">
        <v>0</v>
      </c>
      <c r="CK746" t="s">
        <v>55</v>
      </c>
    </row>
    <row r="747" spans="1:89" x14ac:dyDescent="0.25">
      <c r="A747">
        <v>8</v>
      </c>
      <c r="B747" t="s">
        <v>39</v>
      </c>
      <c r="C747">
        <v>12</v>
      </c>
      <c r="D747" t="s">
        <v>98</v>
      </c>
      <c r="E747" t="s">
        <v>1755</v>
      </c>
      <c r="F747" t="s">
        <v>3453</v>
      </c>
      <c r="G747" t="s">
        <v>1756</v>
      </c>
      <c r="H747" t="s">
        <v>140</v>
      </c>
      <c r="I747" t="s">
        <v>47</v>
      </c>
      <c r="J747">
        <v>44621.440000000002</v>
      </c>
      <c r="K747" t="s">
        <v>3454</v>
      </c>
      <c r="L747">
        <v>4.4935</v>
      </c>
      <c r="M747" t="s">
        <v>48</v>
      </c>
      <c r="O747" t="s">
        <v>3455</v>
      </c>
      <c r="P747" t="s">
        <v>1554</v>
      </c>
      <c r="S747" t="s">
        <v>41</v>
      </c>
      <c r="T747" t="s">
        <v>4251</v>
      </c>
      <c r="U747" t="s">
        <v>1754</v>
      </c>
      <c r="V747" t="s">
        <v>1755</v>
      </c>
      <c r="W747" t="s">
        <v>4182</v>
      </c>
      <c r="X747" t="s">
        <v>1555</v>
      </c>
      <c r="Y747" t="s">
        <v>51</v>
      </c>
      <c r="Z747">
        <v>50</v>
      </c>
      <c r="AA747" t="s">
        <v>3458</v>
      </c>
      <c r="AB747">
        <v>0</v>
      </c>
      <c r="AC747" t="s">
        <v>3459</v>
      </c>
      <c r="AD747">
        <v>14</v>
      </c>
      <c r="AE747" t="s">
        <v>3460</v>
      </c>
      <c r="AF747">
        <v>10025.32</v>
      </c>
      <c r="AG747">
        <v>2005.06</v>
      </c>
      <c r="AH747" t="s">
        <v>3461</v>
      </c>
      <c r="AJ747" t="s">
        <v>4334</v>
      </c>
      <c r="AK747" t="s">
        <v>4335</v>
      </c>
      <c r="AL747">
        <v>88</v>
      </c>
      <c r="AM747">
        <v>200506.44</v>
      </c>
      <c r="AN747">
        <v>212536.83</v>
      </c>
      <c r="AO747">
        <v>0</v>
      </c>
      <c r="AP747">
        <v>6</v>
      </c>
      <c r="AQ747" t="s">
        <v>4184</v>
      </c>
      <c r="AR747">
        <v>9030901000</v>
      </c>
      <c r="AS747">
        <v>2</v>
      </c>
      <c r="AT747" t="s">
        <v>3458</v>
      </c>
      <c r="AU747">
        <v>2</v>
      </c>
      <c r="AV747" t="s">
        <v>3458</v>
      </c>
      <c r="AW747">
        <v>11964</v>
      </c>
      <c r="AX747" t="s">
        <v>1526</v>
      </c>
      <c r="AY747" t="s">
        <v>1352</v>
      </c>
      <c r="AZ747" t="s">
        <v>102</v>
      </c>
      <c r="BA747" t="s">
        <v>3465</v>
      </c>
      <c r="BB747" t="s">
        <v>3466</v>
      </c>
      <c r="BC747">
        <v>0</v>
      </c>
      <c r="BD747">
        <v>100</v>
      </c>
      <c r="BE747">
        <v>0</v>
      </c>
      <c r="BF747">
        <v>0</v>
      </c>
      <c r="BG747">
        <v>0</v>
      </c>
      <c r="BH747" t="s">
        <v>3467</v>
      </c>
      <c r="BI747" t="s">
        <v>3466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3467</v>
      </c>
      <c r="BP747" t="s">
        <v>3466</v>
      </c>
      <c r="BQ747">
        <v>0</v>
      </c>
      <c r="BR747">
        <v>0</v>
      </c>
      <c r="BS747">
        <v>0</v>
      </c>
      <c r="BT747" t="s">
        <v>3465</v>
      </c>
      <c r="BU747" t="s">
        <v>3466</v>
      </c>
      <c r="BV747">
        <v>10</v>
      </c>
      <c r="BW747">
        <v>100</v>
      </c>
      <c r="BX747">
        <v>0</v>
      </c>
      <c r="BY747">
        <v>0</v>
      </c>
      <c r="BZ747">
        <v>5698.58</v>
      </c>
      <c r="CA747">
        <v>0</v>
      </c>
      <c r="CB747">
        <v>0</v>
      </c>
      <c r="CC747" t="s">
        <v>1325</v>
      </c>
      <c r="CF747" t="s">
        <v>1755</v>
      </c>
      <c r="CH747">
        <v>0</v>
      </c>
      <c r="CI747">
        <v>0</v>
      </c>
      <c r="CK747" t="s">
        <v>55</v>
      </c>
    </row>
    <row r="748" spans="1:89" x14ac:dyDescent="0.25">
      <c r="A748">
        <v>8</v>
      </c>
      <c r="B748" t="s">
        <v>39</v>
      </c>
      <c r="C748">
        <v>12</v>
      </c>
      <c r="D748" t="s">
        <v>98</v>
      </c>
      <c r="E748" t="s">
        <v>1755</v>
      </c>
      <c r="F748" t="s">
        <v>3453</v>
      </c>
      <c r="G748" t="s">
        <v>1756</v>
      </c>
      <c r="H748" t="s">
        <v>140</v>
      </c>
      <c r="I748" t="s">
        <v>47</v>
      </c>
      <c r="J748">
        <v>44621.440000000002</v>
      </c>
      <c r="K748" t="s">
        <v>3454</v>
      </c>
      <c r="L748">
        <v>4.4935</v>
      </c>
      <c r="M748" t="s">
        <v>48</v>
      </c>
      <c r="O748" t="s">
        <v>3455</v>
      </c>
      <c r="P748" t="s">
        <v>1554</v>
      </c>
      <c r="S748" t="s">
        <v>41</v>
      </c>
      <c r="T748" t="s">
        <v>4251</v>
      </c>
      <c r="U748" t="s">
        <v>1754</v>
      </c>
      <c r="V748" t="s">
        <v>1755</v>
      </c>
      <c r="W748" t="s">
        <v>4182</v>
      </c>
      <c r="X748" t="s">
        <v>1555</v>
      </c>
      <c r="Y748" t="s">
        <v>51</v>
      </c>
      <c r="Z748">
        <v>50</v>
      </c>
      <c r="AA748" t="s">
        <v>3458</v>
      </c>
      <c r="AB748">
        <v>0</v>
      </c>
      <c r="AC748" t="s">
        <v>3459</v>
      </c>
      <c r="AD748">
        <v>14</v>
      </c>
      <c r="AE748" t="s">
        <v>3460</v>
      </c>
      <c r="AF748">
        <v>10025.32</v>
      </c>
      <c r="AG748">
        <v>2005.06</v>
      </c>
      <c r="AH748" t="s">
        <v>3461</v>
      </c>
      <c r="AJ748" t="s">
        <v>4334</v>
      </c>
      <c r="AK748" t="s">
        <v>4335</v>
      </c>
      <c r="AL748">
        <v>88</v>
      </c>
      <c r="AM748">
        <v>200506.44</v>
      </c>
      <c r="AN748">
        <v>212536.83</v>
      </c>
      <c r="AO748">
        <v>0</v>
      </c>
      <c r="AP748">
        <v>7</v>
      </c>
      <c r="AQ748" t="s">
        <v>4184</v>
      </c>
      <c r="AR748">
        <v>9030901000</v>
      </c>
      <c r="AS748">
        <v>1</v>
      </c>
      <c r="AT748" t="s">
        <v>3458</v>
      </c>
      <c r="AU748">
        <v>1</v>
      </c>
      <c r="AV748" t="s">
        <v>3458</v>
      </c>
      <c r="AW748">
        <v>2757.62</v>
      </c>
      <c r="AX748" t="s">
        <v>1341</v>
      </c>
      <c r="AY748" t="s">
        <v>1349</v>
      </c>
      <c r="AZ748" t="s">
        <v>102</v>
      </c>
      <c r="BA748" t="s">
        <v>3465</v>
      </c>
      <c r="BB748" t="s">
        <v>3466</v>
      </c>
      <c r="BC748">
        <v>0</v>
      </c>
      <c r="BD748">
        <v>100</v>
      </c>
      <c r="BE748">
        <v>0</v>
      </c>
      <c r="BF748">
        <v>0</v>
      </c>
      <c r="BG748">
        <v>0</v>
      </c>
      <c r="BH748" t="s">
        <v>3467</v>
      </c>
      <c r="BI748" t="s">
        <v>3466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3467</v>
      </c>
      <c r="BP748" t="s">
        <v>3466</v>
      </c>
      <c r="BQ748">
        <v>0</v>
      </c>
      <c r="BR748">
        <v>0</v>
      </c>
      <c r="BS748">
        <v>0</v>
      </c>
      <c r="BT748" t="s">
        <v>3465</v>
      </c>
      <c r="BU748" t="s">
        <v>3466</v>
      </c>
      <c r="BV748">
        <v>10</v>
      </c>
      <c r="BW748">
        <v>100</v>
      </c>
      <c r="BX748">
        <v>0</v>
      </c>
      <c r="BY748">
        <v>0</v>
      </c>
      <c r="BZ748">
        <v>1313.48</v>
      </c>
      <c r="CA748">
        <v>0</v>
      </c>
      <c r="CB748">
        <v>0</v>
      </c>
      <c r="CC748" t="s">
        <v>1325</v>
      </c>
      <c r="CF748" t="s">
        <v>1755</v>
      </c>
      <c r="CH748">
        <v>0</v>
      </c>
      <c r="CI748">
        <v>0</v>
      </c>
      <c r="CK748" t="s">
        <v>55</v>
      </c>
    </row>
    <row r="749" spans="1:89" x14ac:dyDescent="0.25">
      <c r="A749">
        <v>224</v>
      </c>
      <c r="B749" t="s">
        <v>39</v>
      </c>
      <c r="C749">
        <v>12</v>
      </c>
      <c r="D749" t="s">
        <v>98</v>
      </c>
      <c r="E749" t="s">
        <v>1759</v>
      </c>
      <c r="F749" t="s">
        <v>3453</v>
      </c>
      <c r="G749" t="s">
        <v>1760</v>
      </c>
      <c r="H749" t="s">
        <v>999</v>
      </c>
      <c r="I749" t="s">
        <v>47</v>
      </c>
      <c r="J749">
        <v>735</v>
      </c>
      <c r="K749" t="s">
        <v>3454</v>
      </c>
      <c r="L749">
        <v>4.4935</v>
      </c>
      <c r="M749" t="s">
        <v>48</v>
      </c>
      <c r="O749" t="s">
        <v>3455</v>
      </c>
      <c r="P749" t="s">
        <v>1554</v>
      </c>
      <c r="S749" t="s">
        <v>41</v>
      </c>
      <c r="T749" t="s">
        <v>4251</v>
      </c>
      <c r="U749" t="s">
        <v>1758</v>
      </c>
      <c r="V749" t="s">
        <v>1759</v>
      </c>
      <c r="W749" t="s">
        <v>4182</v>
      </c>
      <c r="X749" t="s">
        <v>1555</v>
      </c>
      <c r="Y749" t="s">
        <v>51</v>
      </c>
      <c r="Z749">
        <v>2</v>
      </c>
      <c r="AA749" t="s">
        <v>3458</v>
      </c>
      <c r="AB749">
        <v>0</v>
      </c>
      <c r="AC749" t="s">
        <v>3459</v>
      </c>
      <c r="AD749">
        <v>1</v>
      </c>
      <c r="AE749" t="s">
        <v>3460</v>
      </c>
      <c r="AF749">
        <v>165.14</v>
      </c>
      <c r="AG749">
        <v>33.03</v>
      </c>
      <c r="AH749" t="s">
        <v>3469</v>
      </c>
      <c r="AJ749" t="s">
        <v>4336</v>
      </c>
      <c r="AK749" t="s">
        <v>4337</v>
      </c>
      <c r="AL749">
        <v>28</v>
      </c>
      <c r="AM749">
        <v>3302.72</v>
      </c>
      <c r="AN749">
        <v>3500.89</v>
      </c>
      <c r="AO749">
        <v>0</v>
      </c>
      <c r="AP749">
        <v>1</v>
      </c>
      <c r="AQ749" t="s">
        <v>4248</v>
      </c>
      <c r="AR749">
        <v>8507609000</v>
      </c>
      <c r="AS749">
        <v>1</v>
      </c>
      <c r="AT749" t="s">
        <v>3502</v>
      </c>
      <c r="AU749">
        <v>1</v>
      </c>
      <c r="AV749" t="s">
        <v>3502</v>
      </c>
      <c r="AW749">
        <v>735</v>
      </c>
      <c r="AX749" t="s">
        <v>1761</v>
      </c>
      <c r="AY749" t="s">
        <v>219</v>
      </c>
      <c r="AZ749" t="s">
        <v>199</v>
      </c>
      <c r="BA749" t="s">
        <v>3465</v>
      </c>
      <c r="BB749" t="s">
        <v>3466</v>
      </c>
      <c r="BC749">
        <v>20</v>
      </c>
      <c r="BD749">
        <v>100</v>
      </c>
      <c r="BE749">
        <v>0</v>
      </c>
      <c r="BF749">
        <v>0</v>
      </c>
      <c r="BG749">
        <v>700.18</v>
      </c>
      <c r="BH749" t="s">
        <v>3467</v>
      </c>
      <c r="BI749" t="s">
        <v>3466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3467</v>
      </c>
      <c r="BP749" t="s">
        <v>3466</v>
      </c>
      <c r="BQ749">
        <v>0</v>
      </c>
      <c r="BR749">
        <v>0</v>
      </c>
      <c r="BS749">
        <v>0</v>
      </c>
      <c r="BT749" t="s">
        <v>3465</v>
      </c>
      <c r="BU749" t="s">
        <v>3466</v>
      </c>
      <c r="BV749">
        <v>10</v>
      </c>
      <c r="BW749">
        <v>100</v>
      </c>
      <c r="BX749">
        <v>0</v>
      </c>
      <c r="BY749">
        <v>0</v>
      </c>
      <c r="BZ749">
        <v>350.09</v>
      </c>
      <c r="CA749">
        <v>1</v>
      </c>
      <c r="CB749">
        <v>1</v>
      </c>
      <c r="CC749" t="s">
        <v>1325</v>
      </c>
      <c r="CF749" t="s">
        <v>1759</v>
      </c>
      <c r="CH749">
        <v>1</v>
      </c>
      <c r="CI749">
        <v>0</v>
      </c>
      <c r="CJ749">
        <v>100</v>
      </c>
      <c r="CK749" t="s">
        <v>55</v>
      </c>
    </row>
    <row r="750" spans="1:89" x14ac:dyDescent="0.25">
      <c r="A750">
        <v>44</v>
      </c>
      <c r="B750" t="s">
        <v>39</v>
      </c>
      <c r="C750">
        <v>12</v>
      </c>
      <c r="D750" t="s">
        <v>75</v>
      </c>
      <c r="E750" t="s">
        <v>1763</v>
      </c>
      <c r="F750" t="s">
        <v>3503</v>
      </c>
      <c r="G750" t="s">
        <v>46</v>
      </c>
      <c r="H750" t="s">
        <v>40</v>
      </c>
      <c r="I750" t="s">
        <v>47</v>
      </c>
      <c r="J750">
        <v>10</v>
      </c>
      <c r="K750" t="s">
        <v>3454</v>
      </c>
      <c r="L750">
        <v>4.4935</v>
      </c>
      <c r="M750" t="s">
        <v>48</v>
      </c>
      <c r="O750" t="s">
        <v>3455</v>
      </c>
      <c r="P750" t="s">
        <v>1764</v>
      </c>
      <c r="S750" t="s">
        <v>41</v>
      </c>
      <c r="T750" t="s">
        <v>4338</v>
      </c>
      <c r="U750" t="s">
        <v>1762</v>
      </c>
      <c r="V750" t="s">
        <v>1763</v>
      </c>
      <c r="W750" t="s">
        <v>3506</v>
      </c>
      <c r="X750" t="s">
        <v>1309</v>
      </c>
      <c r="Y750" t="s">
        <v>51</v>
      </c>
      <c r="Z750">
        <v>1</v>
      </c>
      <c r="AA750" t="s">
        <v>3458</v>
      </c>
      <c r="AB750">
        <v>0</v>
      </c>
      <c r="AC750" t="s">
        <v>3459</v>
      </c>
      <c r="AD750">
        <v>1</v>
      </c>
      <c r="AE750" t="s">
        <v>3460</v>
      </c>
      <c r="AF750">
        <v>2.25</v>
      </c>
      <c r="AG750">
        <v>0.45</v>
      </c>
      <c r="AH750" t="s">
        <v>3474</v>
      </c>
      <c r="AJ750" t="s">
        <v>4339</v>
      </c>
      <c r="AK750" t="s">
        <v>4340</v>
      </c>
      <c r="AL750">
        <v>87</v>
      </c>
      <c r="AM750">
        <v>44.94</v>
      </c>
      <c r="AN750">
        <v>47.63</v>
      </c>
      <c r="AO750">
        <v>0</v>
      </c>
      <c r="AP750">
        <v>17</v>
      </c>
      <c r="AQ750" t="s">
        <v>4184</v>
      </c>
      <c r="AR750">
        <v>8542310000</v>
      </c>
      <c r="AS750">
        <v>50</v>
      </c>
      <c r="AT750" t="s">
        <v>3502</v>
      </c>
      <c r="AU750">
        <v>50</v>
      </c>
      <c r="AV750" t="s">
        <v>3502</v>
      </c>
      <c r="AW750">
        <v>10</v>
      </c>
      <c r="AX750" t="s">
        <v>1765</v>
      </c>
      <c r="AY750" t="s">
        <v>93</v>
      </c>
      <c r="AZ750" t="s">
        <v>1766</v>
      </c>
      <c r="BA750" t="s">
        <v>3465</v>
      </c>
      <c r="BB750" t="s">
        <v>3466</v>
      </c>
      <c r="BC750">
        <v>0</v>
      </c>
      <c r="BD750">
        <v>100</v>
      </c>
      <c r="BE750">
        <v>0</v>
      </c>
      <c r="BF750">
        <v>0</v>
      </c>
      <c r="BG750">
        <v>0</v>
      </c>
      <c r="BH750" t="s">
        <v>3467</v>
      </c>
      <c r="BI750" t="s">
        <v>3466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3467</v>
      </c>
      <c r="BP750" t="s">
        <v>3466</v>
      </c>
      <c r="BQ750">
        <v>0</v>
      </c>
      <c r="BR750">
        <v>0</v>
      </c>
      <c r="BS750">
        <v>0</v>
      </c>
      <c r="BT750" t="s">
        <v>3465</v>
      </c>
      <c r="BU750" t="s">
        <v>3466</v>
      </c>
      <c r="BV750">
        <v>0</v>
      </c>
      <c r="BW750">
        <v>100</v>
      </c>
      <c r="BX750">
        <v>0</v>
      </c>
      <c r="BY750">
        <v>0</v>
      </c>
      <c r="BZ750">
        <v>0</v>
      </c>
      <c r="CA750">
        <v>1</v>
      </c>
      <c r="CB750">
        <v>1</v>
      </c>
      <c r="CH750">
        <v>0</v>
      </c>
      <c r="CI750">
        <v>1</v>
      </c>
      <c r="CJ750">
        <v>0</v>
      </c>
      <c r="CK750" t="s">
        <v>55</v>
      </c>
    </row>
    <row r="751" spans="1:89" x14ac:dyDescent="0.25">
      <c r="A751">
        <v>672</v>
      </c>
      <c r="B751" t="s">
        <v>39</v>
      </c>
      <c r="C751">
        <v>12</v>
      </c>
      <c r="D751" t="s">
        <v>45</v>
      </c>
      <c r="E751" t="s">
        <v>4341</v>
      </c>
      <c r="F751" t="s">
        <v>3453</v>
      </c>
      <c r="G751" t="s">
        <v>1769</v>
      </c>
      <c r="H751" t="s">
        <v>203</v>
      </c>
      <c r="I751" t="s">
        <v>47</v>
      </c>
      <c r="J751">
        <v>370399.05</v>
      </c>
      <c r="K751" t="s">
        <v>3454</v>
      </c>
      <c r="L751">
        <v>4.5087999999999999</v>
      </c>
      <c r="M751" t="s">
        <v>48</v>
      </c>
      <c r="O751" t="s">
        <v>3455</v>
      </c>
      <c r="P751" t="s">
        <v>1330</v>
      </c>
      <c r="S751" t="s">
        <v>41</v>
      </c>
      <c r="T751" t="s">
        <v>4181</v>
      </c>
      <c r="U751" t="s">
        <v>1767</v>
      </c>
      <c r="V751" t="s">
        <v>1768</v>
      </c>
      <c r="W751" t="s">
        <v>165</v>
      </c>
      <c r="X751" t="s">
        <v>1331</v>
      </c>
      <c r="Y751" t="s">
        <v>51</v>
      </c>
      <c r="Z751">
        <v>34</v>
      </c>
      <c r="AA751" t="s">
        <v>3458</v>
      </c>
      <c r="AB751">
        <v>0</v>
      </c>
      <c r="AC751" t="s">
        <v>3459</v>
      </c>
      <c r="AD751">
        <v>2</v>
      </c>
      <c r="AE751" t="s">
        <v>3460</v>
      </c>
      <c r="AF751">
        <v>83502.759999999995</v>
      </c>
      <c r="AG751">
        <v>16700.55</v>
      </c>
      <c r="AH751" t="s">
        <v>3510</v>
      </c>
      <c r="AJ751" t="s">
        <v>4342</v>
      </c>
      <c r="AK751" t="s">
        <v>4343</v>
      </c>
      <c r="AL751">
        <v>87</v>
      </c>
      <c r="AM751">
        <v>1670055.24</v>
      </c>
      <c r="AN751">
        <v>1770258.55</v>
      </c>
      <c r="AO751">
        <v>0</v>
      </c>
      <c r="AP751">
        <v>15</v>
      </c>
      <c r="AQ751" t="s">
        <v>3530</v>
      </c>
      <c r="AR751">
        <v>8542900000</v>
      </c>
      <c r="AS751">
        <v>34</v>
      </c>
      <c r="AT751" t="s">
        <v>3458</v>
      </c>
      <c r="AU751">
        <v>34</v>
      </c>
      <c r="AV751" t="s">
        <v>3458</v>
      </c>
      <c r="AW751">
        <v>370399.05</v>
      </c>
      <c r="AX751" t="s">
        <v>309</v>
      </c>
      <c r="AY751" t="s">
        <v>1770</v>
      </c>
      <c r="AZ751" t="s">
        <v>265</v>
      </c>
      <c r="BA751" t="s">
        <v>3465</v>
      </c>
      <c r="BB751" t="s">
        <v>3466</v>
      </c>
      <c r="BC751">
        <v>0</v>
      </c>
      <c r="BD751">
        <v>100</v>
      </c>
      <c r="BE751">
        <v>0</v>
      </c>
      <c r="BF751">
        <v>0</v>
      </c>
      <c r="BG751">
        <v>0</v>
      </c>
      <c r="BH751" t="s">
        <v>3467</v>
      </c>
      <c r="BI751" t="s">
        <v>3466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3467</v>
      </c>
      <c r="BP751" t="s">
        <v>3466</v>
      </c>
      <c r="BQ751">
        <v>0</v>
      </c>
      <c r="BR751">
        <v>0</v>
      </c>
      <c r="BS751">
        <v>0</v>
      </c>
      <c r="BT751" t="s">
        <v>3465</v>
      </c>
      <c r="BU751" t="s">
        <v>3466</v>
      </c>
      <c r="BV751">
        <v>0</v>
      </c>
      <c r="BW751">
        <v>100</v>
      </c>
      <c r="BX751">
        <v>0</v>
      </c>
      <c r="BY751">
        <v>0</v>
      </c>
      <c r="BZ751">
        <v>0</v>
      </c>
      <c r="CA751">
        <v>1</v>
      </c>
      <c r="CB751">
        <v>1</v>
      </c>
      <c r="CE751" t="s">
        <v>1768</v>
      </c>
      <c r="CG751" t="s">
        <v>27</v>
      </c>
      <c r="CH751">
        <v>0</v>
      </c>
      <c r="CI751">
        <v>1</v>
      </c>
      <c r="CJ751">
        <v>0</v>
      </c>
      <c r="CK751" t="s">
        <v>55</v>
      </c>
    </row>
    <row r="752" spans="1:89" x14ac:dyDescent="0.25">
      <c r="A752">
        <v>123</v>
      </c>
      <c r="B752" t="s">
        <v>39</v>
      </c>
      <c r="C752">
        <v>12</v>
      </c>
      <c r="D752" t="s">
        <v>45</v>
      </c>
      <c r="E752" t="s">
        <v>4344</v>
      </c>
      <c r="F752" t="s">
        <v>3453</v>
      </c>
      <c r="G752" t="s">
        <v>1772</v>
      </c>
      <c r="H752" t="s">
        <v>124</v>
      </c>
      <c r="I752" t="s">
        <v>47</v>
      </c>
      <c r="J752">
        <v>224878.5</v>
      </c>
      <c r="K752" t="s">
        <v>3454</v>
      </c>
      <c r="L752">
        <v>4.5087999999999999</v>
      </c>
      <c r="M752" t="s">
        <v>48</v>
      </c>
      <c r="O752" t="s">
        <v>3455</v>
      </c>
      <c r="P752" t="s">
        <v>1330</v>
      </c>
      <c r="S752" t="s">
        <v>41</v>
      </c>
      <c r="T752" t="s">
        <v>4181</v>
      </c>
      <c r="U752" t="s">
        <v>1767</v>
      </c>
      <c r="V752" t="s">
        <v>1771</v>
      </c>
      <c r="W752" t="s">
        <v>165</v>
      </c>
      <c r="X752" t="s">
        <v>1331</v>
      </c>
      <c r="Y752" t="s">
        <v>51</v>
      </c>
      <c r="Z752">
        <v>24</v>
      </c>
      <c r="AA752" t="s">
        <v>3458</v>
      </c>
      <c r="AB752">
        <v>0</v>
      </c>
      <c r="AC752" t="s">
        <v>3459</v>
      </c>
      <c r="AD752">
        <v>2</v>
      </c>
      <c r="AE752" t="s">
        <v>3460</v>
      </c>
      <c r="AF752">
        <v>50696.61</v>
      </c>
      <c r="AG752">
        <v>10139.32</v>
      </c>
      <c r="AH752" t="s">
        <v>3510</v>
      </c>
      <c r="AJ752" t="s">
        <v>4345</v>
      </c>
      <c r="AK752" t="s">
        <v>4346</v>
      </c>
      <c r="AL752">
        <v>87</v>
      </c>
      <c r="AM752">
        <v>1013932.18</v>
      </c>
      <c r="AN752">
        <v>1074768.1100000001</v>
      </c>
      <c r="AO752">
        <v>0</v>
      </c>
      <c r="AP752">
        <v>15</v>
      </c>
      <c r="AQ752" t="s">
        <v>3530</v>
      </c>
      <c r="AR752">
        <v>8542900000</v>
      </c>
      <c r="AS752">
        <v>24</v>
      </c>
      <c r="AT752" t="s">
        <v>3458</v>
      </c>
      <c r="AU752">
        <v>24</v>
      </c>
      <c r="AV752" t="s">
        <v>3458</v>
      </c>
      <c r="AW752">
        <v>224878.5</v>
      </c>
      <c r="AX752" t="s">
        <v>309</v>
      </c>
      <c r="AY752" t="s">
        <v>1773</v>
      </c>
      <c r="AZ752" t="s">
        <v>1128</v>
      </c>
      <c r="BA752" t="s">
        <v>3465</v>
      </c>
      <c r="BB752" t="s">
        <v>3466</v>
      </c>
      <c r="BC752">
        <v>0</v>
      </c>
      <c r="BD752">
        <v>100</v>
      </c>
      <c r="BE752">
        <v>0</v>
      </c>
      <c r="BF752">
        <v>0</v>
      </c>
      <c r="BG752">
        <v>0</v>
      </c>
      <c r="BH752" t="s">
        <v>3467</v>
      </c>
      <c r="BI752" t="s">
        <v>3466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3467</v>
      </c>
      <c r="BP752" t="s">
        <v>3466</v>
      </c>
      <c r="BQ752">
        <v>0</v>
      </c>
      <c r="BR752">
        <v>0</v>
      </c>
      <c r="BS752">
        <v>0</v>
      </c>
      <c r="BT752" t="s">
        <v>3465</v>
      </c>
      <c r="BU752" t="s">
        <v>3466</v>
      </c>
      <c r="BV752">
        <v>0</v>
      </c>
      <c r="BW752">
        <v>100</v>
      </c>
      <c r="BX752">
        <v>0</v>
      </c>
      <c r="BY752">
        <v>0</v>
      </c>
      <c r="BZ752">
        <v>0</v>
      </c>
      <c r="CA752">
        <v>1</v>
      </c>
      <c r="CB752">
        <v>1</v>
      </c>
      <c r="CE752" t="s">
        <v>1771</v>
      </c>
      <c r="CG752" t="s">
        <v>27</v>
      </c>
      <c r="CH752">
        <v>0</v>
      </c>
      <c r="CI752">
        <v>1</v>
      </c>
      <c r="CJ752">
        <v>0</v>
      </c>
      <c r="CK752" t="s">
        <v>55</v>
      </c>
    </row>
    <row r="753" spans="1:89" x14ac:dyDescent="0.25">
      <c r="A753">
        <v>132</v>
      </c>
      <c r="B753" t="s">
        <v>39</v>
      </c>
      <c r="C753">
        <v>12</v>
      </c>
      <c r="D753" t="s">
        <v>45</v>
      </c>
      <c r="E753" t="s">
        <v>4347</v>
      </c>
      <c r="F753" t="s">
        <v>3453</v>
      </c>
      <c r="G753" t="s">
        <v>1775</v>
      </c>
      <c r="H753" t="s">
        <v>124</v>
      </c>
      <c r="I753" t="s">
        <v>47</v>
      </c>
      <c r="J753">
        <v>143104.5</v>
      </c>
      <c r="K753" t="s">
        <v>3454</v>
      </c>
      <c r="L753">
        <v>4.5087999999999999</v>
      </c>
      <c r="M753" t="s">
        <v>48</v>
      </c>
      <c r="O753" t="s">
        <v>3455</v>
      </c>
      <c r="P753" t="s">
        <v>1330</v>
      </c>
      <c r="S753" t="s">
        <v>41</v>
      </c>
      <c r="T753" t="s">
        <v>4181</v>
      </c>
      <c r="U753" t="s">
        <v>1767</v>
      </c>
      <c r="V753" t="s">
        <v>1774</v>
      </c>
      <c r="W753" t="s">
        <v>165</v>
      </c>
      <c r="X753" t="s">
        <v>1331</v>
      </c>
      <c r="Y753" t="s">
        <v>51</v>
      </c>
      <c r="Z753">
        <v>14</v>
      </c>
      <c r="AA753" t="s">
        <v>3458</v>
      </c>
      <c r="AB753">
        <v>0</v>
      </c>
      <c r="AC753" t="s">
        <v>3459</v>
      </c>
      <c r="AD753">
        <v>1</v>
      </c>
      <c r="AE753" t="s">
        <v>3460</v>
      </c>
      <c r="AF753">
        <v>32261.48</v>
      </c>
      <c r="AG753">
        <v>6452.3</v>
      </c>
      <c r="AH753" t="s">
        <v>3510</v>
      </c>
      <c r="AJ753" t="s">
        <v>4348</v>
      </c>
      <c r="AK753" t="s">
        <v>4349</v>
      </c>
      <c r="AL753">
        <v>87</v>
      </c>
      <c r="AM753">
        <v>645229.56999999995</v>
      </c>
      <c r="AN753">
        <v>683943.34</v>
      </c>
      <c r="AO753">
        <v>0</v>
      </c>
      <c r="AP753">
        <v>15</v>
      </c>
      <c r="AQ753" t="s">
        <v>3530</v>
      </c>
      <c r="AR753">
        <v>8542900000</v>
      </c>
      <c r="AS753">
        <v>14</v>
      </c>
      <c r="AT753" t="s">
        <v>3458</v>
      </c>
      <c r="AU753">
        <v>14</v>
      </c>
      <c r="AV753" t="s">
        <v>3458</v>
      </c>
      <c r="AW753">
        <v>143104.5</v>
      </c>
      <c r="AX753" t="s">
        <v>309</v>
      </c>
      <c r="AY753" t="s">
        <v>1776</v>
      </c>
      <c r="AZ753" t="s">
        <v>319</v>
      </c>
      <c r="BA753" t="s">
        <v>3465</v>
      </c>
      <c r="BB753" t="s">
        <v>3466</v>
      </c>
      <c r="BC753">
        <v>0</v>
      </c>
      <c r="BD753">
        <v>100</v>
      </c>
      <c r="BE753">
        <v>0</v>
      </c>
      <c r="BF753">
        <v>0</v>
      </c>
      <c r="BG753">
        <v>0</v>
      </c>
      <c r="BH753" t="s">
        <v>3467</v>
      </c>
      <c r="BI753" t="s">
        <v>3466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3467</v>
      </c>
      <c r="BP753" t="s">
        <v>3466</v>
      </c>
      <c r="BQ753">
        <v>0</v>
      </c>
      <c r="BR753">
        <v>0</v>
      </c>
      <c r="BS753">
        <v>0</v>
      </c>
      <c r="BT753" t="s">
        <v>3465</v>
      </c>
      <c r="BU753" t="s">
        <v>3466</v>
      </c>
      <c r="BV753">
        <v>0</v>
      </c>
      <c r="BW753">
        <v>100</v>
      </c>
      <c r="BX753">
        <v>0</v>
      </c>
      <c r="BY753">
        <v>0</v>
      </c>
      <c r="BZ753">
        <v>0</v>
      </c>
      <c r="CA753">
        <v>1</v>
      </c>
      <c r="CB753">
        <v>1</v>
      </c>
      <c r="CE753" t="s">
        <v>1774</v>
      </c>
      <c r="CG753" t="s">
        <v>27</v>
      </c>
      <c r="CH753">
        <v>0</v>
      </c>
      <c r="CI753">
        <v>1</v>
      </c>
      <c r="CJ753">
        <v>0</v>
      </c>
      <c r="CK753" t="s">
        <v>55</v>
      </c>
    </row>
    <row r="754" spans="1:89" x14ac:dyDescent="0.25">
      <c r="A754">
        <v>715</v>
      </c>
      <c r="B754" t="s">
        <v>39</v>
      </c>
      <c r="C754">
        <v>12</v>
      </c>
      <c r="D754" t="s">
        <v>45</v>
      </c>
      <c r="E754" t="s">
        <v>1777</v>
      </c>
      <c r="F754" t="s">
        <v>3453</v>
      </c>
      <c r="G754" t="s">
        <v>1778</v>
      </c>
      <c r="H754" t="s">
        <v>124</v>
      </c>
      <c r="I754" t="s">
        <v>47</v>
      </c>
      <c r="J754">
        <v>797296.5</v>
      </c>
      <c r="K754" t="s">
        <v>3454</v>
      </c>
      <c r="L754">
        <v>4.5087999999999999</v>
      </c>
      <c r="M754" t="s">
        <v>48</v>
      </c>
      <c r="O754" t="s">
        <v>3455</v>
      </c>
      <c r="P754" t="s">
        <v>1330</v>
      </c>
      <c r="S754" t="s">
        <v>41</v>
      </c>
      <c r="T754" t="s">
        <v>4181</v>
      </c>
      <c r="U754" t="s">
        <v>1767</v>
      </c>
      <c r="V754" t="s">
        <v>1777</v>
      </c>
      <c r="W754" t="s">
        <v>165</v>
      </c>
      <c r="X754" t="s">
        <v>1331</v>
      </c>
      <c r="Y754" t="s">
        <v>51</v>
      </c>
      <c r="Z754">
        <v>27</v>
      </c>
      <c r="AA754" t="s">
        <v>3458</v>
      </c>
      <c r="AB754">
        <v>0</v>
      </c>
      <c r="AC754" t="s">
        <v>3459</v>
      </c>
      <c r="AD754">
        <v>3</v>
      </c>
      <c r="AE754" t="s">
        <v>3460</v>
      </c>
      <c r="AF754">
        <v>179742.52</v>
      </c>
      <c r="AG754">
        <v>35948.5</v>
      </c>
      <c r="AH754" t="s">
        <v>3474</v>
      </c>
      <c r="AJ754" t="s">
        <v>4350</v>
      </c>
      <c r="AK754" t="s">
        <v>4343</v>
      </c>
      <c r="AL754">
        <v>87</v>
      </c>
      <c r="AM754">
        <v>3594850.46</v>
      </c>
      <c r="AN754">
        <v>3810541.49</v>
      </c>
      <c r="AO754">
        <v>0</v>
      </c>
      <c r="AP754">
        <v>15</v>
      </c>
      <c r="AQ754" t="s">
        <v>3519</v>
      </c>
      <c r="AR754">
        <v>8542310000</v>
      </c>
      <c r="AS754">
        <v>21450</v>
      </c>
      <c r="AT754" t="s">
        <v>3502</v>
      </c>
      <c r="AU754">
        <v>21450</v>
      </c>
      <c r="AV754" t="s">
        <v>3502</v>
      </c>
      <c r="AW754">
        <v>797296.5</v>
      </c>
      <c r="AX754" t="s">
        <v>309</v>
      </c>
      <c r="AY754" t="s">
        <v>998</v>
      </c>
      <c r="AZ754" t="s">
        <v>951</v>
      </c>
      <c r="BA754" t="s">
        <v>3465</v>
      </c>
      <c r="BB754" t="s">
        <v>3466</v>
      </c>
      <c r="BC754">
        <v>0</v>
      </c>
      <c r="BD754">
        <v>100</v>
      </c>
      <c r="BE754">
        <v>0</v>
      </c>
      <c r="BF754">
        <v>0</v>
      </c>
      <c r="BG754">
        <v>0</v>
      </c>
      <c r="BH754" t="s">
        <v>3467</v>
      </c>
      <c r="BI754" t="s">
        <v>3466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3467</v>
      </c>
      <c r="BP754" t="s">
        <v>3466</v>
      </c>
      <c r="BQ754">
        <v>0</v>
      </c>
      <c r="BR754">
        <v>0</v>
      </c>
      <c r="BS754">
        <v>0</v>
      </c>
      <c r="BT754" t="s">
        <v>3465</v>
      </c>
      <c r="BU754" t="s">
        <v>3466</v>
      </c>
      <c r="BV754">
        <v>0</v>
      </c>
      <c r="BW754">
        <v>100</v>
      </c>
      <c r="BX754">
        <v>0</v>
      </c>
      <c r="BY754">
        <v>0</v>
      </c>
      <c r="BZ754">
        <v>0</v>
      </c>
      <c r="CA754">
        <v>1</v>
      </c>
      <c r="CB754">
        <v>1</v>
      </c>
      <c r="CE754" t="s">
        <v>1777</v>
      </c>
      <c r="CG754" t="s">
        <v>27</v>
      </c>
      <c r="CH754">
        <v>0</v>
      </c>
      <c r="CI754">
        <v>1</v>
      </c>
      <c r="CJ754">
        <v>0</v>
      </c>
      <c r="CK754" t="s">
        <v>55</v>
      </c>
    </row>
    <row r="755" spans="1:89" x14ac:dyDescent="0.25">
      <c r="A755">
        <v>129</v>
      </c>
      <c r="B755" t="s">
        <v>39</v>
      </c>
      <c r="C755">
        <v>12</v>
      </c>
      <c r="D755" t="s">
        <v>177</v>
      </c>
      <c r="E755" t="s">
        <v>4351</v>
      </c>
      <c r="F755" t="s">
        <v>3453</v>
      </c>
      <c r="G755" t="s">
        <v>1781</v>
      </c>
      <c r="H755" t="s">
        <v>124</v>
      </c>
      <c r="I755" t="s">
        <v>47</v>
      </c>
      <c r="J755">
        <v>20740.86</v>
      </c>
      <c r="K755" t="s">
        <v>3454</v>
      </c>
      <c r="L755">
        <v>4.5087999999999999</v>
      </c>
      <c r="M755" t="s">
        <v>48</v>
      </c>
      <c r="O755" t="s">
        <v>3455</v>
      </c>
      <c r="P755" t="s">
        <v>1330</v>
      </c>
      <c r="S755" t="s">
        <v>41</v>
      </c>
      <c r="T755" t="s">
        <v>4181</v>
      </c>
      <c r="U755" t="s">
        <v>1779</v>
      </c>
      <c r="V755" t="s">
        <v>1780</v>
      </c>
      <c r="W755" t="s">
        <v>165</v>
      </c>
      <c r="X755" t="s">
        <v>1331</v>
      </c>
      <c r="Y755" t="s">
        <v>51</v>
      </c>
      <c r="Z755">
        <v>6</v>
      </c>
      <c r="AA755" t="s">
        <v>3458</v>
      </c>
      <c r="AB755">
        <v>0</v>
      </c>
      <c r="AC755" t="s">
        <v>3459</v>
      </c>
      <c r="AD755">
        <v>1</v>
      </c>
      <c r="AE755" t="s">
        <v>3460</v>
      </c>
      <c r="AF755">
        <v>4675.82</v>
      </c>
      <c r="AG755">
        <v>935.16</v>
      </c>
      <c r="AH755" t="s">
        <v>3510</v>
      </c>
      <c r="AJ755" t="s">
        <v>4352</v>
      </c>
      <c r="AK755" t="s">
        <v>4130</v>
      </c>
      <c r="AL755">
        <v>87</v>
      </c>
      <c r="AM755">
        <v>93516.39</v>
      </c>
      <c r="AN755">
        <v>99127.37</v>
      </c>
      <c r="AO755">
        <v>0</v>
      </c>
      <c r="AP755">
        <v>15</v>
      </c>
      <c r="AQ755" t="s">
        <v>3530</v>
      </c>
      <c r="AR755">
        <v>8542900000</v>
      </c>
      <c r="AS755">
        <v>6</v>
      </c>
      <c r="AT755" t="s">
        <v>3458</v>
      </c>
      <c r="AU755">
        <v>6</v>
      </c>
      <c r="AV755" t="s">
        <v>3458</v>
      </c>
      <c r="AW755">
        <v>20740.86</v>
      </c>
      <c r="AX755" t="s">
        <v>309</v>
      </c>
      <c r="AY755" t="s">
        <v>1782</v>
      </c>
      <c r="AZ755" t="s">
        <v>1128</v>
      </c>
      <c r="BA755" t="s">
        <v>3465</v>
      </c>
      <c r="BB755" t="s">
        <v>3466</v>
      </c>
      <c r="BC755">
        <v>0</v>
      </c>
      <c r="BD755">
        <v>100</v>
      </c>
      <c r="BE755">
        <v>0</v>
      </c>
      <c r="BF755">
        <v>0</v>
      </c>
      <c r="BG755">
        <v>0</v>
      </c>
      <c r="BH755" t="s">
        <v>3467</v>
      </c>
      <c r="BI755" t="s">
        <v>3466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3467</v>
      </c>
      <c r="BP755" t="s">
        <v>3466</v>
      </c>
      <c r="BQ755">
        <v>0</v>
      </c>
      <c r="BR755">
        <v>0</v>
      </c>
      <c r="BS755">
        <v>0</v>
      </c>
      <c r="BT755" t="s">
        <v>3465</v>
      </c>
      <c r="BU755" t="s">
        <v>3466</v>
      </c>
      <c r="BV755">
        <v>0</v>
      </c>
      <c r="BW755">
        <v>100</v>
      </c>
      <c r="BX755">
        <v>0</v>
      </c>
      <c r="BY755">
        <v>0</v>
      </c>
      <c r="BZ755">
        <v>0</v>
      </c>
      <c r="CA755">
        <v>1</v>
      </c>
      <c r="CB755">
        <v>1</v>
      </c>
      <c r="CE755" t="s">
        <v>1780</v>
      </c>
      <c r="CG755" t="s">
        <v>27</v>
      </c>
      <c r="CH755">
        <v>0</v>
      </c>
      <c r="CI755">
        <v>1</v>
      </c>
      <c r="CJ755">
        <v>0</v>
      </c>
      <c r="CK755" t="s">
        <v>55</v>
      </c>
    </row>
    <row r="756" spans="1:89" x14ac:dyDescent="0.25">
      <c r="A756">
        <v>5</v>
      </c>
      <c r="B756" t="s">
        <v>39</v>
      </c>
      <c r="C756">
        <v>12</v>
      </c>
      <c r="D756" t="s">
        <v>177</v>
      </c>
      <c r="E756" t="s">
        <v>1783</v>
      </c>
      <c r="F756" t="s">
        <v>3453</v>
      </c>
      <c r="G756" t="s">
        <v>1784</v>
      </c>
      <c r="H756" t="s">
        <v>177</v>
      </c>
      <c r="I756" t="s">
        <v>47</v>
      </c>
      <c r="J756">
        <v>838406.52</v>
      </c>
      <c r="K756" t="s">
        <v>3454</v>
      </c>
      <c r="L756">
        <v>4.5087999999999999</v>
      </c>
      <c r="M756" t="s">
        <v>48</v>
      </c>
      <c r="O756" t="s">
        <v>3455</v>
      </c>
      <c r="P756" t="s">
        <v>1330</v>
      </c>
      <c r="S756" t="s">
        <v>41</v>
      </c>
      <c r="T756" t="s">
        <v>4181</v>
      </c>
      <c r="U756" t="s">
        <v>1779</v>
      </c>
      <c r="V756" t="s">
        <v>1783</v>
      </c>
      <c r="W756" t="s">
        <v>165</v>
      </c>
      <c r="X756" t="s">
        <v>1331</v>
      </c>
      <c r="Y756" t="s">
        <v>51</v>
      </c>
      <c r="Z756">
        <v>21</v>
      </c>
      <c r="AA756" t="s">
        <v>3458</v>
      </c>
      <c r="AB756">
        <v>0</v>
      </c>
      <c r="AC756" t="s">
        <v>3459</v>
      </c>
      <c r="AD756">
        <v>2</v>
      </c>
      <c r="AE756" t="s">
        <v>3460</v>
      </c>
      <c r="AF756">
        <v>189010.37</v>
      </c>
      <c r="AG756">
        <v>37802.07</v>
      </c>
      <c r="AH756" t="s">
        <v>3461</v>
      </c>
      <c r="AJ756" t="s">
        <v>4353</v>
      </c>
      <c r="AK756" t="s">
        <v>4130</v>
      </c>
      <c r="AL756">
        <v>87</v>
      </c>
      <c r="AM756">
        <v>3780207.32</v>
      </c>
      <c r="AN756">
        <v>4007019.76</v>
      </c>
      <c r="AO756">
        <v>0</v>
      </c>
      <c r="AP756">
        <v>15</v>
      </c>
      <c r="AQ756" t="s">
        <v>3509</v>
      </c>
      <c r="AR756">
        <v>8542310000</v>
      </c>
      <c r="AS756">
        <v>5940</v>
      </c>
      <c r="AT756" t="s">
        <v>3502</v>
      </c>
      <c r="AU756">
        <v>5940</v>
      </c>
      <c r="AV756" t="s">
        <v>3502</v>
      </c>
      <c r="AW756">
        <v>220789.8</v>
      </c>
      <c r="AX756" t="s">
        <v>309</v>
      </c>
      <c r="AY756" t="s">
        <v>251</v>
      </c>
      <c r="AZ756" t="s">
        <v>102</v>
      </c>
      <c r="BA756" t="s">
        <v>3465</v>
      </c>
      <c r="BB756" t="s">
        <v>3466</v>
      </c>
      <c r="BC756">
        <v>0</v>
      </c>
      <c r="BD756">
        <v>100</v>
      </c>
      <c r="BE756">
        <v>0</v>
      </c>
      <c r="BF756">
        <v>0</v>
      </c>
      <c r="BG756">
        <v>0</v>
      </c>
      <c r="BH756" t="s">
        <v>3467</v>
      </c>
      <c r="BI756" t="s">
        <v>3466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3467</v>
      </c>
      <c r="BP756" t="s">
        <v>3466</v>
      </c>
      <c r="BQ756">
        <v>0</v>
      </c>
      <c r="BR756">
        <v>0</v>
      </c>
      <c r="BS756">
        <v>0</v>
      </c>
      <c r="BT756" t="s">
        <v>3465</v>
      </c>
      <c r="BU756" t="s">
        <v>3466</v>
      </c>
      <c r="BV756">
        <v>0</v>
      </c>
      <c r="BW756">
        <v>100</v>
      </c>
      <c r="BX756">
        <v>0</v>
      </c>
      <c r="BY756">
        <v>0</v>
      </c>
      <c r="BZ756">
        <v>0</v>
      </c>
      <c r="CA756">
        <v>1</v>
      </c>
      <c r="CB756">
        <v>1</v>
      </c>
      <c r="CE756" t="s">
        <v>1783</v>
      </c>
      <c r="CG756" t="s">
        <v>27</v>
      </c>
      <c r="CH756">
        <v>0</v>
      </c>
      <c r="CI756">
        <v>1</v>
      </c>
      <c r="CJ756">
        <v>0</v>
      </c>
      <c r="CK756" t="s">
        <v>55</v>
      </c>
    </row>
    <row r="757" spans="1:89" x14ac:dyDescent="0.25">
      <c r="A757">
        <v>5</v>
      </c>
      <c r="B757" t="s">
        <v>39</v>
      </c>
      <c r="C757">
        <v>12</v>
      </c>
      <c r="D757" t="s">
        <v>177</v>
      </c>
      <c r="E757" t="s">
        <v>1783</v>
      </c>
      <c r="F757" t="s">
        <v>3453</v>
      </c>
      <c r="G757" t="s">
        <v>1784</v>
      </c>
      <c r="H757" t="s">
        <v>177</v>
      </c>
      <c r="I757" t="s">
        <v>47</v>
      </c>
      <c r="J757">
        <v>838406.52</v>
      </c>
      <c r="K757" t="s">
        <v>3454</v>
      </c>
      <c r="L757">
        <v>4.5087999999999999</v>
      </c>
      <c r="M757" t="s">
        <v>48</v>
      </c>
      <c r="O757" t="s">
        <v>3455</v>
      </c>
      <c r="P757" t="s">
        <v>1330</v>
      </c>
      <c r="S757" t="s">
        <v>41</v>
      </c>
      <c r="T757" t="s">
        <v>4181</v>
      </c>
      <c r="U757" t="s">
        <v>1779</v>
      </c>
      <c r="V757" t="s">
        <v>1783</v>
      </c>
      <c r="W757" t="s">
        <v>165</v>
      </c>
      <c r="X757" t="s">
        <v>1331</v>
      </c>
      <c r="Y757" t="s">
        <v>51</v>
      </c>
      <c r="Z757">
        <v>21</v>
      </c>
      <c r="AA757" t="s">
        <v>3458</v>
      </c>
      <c r="AB757">
        <v>0</v>
      </c>
      <c r="AC757" t="s">
        <v>3459</v>
      </c>
      <c r="AD757">
        <v>2</v>
      </c>
      <c r="AE757" t="s">
        <v>3460</v>
      </c>
      <c r="AF757">
        <v>189010.37</v>
      </c>
      <c r="AG757">
        <v>37802.07</v>
      </c>
      <c r="AH757" t="s">
        <v>3461</v>
      </c>
      <c r="AJ757" t="s">
        <v>4353</v>
      </c>
      <c r="AK757" t="s">
        <v>4130</v>
      </c>
      <c r="AL757">
        <v>87</v>
      </c>
      <c r="AM757">
        <v>3780207.32</v>
      </c>
      <c r="AN757">
        <v>4007019.76</v>
      </c>
      <c r="AO757">
        <v>0</v>
      </c>
      <c r="AP757">
        <v>16</v>
      </c>
      <c r="AQ757" t="s">
        <v>3501</v>
      </c>
      <c r="AR757">
        <v>8542310000</v>
      </c>
      <c r="AS757">
        <v>6750</v>
      </c>
      <c r="AT757" t="s">
        <v>3502</v>
      </c>
      <c r="AU757">
        <v>6750</v>
      </c>
      <c r="AV757" t="s">
        <v>3502</v>
      </c>
      <c r="AW757">
        <v>250897.5</v>
      </c>
      <c r="AX757" t="s">
        <v>309</v>
      </c>
      <c r="AY757" t="s">
        <v>251</v>
      </c>
      <c r="AZ757" t="s">
        <v>102</v>
      </c>
      <c r="BA757" t="s">
        <v>3465</v>
      </c>
      <c r="BB757" t="s">
        <v>3466</v>
      </c>
      <c r="BC757">
        <v>0</v>
      </c>
      <c r="BD757">
        <v>100</v>
      </c>
      <c r="BE757">
        <v>0</v>
      </c>
      <c r="BF757">
        <v>0</v>
      </c>
      <c r="BG757">
        <v>0</v>
      </c>
      <c r="BH757" t="s">
        <v>3467</v>
      </c>
      <c r="BI757" t="s">
        <v>3466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3467</v>
      </c>
      <c r="BP757" t="s">
        <v>3466</v>
      </c>
      <c r="BQ757">
        <v>0</v>
      </c>
      <c r="BR757">
        <v>0</v>
      </c>
      <c r="BS757">
        <v>0</v>
      </c>
      <c r="BT757" t="s">
        <v>3465</v>
      </c>
      <c r="BU757" t="s">
        <v>3466</v>
      </c>
      <c r="BV757">
        <v>0</v>
      </c>
      <c r="BW757">
        <v>100</v>
      </c>
      <c r="BX757">
        <v>0</v>
      </c>
      <c r="BY757">
        <v>0</v>
      </c>
      <c r="BZ757">
        <v>0</v>
      </c>
      <c r="CA757">
        <v>0</v>
      </c>
      <c r="CB757">
        <v>0</v>
      </c>
      <c r="CE757" t="s">
        <v>1783</v>
      </c>
      <c r="CG757" t="s">
        <v>27</v>
      </c>
      <c r="CH757">
        <v>0</v>
      </c>
      <c r="CI757">
        <v>0</v>
      </c>
      <c r="CK757" t="s">
        <v>55</v>
      </c>
    </row>
    <row r="758" spans="1:89" x14ac:dyDescent="0.25">
      <c r="A758">
        <v>5</v>
      </c>
      <c r="B758" t="s">
        <v>39</v>
      </c>
      <c r="C758">
        <v>12</v>
      </c>
      <c r="D758" t="s">
        <v>177</v>
      </c>
      <c r="E758" t="s">
        <v>1783</v>
      </c>
      <c r="F758" t="s">
        <v>3453</v>
      </c>
      <c r="G758" t="s">
        <v>1784</v>
      </c>
      <c r="H758" t="s">
        <v>177</v>
      </c>
      <c r="I758" t="s">
        <v>47</v>
      </c>
      <c r="J758">
        <v>838406.52</v>
      </c>
      <c r="K758" t="s">
        <v>3454</v>
      </c>
      <c r="L758">
        <v>4.5087999999999999</v>
      </c>
      <c r="M758" t="s">
        <v>48</v>
      </c>
      <c r="O758" t="s">
        <v>3455</v>
      </c>
      <c r="P758" t="s">
        <v>1330</v>
      </c>
      <c r="S758" t="s">
        <v>41</v>
      </c>
      <c r="T758" t="s">
        <v>4181</v>
      </c>
      <c r="U758" t="s">
        <v>1779</v>
      </c>
      <c r="V758" t="s">
        <v>1783</v>
      </c>
      <c r="W758" t="s">
        <v>165</v>
      </c>
      <c r="X758" t="s">
        <v>1331</v>
      </c>
      <c r="Y758" t="s">
        <v>51</v>
      </c>
      <c r="Z758">
        <v>21</v>
      </c>
      <c r="AA758" t="s">
        <v>3458</v>
      </c>
      <c r="AB758">
        <v>0</v>
      </c>
      <c r="AC758" t="s">
        <v>3459</v>
      </c>
      <c r="AD758">
        <v>2</v>
      </c>
      <c r="AE758" t="s">
        <v>3460</v>
      </c>
      <c r="AF758">
        <v>189010.37</v>
      </c>
      <c r="AG758">
        <v>37802.07</v>
      </c>
      <c r="AH758" t="s">
        <v>3461</v>
      </c>
      <c r="AJ758" t="s">
        <v>4353</v>
      </c>
      <c r="AK758" t="s">
        <v>4130</v>
      </c>
      <c r="AL758">
        <v>87</v>
      </c>
      <c r="AM758">
        <v>3780207.32</v>
      </c>
      <c r="AN758">
        <v>4007019.76</v>
      </c>
      <c r="AO758">
        <v>0</v>
      </c>
      <c r="AP758">
        <v>17</v>
      </c>
      <c r="AQ758" t="s">
        <v>3519</v>
      </c>
      <c r="AR758">
        <v>8542310000</v>
      </c>
      <c r="AS758">
        <v>9866</v>
      </c>
      <c r="AT758" t="s">
        <v>3502</v>
      </c>
      <c r="AU758">
        <v>9866</v>
      </c>
      <c r="AV758" t="s">
        <v>3502</v>
      </c>
      <c r="AW758">
        <v>366719.22</v>
      </c>
      <c r="AX758" t="s">
        <v>309</v>
      </c>
      <c r="AY758" t="s">
        <v>251</v>
      </c>
      <c r="AZ758" t="s">
        <v>102</v>
      </c>
      <c r="BA758" t="s">
        <v>3465</v>
      </c>
      <c r="BB758" t="s">
        <v>3466</v>
      </c>
      <c r="BC758">
        <v>0</v>
      </c>
      <c r="BD758">
        <v>100</v>
      </c>
      <c r="BE758">
        <v>0</v>
      </c>
      <c r="BF758">
        <v>0</v>
      </c>
      <c r="BG758">
        <v>0</v>
      </c>
      <c r="BH758" t="s">
        <v>3467</v>
      </c>
      <c r="BI758" t="s">
        <v>3466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3467</v>
      </c>
      <c r="BP758" t="s">
        <v>3466</v>
      </c>
      <c r="BQ758">
        <v>0</v>
      </c>
      <c r="BR758">
        <v>0</v>
      </c>
      <c r="BS758">
        <v>0</v>
      </c>
      <c r="BT758" t="s">
        <v>3465</v>
      </c>
      <c r="BU758" t="s">
        <v>3466</v>
      </c>
      <c r="BV758">
        <v>0</v>
      </c>
      <c r="BW758">
        <v>100</v>
      </c>
      <c r="BX758">
        <v>0</v>
      </c>
      <c r="BY758">
        <v>0</v>
      </c>
      <c r="BZ758">
        <v>0</v>
      </c>
      <c r="CA758">
        <v>0</v>
      </c>
      <c r="CB758">
        <v>0</v>
      </c>
      <c r="CE758" t="s">
        <v>1783</v>
      </c>
      <c r="CG758" t="s">
        <v>27</v>
      </c>
      <c r="CH758">
        <v>0</v>
      </c>
      <c r="CI758">
        <v>0</v>
      </c>
      <c r="CK758" t="s">
        <v>55</v>
      </c>
    </row>
    <row r="759" spans="1:89" x14ac:dyDescent="0.25">
      <c r="A759">
        <v>522</v>
      </c>
      <c r="B759" t="s">
        <v>39</v>
      </c>
      <c r="C759">
        <v>12</v>
      </c>
      <c r="D759" t="s">
        <v>45</v>
      </c>
      <c r="E759" t="s">
        <v>1786</v>
      </c>
      <c r="F759" t="s">
        <v>3453</v>
      </c>
      <c r="G759" t="s">
        <v>1787</v>
      </c>
      <c r="H759" t="s">
        <v>177</v>
      </c>
      <c r="I759" t="s">
        <v>47</v>
      </c>
      <c r="J759">
        <v>734702.22</v>
      </c>
      <c r="K759" t="s">
        <v>3454</v>
      </c>
      <c r="L759">
        <v>4.5087999999999999</v>
      </c>
      <c r="M759" t="s">
        <v>48</v>
      </c>
      <c r="O759" t="s">
        <v>3455</v>
      </c>
      <c r="P759" t="s">
        <v>1330</v>
      </c>
      <c r="S759" t="s">
        <v>41</v>
      </c>
      <c r="T759" t="s">
        <v>4181</v>
      </c>
      <c r="U759" t="s">
        <v>1785</v>
      </c>
      <c r="V759" t="s">
        <v>1786</v>
      </c>
      <c r="W759" t="s">
        <v>165</v>
      </c>
      <c r="X759" t="s">
        <v>1331</v>
      </c>
      <c r="Y759" t="s">
        <v>51</v>
      </c>
      <c r="Z759">
        <v>16</v>
      </c>
      <c r="AA759" t="s">
        <v>3458</v>
      </c>
      <c r="AB759">
        <v>0</v>
      </c>
      <c r="AC759" t="s">
        <v>3459</v>
      </c>
      <c r="AD759">
        <v>2</v>
      </c>
      <c r="AE759" t="s">
        <v>3460</v>
      </c>
      <c r="AF759">
        <v>165631.26999999999</v>
      </c>
      <c r="AG759">
        <v>33126.25</v>
      </c>
      <c r="AH759" t="s">
        <v>3510</v>
      </c>
      <c r="AJ759" t="s">
        <v>4354</v>
      </c>
      <c r="AK759" t="s">
        <v>4253</v>
      </c>
      <c r="AL759">
        <v>87</v>
      </c>
      <c r="AM759">
        <v>3312625.37</v>
      </c>
      <c r="AN759">
        <v>3511382.89</v>
      </c>
      <c r="AO759">
        <v>0</v>
      </c>
      <c r="AP759">
        <v>15</v>
      </c>
      <c r="AQ759" t="s">
        <v>3509</v>
      </c>
      <c r="AR759">
        <v>8542310000</v>
      </c>
      <c r="AS759">
        <v>17524</v>
      </c>
      <c r="AT759" t="s">
        <v>3502</v>
      </c>
      <c r="AU759">
        <v>17524</v>
      </c>
      <c r="AV759" t="s">
        <v>3502</v>
      </c>
      <c r="AW759">
        <v>651367.07999999996</v>
      </c>
      <c r="AX759" t="s">
        <v>309</v>
      </c>
      <c r="AY759" t="s">
        <v>1788</v>
      </c>
      <c r="AZ759" t="s">
        <v>376</v>
      </c>
      <c r="BA759" t="s">
        <v>3465</v>
      </c>
      <c r="BB759" t="s">
        <v>3466</v>
      </c>
      <c r="BC759">
        <v>0</v>
      </c>
      <c r="BD759">
        <v>100</v>
      </c>
      <c r="BE759">
        <v>0</v>
      </c>
      <c r="BF759">
        <v>0</v>
      </c>
      <c r="BG759">
        <v>0</v>
      </c>
      <c r="BH759" t="s">
        <v>3467</v>
      </c>
      <c r="BI759" t="s">
        <v>3466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3467</v>
      </c>
      <c r="BP759" t="s">
        <v>3466</v>
      </c>
      <c r="BQ759">
        <v>0</v>
      </c>
      <c r="BR759">
        <v>0</v>
      </c>
      <c r="BS759">
        <v>0</v>
      </c>
      <c r="BT759" t="s">
        <v>3465</v>
      </c>
      <c r="BU759" t="s">
        <v>3466</v>
      </c>
      <c r="BV759">
        <v>0</v>
      </c>
      <c r="BW759">
        <v>100</v>
      </c>
      <c r="BX759">
        <v>0</v>
      </c>
      <c r="BY759">
        <v>0</v>
      </c>
      <c r="BZ759">
        <v>0</v>
      </c>
      <c r="CA759">
        <v>1</v>
      </c>
      <c r="CB759">
        <v>1</v>
      </c>
      <c r="CE759" t="s">
        <v>1786</v>
      </c>
      <c r="CG759" t="s">
        <v>27</v>
      </c>
      <c r="CH759">
        <v>0</v>
      </c>
      <c r="CI759">
        <v>1</v>
      </c>
      <c r="CJ759">
        <v>0</v>
      </c>
      <c r="CK759" t="s">
        <v>55</v>
      </c>
    </row>
    <row r="760" spans="1:89" x14ac:dyDescent="0.25">
      <c r="A760">
        <v>522</v>
      </c>
      <c r="B760" t="s">
        <v>39</v>
      </c>
      <c r="C760">
        <v>12</v>
      </c>
      <c r="D760" t="s">
        <v>45</v>
      </c>
      <c r="E760" t="s">
        <v>1786</v>
      </c>
      <c r="F760" t="s">
        <v>3453</v>
      </c>
      <c r="G760" t="s">
        <v>1787</v>
      </c>
      <c r="H760" t="s">
        <v>177</v>
      </c>
      <c r="I760" t="s">
        <v>47</v>
      </c>
      <c r="J760">
        <v>734702.22</v>
      </c>
      <c r="K760" t="s">
        <v>3454</v>
      </c>
      <c r="L760">
        <v>4.5087999999999999</v>
      </c>
      <c r="M760" t="s">
        <v>48</v>
      </c>
      <c r="O760" t="s">
        <v>3455</v>
      </c>
      <c r="P760" t="s">
        <v>1330</v>
      </c>
      <c r="S760" t="s">
        <v>41</v>
      </c>
      <c r="T760" t="s">
        <v>4181</v>
      </c>
      <c r="U760" t="s">
        <v>1785</v>
      </c>
      <c r="V760" t="s">
        <v>1786</v>
      </c>
      <c r="W760" t="s">
        <v>165</v>
      </c>
      <c r="X760" t="s">
        <v>1331</v>
      </c>
      <c r="Y760" t="s">
        <v>51</v>
      </c>
      <c r="Z760">
        <v>16</v>
      </c>
      <c r="AA760" t="s">
        <v>3458</v>
      </c>
      <c r="AB760">
        <v>0</v>
      </c>
      <c r="AC760" t="s">
        <v>3459</v>
      </c>
      <c r="AD760">
        <v>2</v>
      </c>
      <c r="AE760" t="s">
        <v>3460</v>
      </c>
      <c r="AF760">
        <v>165631.26999999999</v>
      </c>
      <c r="AG760">
        <v>33126.25</v>
      </c>
      <c r="AH760" t="s">
        <v>3510</v>
      </c>
      <c r="AJ760" t="s">
        <v>4354</v>
      </c>
      <c r="AK760" t="s">
        <v>4253</v>
      </c>
      <c r="AL760">
        <v>87</v>
      </c>
      <c r="AM760">
        <v>3312625.37</v>
      </c>
      <c r="AN760">
        <v>3511382.89</v>
      </c>
      <c r="AO760">
        <v>0</v>
      </c>
      <c r="AP760">
        <v>16</v>
      </c>
      <c r="AQ760" t="s">
        <v>3501</v>
      </c>
      <c r="AR760">
        <v>8542310000</v>
      </c>
      <c r="AS760">
        <v>1999</v>
      </c>
      <c r="AT760" t="s">
        <v>3502</v>
      </c>
      <c r="AU760">
        <v>1999</v>
      </c>
      <c r="AV760" t="s">
        <v>3502</v>
      </c>
      <c r="AW760">
        <v>74302.83</v>
      </c>
      <c r="AX760" t="s">
        <v>309</v>
      </c>
      <c r="AY760" t="s">
        <v>1788</v>
      </c>
      <c r="AZ760" t="s">
        <v>376</v>
      </c>
      <c r="BA760" t="s">
        <v>3465</v>
      </c>
      <c r="BB760" t="s">
        <v>3466</v>
      </c>
      <c r="BC760">
        <v>0</v>
      </c>
      <c r="BD760">
        <v>100</v>
      </c>
      <c r="BE760">
        <v>0</v>
      </c>
      <c r="BF760">
        <v>0</v>
      </c>
      <c r="BG760">
        <v>0</v>
      </c>
      <c r="BH760" t="s">
        <v>3467</v>
      </c>
      <c r="BI760" t="s">
        <v>3466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3467</v>
      </c>
      <c r="BP760" t="s">
        <v>3466</v>
      </c>
      <c r="BQ760">
        <v>0</v>
      </c>
      <c r="BR760">
        <v>0</v>
      </c>
      <c r="BS760">
        <v>0</v>
      </c>
      <c r="BT760" t="s">
        <v>3465</v>
      </c>
      <c r="BU760" t="s">
        <v>3466</v>
      </c>
      <c r="BV760">
        <v>0</v>
      </c>
      <c r="BW760">
        <v>100</v>
      </c>
      <c r="BX760">
        <v>0</v>
      </c>
      <c r="BY760">
        <v>0</v>
      </c>
      <c r="BZ760">
        <v>0</v>
      </c>
      <c r="CA760">
        <v>0</v>
      </c>
      <c r="CB760">
        <v>0</v>
      </c>
      <c r="CE760" t="s">
        <v>1786</v>
      </c>
      <c r="CG760" t="s">
        <v>27</v>
      </c>
      <c r="CH760">
        <v>0</v>
      </c>
      <c r="CI760">
        <v>0</v>
      </c>
      <c r="CK760" t="s">
        <v>55</v>
      </c>
    </row>
    <row r="761" spans="1:89" x14ac:dyDescent="0.25">
      <c r="A761">
        <v>522</v>
      </c>
      <c r="B761" t="s">
        <v>39</v>
      </c>
      <c r="C761">
        <v>12</v>
      </c>
      <c r="D761" t="s">
        <v>45</v>
      </c>
      <c r="E761" t="s">
        <v>1786</v>
      </c>
      <c r="F761" t="s">
        <v>3453</v>
      </c>
      <c r="G761" t="s">
        <v>1787</v>
      </c>
      <c r="H761" t="s">
        <v>177</v>
      </c>
      <c r="I761" t="s">
        <v>47</v>
      </c>
      <c r="J761">
        <v>734702.22</v>
      </c>
      <c r="K761" t="s">
        <v>3454</v>
      </c>
      <c r="L761">
        <v>4.5087999999999999</v>
      </c>
      <c r="M761" t="s">
        <v>48</v>
      </c>
      <c r="O761" t="s">
        <v>3455</v>
      </c>
      <c r="P761" t="s">
        <v>1330</v>
      </c>
      <c r="S761" t="s">
        <v>41</v>
      </c>
      <c r="T761" t="s">
        <v>4181</v>
      </c>
      <c r="U761" t="s">
        <v>1785</v>
      </c>
      <c r="V761" t="s">
        <v>1786</v>
      </c>
      <c r="W761" t="s">
        <v>165</v>
      </c>
      <c r="X761" t="s">
        <v>1331</v>
      </c>
      <c r="Y761" t="s">
        <v>51</v>
      </c>
      <c r="Z761">
        <v>16</v>
      </c>
      <c r="AA761" t="s">
        <v>3458</v>
      </c>
      <c r="AB761">
        <v>0</v>
      </c>
      <c r="AC761" t="s">
        <v>3459</v>
      </c>
      <c r="AD761">
        <v>2</v>
      </c>
      <c r="AE761" t="s">
        <v>3460</v>
      </c>
      <c r="AF761">
        <v>165631.26999999999</v>
      </c>
      <c r="AG761">
        <v>33126.25</v>
      </c>
      <c r="AH761" t="s">
        <v>3510</v>
      </c>
      <c r="AJ761" t="s">
        <v>4354</v>
      </c>
      <c r="AK761" t="s">
        <v>4253</v>
      </c>
      <c r="AL761">
        <v>87</v>
      </c>
      <c r="AM761">
        <v>3312625.37</v>
      </c>
      <c r="AN761">
        <v>3511382.89</v>
      </c>
      <c r="AO761">
        <v>0</v>
      </c>
      <c r="AP761">
        <v>17</v>
      </c>
      <c r="AQ761" t="s">
        <v>3519</v>
      </c>
      <c r="AR761">
        <v>8542310000</v>
      </c>
      <c r="AS761">
        <v>243</v>
      </c>
      <c r="AT761" t="s">
        <v>3502</v>
      </c>
      <c r="AU761">
        <v>243</v>
      </c>
      <c r="AV761" t="s">
        <v>3502</v>
      </c>
      <c r="AW761">
        <v>9032.31</v>
      </c>
      <c r="AX761" t="s">
        <v>309</v>
      </c>
      <c r="AY761" t="s">
        <v>1788</v>
      </c>
      <c r="AZ761" t="s">
        <v>376</v>
      </c>
      <c r="BA761" t="s">
        <v>3465</v>
      </c>
      <c r="BB761" t="s">
        <v>3466</v>
      </c>
      <c r="BC761">
        <v>0</v>
      </c>
      <c r="BD761">
        <v>100</v>
      </c>
      <c r="BE761">
        <v>0</v>
      </c>
      <c r="BF761">
        <v>0</v>
      </c>
      <c r="BG761">
        <v>0</v>
      </c>
      <c r="BH761" t="s">
        <v>3467</v>
      </c>
      <c r="BI761" t="s">
        <v>3466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3467</v>
      </c>
      <c r="BP761" t="s">
        <v>3466</v>
      </c>
      <c r="BQ761">
        <v>0</v>
      </c>
      <c r="BR761">
        <v>0</v>
      </c>
      <c r="BS761">
        <v>0</v>
      </c>
      <c r="BT761" t="s">
        <v>3465</v>
      </c>
      <c r="BU761" t="s">
        <v>3466</v>
      </c>
      <c r="BV761">
        <v>0</v>
      </c>
      <c r="BW761">
        <v>100</v>
      </c>
      <c r="BX761">
        <v>0</v>
      </c>
      <c r="BY761">
        <v>0</v>
      </c>
      <c r="BZ761">
        <v>0</v>
      </c>
      <c r="CA761">
        <v>0</v>
      </c>
      <c r="CB761">
        <v>0</v>
      </c>
      <c r="CE761" t="s">
        <v>1786</v>
      </c>
      <c r="CG761" t="s">
        <v>27</v>
      </c>
      <c r="CH761">
        <v>0</v>
      </c>
      <c r="CI761">
        <v>0</v>
      </c>
      <c r="CK761" t="s">
        <v>55</v>
      </c>
    </row>
    <row r="762" spans="1:89" x14ac:dyDescent="0.25">
      <c r="A762">
        <v>173</v>
      </c>
      <c r="B762" t="s">
        <v>39</v>
      </c>
      <c r="C762">
        <v>12</v>
      </c>
      <c r="D762" t="s">
        <v>45</v>
      </c>
      <c r="E762" t="s">
        <v>1789</v>
      </c>
      <c r="F762" t="s">
        <v>3453</v>
      </c>
      <c r="G762" t="s">
        <v>1790</v>
      </c>
      <c r="H762" t="s">
        <v>177</v>
      </c>
      <c r="I762" t="s">
        <v>47</v>
      </c>
      <c r="J762">
        <v>735966</v>
      </c>
      <c r="K762" t="s">
        <v>3454</v>
      </c>
      <c r="L762">
        <v>4.5087999999999999</v>
      </c>
      <c r="M762" t="s">
        <v>48</v>
      </c>
      <c r="O762" t="s">
        <v>3455</v>
      </c>
      <c r="P762" t="s">
        <v>1330</v>
      </c>
      <c r="S762" t="s">
        <v>41</v>
      </c>
      <c r="T762" t="s">
        <v>4181</v>
      </c>
      <c r="U762" t="s">
        <v>1785</v>
      </c>
      <c r="V762" t="s">
        <v>1789</v>
      </c>
      <c r="W762" t="s">
        <v>165</v>
      </c>
      <c r="X762" t="s">
        <v>1331</v>
      </c>
      <c r="Y762" t="s">
        <v>51</v>
      </c>
      <c r="Z762">
        <v>23</v>
      </c>
      <c r="AA762" t="s">
        <v>3458</v>
      </c>
      <c r="AB762">
        <v>0</v>
      </c>
      <c r="AC762" t="s">
        <v>3459</v>
      </c>
      <c r="AD762">
        <v>2</v>
      </c>
      <c r="AE762" t="s">
        <v>3460</v>
      </c>
      <c r="AF762">
        <v>165916.18</v>
      </c>
      <c r="AG762">
        <v>33183.24</v>
      </c>
      <c r="AH762" t="s">
        <v>3510</v>
      </c>
      <c r="AJ762" t="s">
        <v>4355</v>
      </c>
      <c r="AK762" t="s">
        <v>4260</v>
      </c>
      <c r="AL762">
        <v>87</v>
      </c>
      <c r="AM762">
        <v>3318323.5</v>
      </c>
      <c r="AN762">
        <v>3517422.91</v>
      </c>
      <c r="AO762">
        <v>0</v>
      </c>
      <c r="AP762">
        <v>17</v>
      </c>
      <c r="AQ762" t="s">
        <v>3519</v>
      </c>
      <c r="AR762">
        <v>8542310000</v>
      </c>
      <c r="AS762">
        <v>19800</v>
      </c>
      <c r="AT762" t="s">
        <v>3502</v>
      </c>
      <c r="AU762">
        <v>19800</v>
      </c>
      <c r="AV762" t="s">
        <v>3502</v>
      </c>
      <c r="AW762">
        <v>735966</v>
      </c>
      <c r="AX762" t="s">
        <v>309</v>
      </c>
      <c r="AY762" t="s">
        <v>913</v>
      </c>
      <c r="AZ762" t="s">
        <v>210</v>
      </c>
      <c r="BA762" t="s">
        <v>3465</v>
      </c>
      <c r="BB762" t="s">
        <v>3466</v>
      </c>
      <c r="BC762">
        <v>0</v>
      </c>
      <c r="BD762">
        <v>100</v>
      </c>
      <c r="BE762">
        <v>0</v>
      </c>
      <c r="BF762">
        <v>0</v>
      </c>
      <c r="BG762">
        <v>0</v>
      </c>
      <c r="BH762" t="s">
        <v>3467</v>
      </c>
      <c r="BI762" t="s">
        <v>3466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3467</v>
      </c>
      <c r="BP762" t="s">
        <v>3466</v>
      </c>
      <c r="BQ762">
        <v>0</v>
      </c>
      <c r="BR762">
        <v>0</v>
      </c>
      <c r="BS762">
        <v>0</v>
      </c>
      <c r="BT762" t="s">
        <v>3465</v>
      </c>
      <c r="BU762" t="s">
        <v>3466</v>
      </c>
      <c r="BV762">
        <v>0</v>
      </c>
      <c r="BW762">
        <v>100</v>
      </c>
      <c r="BX762">
        <v>0</v>
      </c>
      <c r="BY762">
        <v>0</v>
      </c>
      <c r="BZ762">
        <v>0</v>
      </c>
      <c r="CA762">
        <v>1</v>
      </c>
      <c r="CB762">
        <v>1</v>
      </c>
      <c r="CE762" t="s">
        <v>1789</v>
      </c>
      <c r="CG762" t="s">
        <v>27</v>
      </c>
      <c r="CH762">
        <v>0</v>
      </c>
      <c r="CI762">
        <v>1</v>
      </c>
      <c r="CJ762">
        <v>0</v>
      </c>
      <c r="CK762" t="s">
        <v>55</v>
      </c>
    </row>
    <row r="763" spans="1:89" x14ac:dyDescent="0.25">
      <c r="A763">
        <v>580</v>
      </c>
      <c r="B763" t="s">
        <v>39</v>
      </c>
      <c r="C763">
        <v>12</v>
      </c>
      <c r="D763" t="s">
        <v>45</v>
      </c>
      <c r="E763" t="s">
        <v>1792</v>
      </c>
      <c r="F763" t="s">
        <v>3453</v>
      </c>
      <c r="G763" t="s">
        <v>1793</v>
      </c>
      <c r="H763" t="s">
        <v>124</v>
      </c>
      <c r="I763" t="s">
        <v>47</v>
      </c>
      <c r="J763">
        <v>88241.58</v>
      </c>
      <c r="K763" t="s">
        <v>3454</v>
      </c>
      <c r="L763">
        <v>4.5087999999999999</v>
      </c>
      <c r="M763" t="s">
        <v>48</v>
      </c>
      <c r="O763" t="s">
        <v>3455</v>
      </c>
      <c r="P763" t="s">
        <v>1330</v>
      </c>
      <c r="S763" t="s">
        <v>41</v>
      </c>
      <c r="T763" t="s">
        <v>4181</v>
      </c>
      <c r="U763" t="s">
        <v>1791</v>
      </c>
      <c r="V763" t="s">
        <v>1792</v>
      </c>
      <c r="W763" t="s">
        <v>165</v>
      </c>
      <c r="X763" t="s">
        <v>1331</v>
      </c>
      <c r="Y763" t="s">
        <v>51</v>
      </c>
      <c r="Z763">
        <v>11</v>
      </c>
      <c r="AA763" t="s">
        <v>3458</v>
      </c>
      <c r="AB763">
        <v>0</v>
      </c>
      <c r="AC763" t="s">
        <v>3459</v>
      </c>
      <c r="AD763">
        <v>1</v>
      </c>
      <c r="AE763" t="s">
        <v>3460</v>
      </c>
      <c r="AF763">
        <v>19893.18</v>
      </c>
      <c r="AG763">
        <v>3978.64</v>
      </c>
      <c r="AH763" t="s">
        <v>3469</v>
      </c>
      <c r="AJ763" t="s">
        <v>4356</v>
      </c>
      <c r="AK763" t="s">
        <v>4260</v>
      </c>
      <c r="AL763">
        <v>87</v>
      </c>
      <c r="AM763">
        <v>397863.64</v>
      </c>
      <c r="AN763">
        <v>421735.45</v>
      </c>
      <c r="AO763">
        <v>0</v>
      </c>
      <c r="AP763">
        <v>1</v>
      </c>
      <c r="AQ763" t="s">
        <v>3509</v>
      </c>
      <c r="AR763">
        <v>8542390000</v>
      </c>
      <c r="AS763">
        <v>2374</v>
      </c>
      <c r="AT763" t="s">
        <v>3502</v>
      </c>
      <c r="AU763">
        <v>2374</v>
      </c>
      <c r="AV763" t="s">
        <v>3502</v>
      </c>
      <c r="AW763">
        <v>88241.58</v>
      </c>
      <c r="AX763" t="s">
        <v>1794</v>
      </c>
      <c r="AY763" t="s">
        <v>165</v>
      </c>
      <c r="AZ763" t="s">
        <v>137</v>
      </c>
      <c r="BA763" t="s">
        <v>3465</v>
      </c>
      <c r="BB763" t="s">
        <v>3466</v>
      </c>
      <c r="BC763">
        <v>0</v>
      </c>
      <c r="BD763">
        <v>100</v>
      </c>
      <c r="BE763">
        <v>0</v>
      </c>
      <c r="BF763">
        <v>0</v>
      </c>
      <c r="BG763">
        <v>0</v>
      </c>
      <c r="BH763" t="s">
        <v>3467</v>
      </c>
      <c r="BI763" t="s">
        <v>3466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3467</v>
      </c>
      <c r="BP763" t="s">
        <v>3466</v>
      </c>
      <c r="BQ763">
        <v>0</v>
      </c>
      <c r="BR763">
        <v>0</v>
      </c>
      <c r="BS763">
        <v>0</v>
      </c>
      <c r="BT763" t="s">
        <v>3465</v>
      </c>
      <c r="BU763" t="s">
        <v>3466</v>
      </c>
      <c r="BV763">
        <v>0</v>
      </c>
      <c r="BW763">
        <v>100</v>
      </c>
      <c r="BX763">
        <v>0</v>
      </c>
      <c r="BY763">
        <v>0</v>
      </c>
      <c r="BZ763">
        <v>0</v>
      </c>
      <c r="CA763">
        <v>1</v>
      </c>
      <c r="CB763">
        <v>1</v>
      </c>
      <c r="CE763" t="s">
        <v>1792</v>
      </c>
      <c r="CG763" t="s">
        <v>27</v>
      </c>
      <c r="CH763">
        <v>0</v>
      </c>
      <c r="CI763">
        <v>1</v>
      </c>
      <c r="CJ763">
        <v>0</v>
      </c>
      <c r="CK763" t="s">
        <v>55</v>
      </c>
    </row>
    <row r="764" spans="1:89" x14ac:dyDescent="0.25">
      <c r="A764">
        <v>18</v>
      </c>
      <c r="B764" t="s">
        <v>39</v>
      </c>
      <c r="C764">
        <v>12</v>
      </c>
      <c r="D764" t="s">
        <v>258</v>
      </c>
      <c r="E764" t="s">
        <v>1796</v>
      </c>
      <c r="F764" t="s">
        <v>3453</v>
      </c>
      <c r="G764" t="s">
        <v>1797</v>
      </c>
      <c r="H764" t="s">
        <v>45</v>
      </c>
      <c r="I764" t="s">
        <v>47</v>
      </c>
      <c r="J764">
        <v>5338764.2699999996</v>
      </c>
      <c r="K764" t="s">
        <v>3454</v>
      </c>
      <c r="L764">
        <v>4.5087999999999999</v>
      </c>
      <c r="M764" t="s">
        <v>48</v>
      </c>
      <c r="O764" t="s">
        <v>3455</v>
      </c>
      <c r="P764" t="s">
        <v>1330</v>
      </c>
      <c r="S764" t="s">
        <v>41</v>
      </c>
      <c r="T764" t="s">
        <v>4181</v>
      </c>
      <c r="U764" t="s">
        <v>1795</v>
      </c>
      <c r="V764" t="s">
        <v>1796</v>
      </c>
      <c r="W764" t="s">
        <v>165</v>
      </c>
      <c r="X764" t="s">
        <v>1331</v>
      </c>
      <c r="Y764" t="s">
        <v>51</v>
      </c>
      <c r="Z764">
        <v>45</v>
      </c>
      <c r="AA764" t="s">
        <v>3458</v>
      </c>
      <c r="AB764">
        <v>0</v>
      </c>
      <c r="AC764" t="s">
        <v>3459</v>
      </c>
      <c r="AD764">
        <v>12</v>
      </c>
      <c r="AE764" t="s">
        <v>3460</v>
      </c>
      <c r="AF764">
        <v>1203571.02</v>
      </c>
      <c r="AG764">
        <v>240714.2</v>
      </c>
      <c r="AH764" t="s">
        <v>3484</v>
      </c>
      <c r="AJ764" t="s">
        <v>4357</v>
      </c>
      <c r="AK764" t="s">
        <v>4358</v>
      </c>
      <c r="AL764">
        <v>87</v>
      </c>
      <c r="AM764">
        <v>24071420.34</v>
      </c>
      <c r="AN764">
        <v>25515705.559999999</v>
      </c>
      <c r="AO764">
        <v>0</v>
      </c>
      <c r="AP764">
        <v>15</v>
      </c>
      <c r="AQ764" t="s">
        <v>3501</v>
      </c>
      <c r="AR764">
        <v>8542310000</v>
      </c>
      <c r="AS764">
        <v>143631</v>
      </c>
      <c r="AT764" t="s">
        <v>3502</v>
      </c>
      <c r="AU764">
        <v>143631</v>
      </c>
      <c r="AV764" t="s">
        <v>3502</v>
      </c>
      <c r="AW764">
        <v>5338764.2699999996</v>
      </c>
      <c r="AX764" t="s">
        <v>541</v>
      </c>
      <c r="AY764" t="s">
        <v>569</v>
      </c>
      <c r="AZ764" t="s">
        <v>570</v>
      </c>
      <c r="BA764" t="s">
        <v>3465</v>
      </c>
      <c r="BB764" t="s">
        <v>3466</v>
      </c>
      <c r="BC764">
        <v>0</v>
      </c>
      <c r="BD764">
        <v>100</v>
      </c>
      <c r="BE764">
        <v>0</v>
      </c>
      <c r="BF764">
        <v>0</v>
      </c>
      <c r="BG764">
        <v>0</v>
      </c>
      <c r="BH764" t="s">
        <v>3467</v>
      </c>
      <c r="BI764" t="s">
        <v>3466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3467</v>
      </c>
      <c r="BP764" t="s">
        <v>3466</v>
      </c>
      <c r="BQ764">
        <v>0</v>
      </c>
      <c r="BR764">
        <v>0</v>
      </c>
      <c r="BS764">
        <v>0</v>
      </c>
      <c r="BT764" t="s">
        <v>3465</v>
      </c>
      <c r="BU764" t="s">
        <v>3466</v>
      </c>
      <c r="BV764">
        <v>0</v>
      </c>
      <c r="BW764">
        <v>100</v>
      </c>
      <c r="BX764">
        <v>0</v>
      </c>
      <c r="BY764">
        <v>0</v>
      </c>
      <c r="BZ764">
        <v>0</v>
      </c>
      <c r="CA764">
        <v>1</v>
      </c>
      <c r="CB764">
        <v>1</v>
      </c>
      <c r="CE764" t="s">
        <v>1796</v>
      </c>
      <c r="CG764" t="s">
        <v>27</v>
      </c>
      <c r="CH764">
        <v>0</v>
      </c>
      <c r="CI764">
        <v>1</v>
      </c>
      <c r="CJ764">
        <v>0</v>
      </c>
      <c r="CK764" t="s">
        <v>55</v>
      </c>
    </row>
    <row r="765" spans="1:89" x14ac:dyDescent="0.25">
      <c r="A765">
        <v>711</v>
      </c>
      <c r="B765" t="s">
        <v>39</v>
      </c>
      <c r="C765">
        <v>12</v>
      </c>
      <c r="D765" t="s">
        <v>258</v>
      </c>
      <c r="E765" t="s">
        <v>1798</v>
      </c>
      <c r="F765" t="s">
        <v>3453</v>
      </c>
      <c r="G765" t="s">
        <v>1799</v>
      </c>
      <c r="H765" t="s">
        <v>45</v>
      </c>
      <c r="I765" t="s">
        <v>47</v>
      </c>
      <c r="J765">
        <v>4013839.62</v>
      </c>
      <c r="K765" t="s">
        <v>3454</v>
      </c>
      <c r="L765">
        <v>4.5087999999999999</v>
      </c>
      <c r="M765" t="s">
        <v>48</v>
      </c>
      <c r="O765" t="s">
        <v>3455</v>
      </c>
      <c r="P765" t="s">
        <v>1330</v>
      </c>
      <c r="S765" t="s">
        <v>41</v>
      </c>
      <c r="T765" t="s">
        <v>4181</v>
      </c>
      <c r="U765" t="s">
        <v>1795</v>
      </c>
      <c r="V765" t="s">
        <v>1798</v>
      </c>
      <c r="W765" t="s">
        <v>165</v>
      </c>
      <c r="X765" t="s">
        <v>1331</v>
      </c>
      <c r="Y765" t="s">
        <v>51</v>
      </c>
      <c r="Z765">
        <v>33</v>
      </c>
      <c r="AA765" t="s">
        <v>3458</v>
      </c>
      <c r="AB765">
        <v>0</v>
      </c>
      <c r="AC765" t="s">
        <v>3459</v>
      </c>
      <c r="AD765">
        <v>9</v>
      </c>
      <c r="AE765" t="s">
        <v>3460</v>
      </c>
      <c r="AF765">
        <v>904880</v>
      </c>
      <c r="AG765">
        <v>180976</v>
      </c>
      <c r="AH765" t="s">
        <v>3474</v>
      </c>
      <c r="AJ765" t="s">
        <v>4359</v>
      </c>
      <c r="AK765" t="s">
        <v>4358</v>
      </c>
      <c r="AL765">
        <v>87</v>
      </c>
      <c r="AM765">
        <v>18097600.079999998</v>
      </c>
      <c r="AN765">
        <v>19183456.079999998</v>
      </c>
      <c r="AO765">
        <v>0</v>
      </c>
      <c r="AP765">
        <v>15</v>
      </c>
      <c r="AQ765" t="s">
        <v>3501</v>
      </c>
      <c r="AR765">
        <v>8542310000</v>
      </c>
      <c r="AS765">
        <v>107986</v>
      </c>
      <c r="AT765" t="s">
        <v>3502</v>
      </c>
      <c r="AU765">
        <v>107986</v>
      </c>
      <c r="AV765" t="s">
        <v>3502</v>
      </c>
      <c r="AW765">
        <v>4013839.62</v>
      </c>
      <c r="AX765" t="s">
        <v>541</v>
      </c>
      <c r="AY765" t="s">
        <v>950</v>
      </c>
      <c r="AZ765" t="s">
        <v>951</v>
      </c>
      <c r="BA765" t="s">
        <v>3465</v>
      </c>
      <c r="BB765" t="s">
        <v>3466</v>
      </c>
      <c r="BC765">
        <v>0</v>
      </c>
      <c r="BD765">
        <v>100</v>
      </c>
      <c r="BE765">
        <v>0</v>
      </c>
      <c r="BF765">
        <v>0</v>
      </c>
      <c r="BG765">
        <v>0</v>
      </c>
      <c r="BH765" t="s">
        <v>3467</v>
      </c>
      <c r="BI765" t="s">
        <v>3466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3467</v>
      </c>
      <c r="BP765" t="s">
        <v>3466</v>
      </c>
      <c r="BQ765">
        <v>0</v>
      </c>
      <c r="BR765">
        <v>0</v>
      </c>
      <c r="BS765">
        <v>0</v>
      </c>
      <c r="BT765" t="s">
        <v>3465</v>
      </c>
      <c r="BU765" t="s">
        <v>3466</v>
      </c>
      <c r="BV765">
        <v>0</v>
      </c>
      <c r="BW765">
        <v>100</v>
      </c>
      <c r="BX765">
        <v>0</v>
      </c>
      <c r="BY765">
        <v>0</v>
      </c>
      <c r="BZ765">
        <v>0</v>
      </c>
      <c r="CA765">
        <v>1</v>
      </c>
      <c r="CB765">
        <v>1</v>
      </c>
      <c r="CE765" t="s">
        <v>1798</v>
      </c>
      <c r="CG765" t="s">
        <v>27</v>
      </c>
      <c r="CH765">
        <v>0</v>
      </c>
      <c r="CI765">
        <v>1</v>
      </c>
      <c r="CJ765">
        <v>0</v>
      </c>
      <c r="CK765" t="s">
        <v>55</v>
      </c>
    </row>
    <row r="766" spans="1:89" x14ac:dyDescent="0.25">
      <c r="A766">
        <v>441</v>
      </c>
      <c r="B766" t="s">
        <v>39</v>
      </c>
      <c r="C766">
        <v>12</v>
      </c>
      <c r="D766" t="s">
        <v>258</v>
      </c>
      <c r="E766" t="s">
        <v>4360</v>
      </c>
      <c r="F766" t="s">
        <v>3453</v>
      </c>
      <c r="G766" t="s">
        <v>1801</v>
      </c>
      <c r="H766" t="s">
        <v>177</v>
      </c>
      <c r="I766" t="s">
        <v>47</v>
      </c>
      <c r="J766">
        <v>20443.5</v>
      </c>
      <c r="K766" t="s">
        <v>3454</v>
      </c>
      <c r="L766">
        <v>4.5087999999999999</v>
      </c>
      <c r="M766" t="s">
        <v>48</v>
      </c>
      <c r="O766" t="s">
        <v>3455</v>
      </c>
      <c r="P766" t="s">
        <v>1330</v>
      </c>
      <c r="S766" t="s">
        <v>41</v>
      </c>
      <c r="T766" t="s">
        <v>4181</v>
      </c>
      <c r="U766" t="s">
        <v>1795</v>
      </c>
      <c r="V766" t="s">
        <v>1800</v>
      </c>
      <c r="W766" t="s">
        <v>4182</v>
      </c>
      <c r="X766" t="s">
        <v>1331</v>
      </c>
      <c r="Y766" t="s">
        <v>51</v>
      </c>
      <c r="Z766">
        <v>1</v>
      </c>
      <c r="AA766" t="s">
        <v>3458</v>
      </c>
      <c r="AB766">
        <v>0</v>
      </c>
      <c r="AC766" t="s">
        <v>3459</v>
      </c>
      <c r="AD766">
        <v>1</v>
      </c>
      <c r="AE766" t="s">
        <v>3460</v>
      </c>
      <c r="AF766">
        <v>4608.78</v>
      </c>
      <c r="AG766">
        <v>921.76</v>
      </c>
      <c r="AH766" t="s">
        <v>3510</v>
      </c>
      <c r="AJ766" t="s">
        <v>4361</v>
      </c>
      <c r="AK766" t="s">
        <v>4362</v>
      </c>
      <c r="AL766">
        <v>87</v>
      </c>
      <c r="AM766">
        <v>92175.65</v>
      </c>
      <c r="AN766">
        <v>97706.19</v>
      </c>
      <c r="AO766">
        <v>0</v>
      </c>
      <c r="AP766">
        <v>1</v>
      </c>
      <c r="AQ766" t="s">
        <v>3530</v>
      </c>
      <c r="AR766">
        <v>8542900000</v>
      </c>
      <c r="AS766">
        <v>1</v>
      </c>
      <c r="AT766" t="s">
        <v>3458</v>
      </c>
      <c r="AU766">
        <v>1</v>
      </c>
      <c r="AV766" t="s">
        <v>3458</v>
      </c>
      <c r="AW766">
        <v>20443.5</v>
      </c>
      <c r="AX766" t="s">
        <v>699</v>
      </c>
      <c r="AY766" t="s">
        <v>165</v>
      </c>
      <c r="AZ766" t="s">
        <v>182</v>
      </c>
      <c r="BA766" t="s">
        <v>3465</v>
      </c>
      <c r="BB766" t="s">
        <v>3466</v>
      </c>
      <c r="BC766">
        <v>0</v>
      </c>
      <c r="BD766">
        <v>100</v>
      </c>
      <c r="BE766">
        <v>0</v>
      </c>
      <c r="BF766">
        <v>0</v>
      </c>
      <c r="BG766">
        <v>0</v>
      </c>
      <c r="BH766" t="s">
        <v>3467</v>
      </c>
      <c r="BI766" t="s">
        <v>3466</v>
      </c>
      <c r="BJ766">
        <v>0</v>
      </c>
      <c r="BK766">
        <v>0</v>
      </c>
      <c r="BL766">
        <v>0</v>
      </c>
      <c r="BM766">
        <v>0</v>
      </c>
      <c r="BN766">
        <v>0</v>
      </c>
      <c r="BO766" t="s">
        <v>3467</v>
      </c>
      <c r="BP766" t="s">
        <v>3466</v>
      </c>
      <c r="BQ766">
        <v>0</v>
      </c>
      <c r="BR766">
        <v>0</v>
      </c>
      <c r="BS766">
        <v>0</v>
      </c>
      <c r="BT766" t="s">
        <v>3465</v>
      </c>
      <c r="BU766" t="s">
        <v>3466</v>
      </c>
      <c r="BV766">
        <v>0</v>
      </c>
      <c r="BW766">
        <v>100</v>
      </c>
      <c r="BX766">
        <v>0</v>
      </c>
      <c r="BY766">
        <v>0</v>
      </c>
      <c r="BZ766">
        <v>0</v>
      </c>
      <c r="CA766">
        <v>1</v>
      </c>
      <c r="CB766">
        <v>1</v>
      </c>
      <c r="CE766" t="s">
        <v>1800</v>
      </c>
      <c r="CG766" t="s">
        <v>27</v>
      </c>
      <c r="CH766">
        <v>0</v>
      </c>
      <c r="CI766">
        <v>1</v>
      </c>
      <c r="CJ766">
        <v>0</v>
      </c>
      <c r="CK766" t="s">
        <v>55</v>
      </c>
    </row>
    <row r="767" spans="1:89" x14ac:dyDescent="0.25">
      <c r="A767">
        <v>682</v>
      </c>
      <c r="B767" t="s">
        <v>39</v>
      </c>
      <c r="C767">
        <v>12</v>
      </c>
      <c r="D767" t="s">
        <v>258</v>
      </c>
      <c r="E767" t="s">
        <v>4363</v>
      </c>
      <c r="F767" t="s">
        <v>3453</v>
      </c>
      <c r="G767" t="s">
        <v>1801</v>
      </c>
      <c r="H767" t="s">
        <v>177</v>
      </c>
      <c r="I767" t="s">
        <v>47</v>
      </c>
      <c r="J767">
        <v>109354.14</v>
      </c>
      <c r="K767" t="s">
        <v>3454</v>
      </c>
      <c r="L767">
        <v>4.5087999999999999</v>
      </c>
      <c r="M767" t="s">
        <v>48</v>
      </c>
      <c r="O767" t="s">
        <v>3455</v>
      </c>
      <c r="P767" t="s">
        <v>1330</v>
      </c>
      <c r="S767" t="s">
        <v>41</v>
      </c>
      <c r="T767" t="s">
        <v>4181</v>
      </c>
      <c r="U767" t="s">
        <v>1795</v>
      </c>
      <c r="V767" t="s">
        <v>1800</v>
      </c>
      <c r="W767" t="s">
        <v>4182</v>
      </c>
      <c r="X767" t="s">
        <v>1331</v>
      </c>
      <c r="Y767" t="s">
        <v>51</v>
      </c>
      <c r="Z767">
        <v>10</v>
      </c>
      <c r="AA767" t="s">
        <v>3458</v>
      </c>
      <c r="AB767">
        <v>0</v>
      </c>
      <c r="AC767" t="s">
        <v>3459</v>
      </c>
      <c r="AD767">
        <v>1</v>
      </c>
      <c r="AE767" t="s">
        <v>3460</v>
      </c>
      <c r="AF767">
        <v>24652.799999999999</v>
      </c>
      <c r="AG767">
        <v>4930.5600000000004</v>
      </c>
      <c r="AH767" t="s">
        <v>3510</v>
      </c>
      <c r="AJ767" t="s">
        <v>4364</v>
      </c>
      <c r="AK767" t="s">
        <v>4362</v>
      </c>
      <c r="AL767">
        <v>87</v>
      </c>
      <c r="AM767">
        <v>493055.95</v>
      </c>
      <c r="AN767">
        <v>522639.3</v>
      </c>
      <c r="AO767">
        <v>0</v>
      </c>
      <c r="AP767">
        <v>1</v>
      </c>
      <c r="AQ767" t="s">
        <v>3501</v>
      </c>
      <c r="AR767">
        <v>8542390000</v>
      </c>
      <c r="AS767">
        <v>2942</v>
      </c>
      <c r="AT767" t="s">
        <v>3502</v>
      </c>
      <c r="AU767">
        <v>2942</v>
      </c>
      <c r="AV767" t="s">
        <v>3502</v>
      </c>
      <c r="AW767">
        <v>109354.14</v>
      </c>
      <c r="AX767" t="s">
        <v>1794</v>
      </c>
      <c r="AY767" t="s">
        <v>677</v>
      </c>
      <c r="AZ767" t="s">
        <v>265</v>
      </c>
      <c r="BA767" t="s">
        <v>3465</v>
      </c>
      <c r="BB767" t="s">
        <v>3466</v>
      </c>
      <c r="BC767">
        <v>0</v>
      </c>
      <c r="BD767">
        <v>100</v>
      </c>
      <c r="BE767">
        <v>0</v>
      </c>
      <c r="BF767">
        <v>0</v>
      </c>
      <c r="BG767">
        <v>0</v>
      </c>
      <c r="BH767" t="s">
        <v>3467</v>
      </c>
      <c r="BI767" t="s">
        <v>3466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3467</v>
      </c>
      <c r="BP767" t="s">
        <v>3466</v>
      </c>
      <c r="BQ767">
        <v>0</v>
      </c>
      <c r="BR767">
        <v>0</v>
      </c>
      <c r="BS767">
        <v>0</v>
      </c>
      <c r="BT767" t="s">
        <v>3465</v>
      </c>
      <c r="BU767" t="s">
        <v>3466</v>
      </c>
      <c r="BV767">
        <v>0</v>
      </c>
      <c r="BW767">
        <v>100</v>
      </c>
      <c r="BX767">
        <v>0</v>
      </c>
      <c r="BY767">
        <v>0</v>
      </c>
      <c r="BZ767">
        <v>0</v>
      </c>
      <c r="CA767">
        <v>0</v>
      </c>
      <c r="CB767">
        <v>0</v>
      </c>
      <c r="CE767" t="s">
        <v>1800</v>
      </c>
      <c r="CG767" t="s">
        <v>27</v>
      </c>
      <c r="CH767">
        <v>0</v>
      </c>
      <c r="CI767">
        <v>0</v>
      </c>
      <c r="CK767" t="s">
        <v>55</v>
      </c>
    </row>
    <row r="768" spans="1:89" x14ac:dyDescent="0.25">
      <c r="A768">
        <v>827</v>
      </c>
      <c r="B768" t="s">
        <v>39</v>
      </c>
      <c r="C768">
        <v>12</v>
      </c>
      <c r="D768" t="s">
        <v>258</v>
      </c>
      <c r="E768" t="s">
        <v>1800</v>
      </c>
      <c r="F768" t="s">
        <v>3453</v>
      </c>
      <c r="G768" t="s">
        <v>1801</v>
      </c>
      <c r="H768" t="s">
        <v>177</v>
      </c>
      <c r="I768" t="s">
        <v>47</v>
      </c>
      <c r="J768">
        <v>1251910.25</v>
      </c>
      <c r="K768" t="s">
        <v>3454</v>
      </c>
      <c r="L768">
        <v>4.5087999999999999</v>
      </c>
      <c r="M768" t="s">
        <v>48</v>
      </c>
      <c r="O768" t="s">
        <v>3455</v>
      </c>
      <c r="P768" t="s">
        <v>1330</v>
      </c>
      <c r="S768" t="s">
        <v>41</v>
      </c>
      <c r="T768" t="s">
        <v>4181</v>
      </c>
      <c r="U768" t="s">
        <v>1795</v>
      </c>
      <c r="V768" t="s">
        <v>1800</v>
      </c>
      <c r="W768" t="s">
        <v>4182</v>
      </c>
      <c r="X768" t="s">
        <v>1331</v>
      </c>
      <c r="Y768" t="s">
        <v>51</v>
      </c>
      <c r="Z768">
        <v>16</v>
      </c>
      <c r="AA768" t="s">
        <v>3458</v>
      </c>
      <c r="AB768">
        <v>0</v>
      </c>
      <c r="AC768" t="s">
        <v>3459</v>
      </c>
      <c r="AD768">
        <v>1</v>
      </c>
      <c r="AE768" t="s">
        <v>3460</v>
      </c>
      <c r="AF768">
        <v>282230.65000000002</v>
      </c>
      <c r="AG768">
        <v>56446.13</v>
      </c>
      <c r="AH768" t="s">
        <v>3474</v>
      </c>
      <c r="AJ768" t="s">
        <v>4365</v>
      </c>
      <c r="AK768" t="s">
        <v>4358</v>
      </c>
      <c r="AL768">
        <v>88</v>
      </c>
      <c r="AM768">
        <v>5644612.9400000004</v>
      </c>
      <c r="AN768">
        <v>5983289.71</v>
      </c>
      <c r="AO768">
        <v>0</v>
      </c>
      <c r="AP768">
        <v>1</v>
      </c>
      <c r="AQ768" t="s">
        <v>3509</v>
      </c>
      <c r="AR768">
        <v>8542310000</v>
      </c>
      <c r="AS768">
        <v>33800</v>
      </c>
      <c r="AT768" t="s">
        <v>3502</v>
      </c>
      <c r="AU768">
        <v>33800</v>
      </c>
      <c r="AV768" t="s">
        <v>3502</v>
      </c>
      <c r="AW768">
        <v>1250938</v>
      </c>
      <c r="AX768" t="s">
        <v>541</v>
      </c>
      <c r="AY768" t="s">
        <v>443</v>
      </c>
      <c r="AZ768" t="s">
        <v>444</v>
      </c>
      <c r="BA768" t="s">
        <v>3465</v>
      </c>
      <c r="BB768" t="s">
        <v>3466</v>
      </c>
      <c r="BC768">
        <v>0</v>
      </c>
      <c r="BD768">
        <v>100</v>
      </c>
      <c r="BE768">
        <v>0</v>
      </c>
      <c r="BF768">
        <v>0</v>
      </c>
      <c r="BG768">
        <v>0</v>
      </c>
      <c r="BH768" t="s">
        <v>3467</v>
      </c>
      <c r="BI768" t="s">
        <v>3466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3467</v>
      </c>
      <c r="BP768" t="s">
        <v>3466</v>
      </c>
      <c r="BQ768">
        <v>0</v>
      </c>
      <c r="BR768">
        <v>0</v>
      </c>
      <c r="BS768">
        <v>0</v>
      </c>
      <c r="BT768" t="s">
        <v>3465</v>
      </c>
      <c r="BU768" t="s">
        <v>3466</v>
      </c>
      <c r="BV768">
        <v>0</v>
      </c>
      <c r="BW768">
        <v>100</v>
      </c>
      <c r="BX768">
        <v>0</v>
      </c>
      <c r="BY768">
        <v>0</v>
      </c>
      <c r="BZ768">
        <v>0</v>
      </c>
      <c r="CA768">
        <v>0</v>
      </c>
      <c r="CB768">
        <v>0</v>
      </c>
      <c r="CE768" t="s">
        <v>1800</v>
      </c>
      <c r="CG768" t="s">
        <v>27</v>
      </c>
      <c r="CH768">
        <v>0</v>
      </c>
      <c r="CI768">
        <v>0</v>
      </c>
      <c r="CK768" t="s">
        <v>55</v>
      </c>
    </row>
    <row r="769" spans="1:89" x14ac:dyDescent="0.25">
      <c r="A769">
        <v>827</v>
      </c>
      <c r="B769" t="s">
        <v>39</v>
      </c>
      <c r="C769">
        <v>12</v>
      </c>
      <c r="D769" t="s">
        <v>258</v>
      </c>
      <c r="E769" t="s">
        <v>1800</v>
      </c>
      <c r="F769" t="s">
        <v>3453</v>
      </c>
      <c r="G769" t="s">
        <v>1801</v>
      </c>
      <c r="H769" t="s">
        <v>177</v>
      </c>
      <c r="I769" t="s">
        <v>47</v>
      </c>
      <c r="J769">
        <v>1251910.25</v>
      </c>
      <c r="K769" t="s">
        <v>3454</v>
      </c>
      <c r="L769">
        <v>4.5087999999999999</v>
      </c>
      <c r="M769" t="s">
        <v>48</v>
      </c>
      <c r="O769" t="s">
        <v>3455</v>
      </c>
      <c r="P769" t="s">
        <v>1330</v>
      </c>
      <c r="S769" t="s">
        <v>41</v>
      </c>
      <c r="T769" t="s">
        <v>4181</v>
      </c>
      <c r="U769" t="s">
        <v>1795</v>
      </c>
      <c r="V769" t="s">
        <v>1800</v>
      </c>
      <c r="W769" t="s">
        <v>4182</v>
      </c>
      <c r="X769" t="s">
        <v>1331</v>
      </c>
      <c r="Y769" t="s">
        <v>51</v>
      </c>
      <c r="Z769">
        <v>16</v>
      </c>
      <c r="AA769" t="s">
        <v>3458</v>
      </c>
      <c r="AB769">
        <v>0</v>
      </c>
      <c r="AC769" t="s">
        <v>3459</v>
      </c>
      <c r="AD769">
        <v>1</v>
      </c>
      <c r="AE769" t="s">
        <v>3460</v>
      </c>
      <c r="AF769">
        <v>282230.65000000002</v>
      </c>
      <c r="AG769">
        <v>56446.13</v>
      </c>
      <c r="AH769" t="s">
        <v>3474</v>
      </c>
      <c r="AJ769" t="s">
        <v>4365</v>
      </c>
      <c r="AK769" t="s">
        <v>4358</v>
      </c>
      <c r="AL769">
        <v>88</v>
      </c>
      <c r="AM769">
        <v>5644612.9400000004</v>
      </c>
      <c r="AN769">
        <v>5983289.71</v>
      </c>
      <c r="AO769">
        <v>0</v>
      </c>
      <c r="AP769">
        <v>2</v>
      </c>
      <c r="AQ769" t="s">
        <v>3501</v>
      </c>
      <c r="AR769">
        <v>7326909900</v>
      </c>
      <c r="AS769">
        <v>10</v>
      </c>
      <c r="AT769" t="s">
        <v>3458</v>
      </c>
      <c r="AU769">
        <v>10</v>
      </c>
      <c r="AV769" t="s">
        <v>3458</v>
      </c>
      <c r="AW769">
        <v>943.75</v>
      </c>
      <c r="AX769" t="s">
        <v>1802</v>
      </c>
      <c r="AY769" t="s">
        <v>443</v>
      </c>
      <c r="AZ769" t="s">
        <v>444</v>
      </c>
      <c r="BA769" t="s">
        <v>3465</v>
      </c>
      <c r="BB769" t="s">
        <v>3466</v>
      </c>
      <c r="BC769">
        <v>5</v>
      </c>
      <c r="BD769">
        <v>100</v>
      </c>
      <c r="BE769">
        <v>0</v>
      </c>
      <c r="BF769">
        <v>0</v>
      </c>
      <c r="BG769">
        <v>225.52</v>
      </c>
      <c r="BH769" t="s">
        <v>3467</v>
      </c>
      <c r="BI769" t="s">
        <v>3466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3467</v>
      </c>
      <c r="BP769" t="s">
        <v>3466</v>
      </c>
      <c r="BQ769">
        <v>0</v>
      </c>
      <c r="BR769">
        <v>0</v>
      </c>
      <c r="BS769">
        <v>0</v>
      </c>
      <c r="BT769" t="s">
        <v>3465</v>
      </c>
      <c r="BU769" t="s">
        <v>3466</v>
      </c>
      <c r="BV769">
        <v>10</v>
      </c>
      <c r="BW769">
        <v>100</v>
      </c>
      <c r="BX769">
        <v>0</v>
      </c>
      <c r="BY769">
        <v>0</v>
      </c>
      <c r="BZ769">
        <v>451.05</v>
      </c>
      <c r="CA769">
        <v>0</v>
      </c>
      <c r="CB769">
        <v>0</v>
      </c>
      <c r="CE769" t="s">
        <v>1800</v>
      </c>
      <c r="CG769" t="s">
        <v>27</v>
      </c>
      <c r="CH769">
        <v>0</v>
      </c>
      <c r="CI769">
        <v>0</v>
      </c>
      <c r="CK769" t="s">
        <v>55</v>
      </c>
    </row>
    <row r="770" spans="1:89" x14ac:dyDescent="0.25">
      <c r="A770">
        <v>827</v>
      </c>
      <c r="B770" t="s">
        <v>39</v>
      </c>
      <c r="C770">
        <v>12</v>
      </c>
      <c r="D770" t="s">
        <v>258</v>
      </c>
      <c r="E770" t="s">
        <v>1800</v>
      </c>
      <c r="F770" t="s">
        <v>3453</v>
      </c>
      <c r="G770" t="s">
        <v>1801</v>
      </c>
      <c r="H770" t="s">
        <v>177</v>
      </c>
      <c r="I770" t="s">
        <v>47</v>
      </c>
      <c r="J770">
        <v>1251910.25</v>
      </c>
      <c r="K770" t="s">
        <v>3454</v>
      </c>
      <c r="L770">
        <v>4.5087999999999999</v>
      </c>
      <c r="M770" t="s">
        <v>48</v>
      </c>
      <c r="O770" t="s">
        <v>3455</v>
      </c>
      <c r="P770" t="s">
        <v>1330</v>
      </c>
      <c r="S770" t="s">
        <v>41</v>
      </c>
      <c r="T770" t="s">
        <v>4181</v>
      </c>
      <c r="U770" t="s">
        <v>1795</v>
      </c>
      <c r="V770" t="s">
        <v>1800</v>
      </c>
      <c r="W770" t="s">
        <v>4182</v>
      </c>
      <c r="X770" t="s">
        <v>1331</v>
      </c>
      <c r="Y770" t="s">
        <v>51</v>
      </c>
      <c r="Z770">
        <v>16</v>
      </c>
      <c r="AA770" t="s">
        <v>3458</v>
      </c>
      <c r="AB770">
        <v>0</v>
      </c>
      <c r="AC770" t="s">
        <v>3459</v>
      </c>
      <c r="AD770">
        <v>1</v>
      </c>
      <c r="AE770" t="s">
        <v>3460</v>
      </c>
      <c r="AF770">
        <v>282230.65000000002</v>
      </c>
      <c r="AG770">
        <v>56446.13</v>
      </c>
      <c r="AH770" t="s">
        <v>3474</v>
      </c>
      <c r="AJ770" t="s">
        <v>4365</v>
      </c>
      <c r="AK770" t="s">
        <v>4358</v>
      </c>
      <c r="AL770">
        <v>88</v>
      </c>
      <c r="AM770">
        <v>5644612.9400000004</v>
      </c>
      <c r="AN770">
        <v>5983289.71</v>
      </c>
      <c r="AO770">
        <v>0</v>
      </c>
      <c r="AP770">
        <v>3</v>
      </c>
      <c r="AQ770" t="s">
        <v>3501</v>
      </c>
      <c r="AR770">
        <v>3923109000</v>
      </c>
      <c r="AS770">
        <v>5</v>
      </c>
      <c r="AT770" t="s">
        <v>3458</v>
      </c>
      <c r="AU770">
        <v>5</v>
      </c>
      <c r="AV770" t="s">
        <v>3458</v>
      </c>
      <c r="AW770">
        <v>28.5</v>
      </c>
      <c r="AX770" t="s">
        <v>1803</v>
      </c>
      <c r="AY770" t="s">
        <v>443</v>
      </c>
      <c r="AZ770" t="s">
        <v>444</v>
      </c>
      <c r="BA770" t="s">
        <v>3465</v>
      </c>
      <c r="BB770" t="s">
        <v>3466</v>
      </c>
      <c r="BC770">
        <v>20</v>
      </c>
      <c r="BD770">
        <v>100</v>
      </c>
      <c r="BE770">
        <v>0</v>
      </c>
      <c r="BF770">
        <v>0</v>
      </c>
      <c r="BG770">
        <v>27.24</v>
      </c>
      <c r="BH770" t="s">
        <v>3467</v>
      </c>
      <c r="BI770" t="s">
        <v>3466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3467</v>
      </c>
      <c r="BP770" t="s">
        <v>3466</v>
      </c>
      <c r="BQ770">
        <v>0</v>
      </c>
      <c r="BR770">
        <v>0</v>
      </c>
      <c r="BS770">
        <v>0</v>
      </c>
      <c r="BT770" t="s">
        <v>3465</v>
      </c>
      <c r="BU770" t="s">
        <v>3466</v>
      </c>
      <c r="BV770">
        <v>10</v>
      </c>
      <c r="BW770">
        <v>100</v>
      </c>
      <c r="BX770">
        <v>0</v>
      </c>
      <c r="BY770">
        <v>0</v>
      </c>
      <c r="BZ770">
        <v>13.62</v>
      </c>
      <c r="CA770">
        <v>0</v>
      </c>
      <c r="CB770">
        <v>0</v>
      </c>
      <c r="CE770" t="s">
        <v>1800</v>
      </c>
      <c r="CG770" t="s">
        <v>27</v>
      </c>
      <c r="CH770">
        <v>0</v>
      </c>
      <c r="CI770">
        <v>0</v>
      </c>
      <c r="CK770" t="s">
        <v>55</v>
      </c>
    </row>
    <row r="771" spans="1:89" x14ac:dyDescent="0.25">
      <c r="A771">
        <v>530</v>
      </c>
      <c r="B771" t="s">
        <v>39</v>
      </c>
      <c r="C771">
        <v>12</v>
      </c>
      <c r="D771" t="s">
        <v>258</v>
      </c>
      <c r="E771" t="s">
        <v>4366</v>
      </c>
      <c r="F771" t="s">
        <v>3453</v>
      </c>
      <c r="G771" t="s">
        <v>1805</v>
      </c>
      <c r="H771" t="s">
        <v>177</v>
      </c>
      <c r="I771" t="s">
        <v>47</v>
      </c>
      <c r="J771">
        <v>597582.09</v>
      </c>
      <c r="K771" t="s">
        <v>3454</v>
      </c>
      <c r="L771">
        <v>4.5087999999999999</v>
      </c>
      <c r="M771" t="s">
        <v>48</v>
      </c>
      <c r="O771" t="s">
        <v>3455</v>
      </c>
      <c r="P771" t="s">
        <v>1330</v>
      </c>
      <c r="S771" t="s">
        <v>41</v>
      </c>
      <c r="T771" t="s">
        <v>4181</v>
      </c>
      <c r="U771" t="s">
        <v>1795</v>
      </c>
      <c r="V771" t="s">
        <v>1804</v>
      </c>
      <c r="W771" t="s">
        <v>4182</v>
      </c>
      <c r="X771" t="s">
        <v>1331</v>
      </c>
      <c r="Y771" t="s">
        <v>51</v>
      </c>
      <c r="Z771">
        <v>56</v>
      </c>
      <c r="AA771" t="s">
        <v>3458</v>
      </c>
      <c r="AB771">
        <v>0</v>
      </c>
      <c r="AC771" t="s">
        <v>3459</v>
      </c>
      <c r="AD771">
        <v>4</v>
      </c>
      <c r="AE771" t="s">
        <v>3460</v>
      </c>
      <c r="AF771">
        <v>134718.91</v>
      </c>
      <c r="AG771">
        <v>26943.78</v>
      </c>
      <c r="AH771" t="s">
        <v>3510</v>
      </c>
      <c r="AJ771" t="s">
        <v>4367</v>
      </c>
      <c r="AK771" t="s">
        <v>4362</v>
      </c>
      <c r="AL771">
        <v>87</v>
      </c>
      <c r="AM771">
        <v>2694378.13</v>
      </c>
      <c r="AN771">
        <v>2856040.82</v>
      </c>
      <c r="AO771">
        <v>0</v>
      </c>
      <c r="AP771">
        <v>1</v>
      </c>
      <c r="AQ771" t="s">
        <v>3530</v>
      </c>
      <c r="AR771">
        <v>8542900000</v>
      </c>
      <c r="AS771">
        <v>56</v>
      </c>
      <c r="AT771" t="s">
        <v>3458</v>
      </c>
      <c r="AU771">
        <v>56</v>
      </c>
      <c r="AV771" t="s">
        <v>3458</v>
      </c>
      <c r="AW771">
        <v>597582.09</v>
      </c>
      <c r="AX771" t="s">
        <v>699</v>
      </c>
      <c r="AY771" t="s">
        <v>165</v>
      </c>
      <c r="AZ771" t="s">
        <v>323</v>
      </c>
      <c r="BA771" t="s">
        <v>3465</v>
      </c>
      <c r="BB771" t="s">
        <v>3466</v>
      </c>
      <c r="BC771">
        <v>0</v>
      </c>
      <c r="BD771">
        <v>100</v>
      </c>
      <c r="BE771">
        <v>0</v>
      </c>
      <c r="BF771">
        <v>0</v>
      </c>
      <c r="BG771">
        <v>0</v>
      </c>
      <c r="BH771" t="s">
        <v>3467</v>
      </c>
      <c r="BI771" t="s">
        <v>3466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3467</v>
      </c>
      <c r="BP771" t="s">
        <v>3466</v>
      </c>
      <c r="BQ771">
        <v>0</v>
      </c>
      <c r="BR771">
        <v>0</v>
      </c>
      <c r="BS771">
        <v>0</v>
      </c>
      <c r="BT771" t="s">
        <v>3465</v>
      </c>
      <c r="BU771" t="s">
        <v>3466</v>
      </c>
      <c r="BV771">
        <v>0</v>
      </c>
      <c r="BW771">
        <v>100</v>
      </c>
      <c r="BX771">
        <v>0</v>
      </c>
      <c r="BY771">
        <v>0</v>
      </c>
      <c r="BZ771">
        <v>0</v>
      </c>
      <c r="CA771">
        <v>1</v>
      </c>
      <c r="CB771">
        <v>1</v>
      </c>
      <c r="CE771" t="s">
        <v>1804</v>
      </c>
      <c r="CG771" t="s">
        <v>27</v>
      </c>
      <c r="CH771">
        <v>0</v>
      </c>
      <c r="CI771">
        <v>1</v>
      </c>
      <c r="CJ771">
        <v>0</v>
      </c>
      <c r="CK771" t="s">
        <v>55</v>
      </c>
    </row>
    <row r="772" spans="1:89" x14ac:dyDescent="0.25">
      <c r="A772">
        <v>432</v>
      </c>
      <c r="B772" t="s">
        <v>39</v>
      </c>
      <c r="C772">
        <v>12</v>
      </c>
      <c r="D772" t="s">
        <v>40</v>
      </c>
      <c r="E772" t="s">
        <v>1807</v>
      </c>
      <c r="F772" t="s">
        <v>3453</v>
      </c>
      <c r="G772" t="s">
        <v>1808</v>
      </c>
      <c r="H772" t="s">
        <v>258</v>
      </c>
      <c r="I772" t="s">
        <v>47</v>
      </c>
      <c r="J772">
        <v>678687.03</v>
      </c>
      <c r="K772" t="s">
        <v>3454</v>
      </c>
      <c r="L772">
        <v>4.5087999999999999</v>
      </c>
      <c r="M772" t="s">
        <v>48</v>
      </c>
      <c r="O772" t="s">
        <v>3455</v>
      </c>
      <c r="P772" t="s">
        <v>1330</v>
      </c>
      <c r="S772" t="s">
        <v>41</v>
      </c>
      <c r="T772" t="s">
        <v>4181</v>
      </c>
      <c r="U772" t="s">
        <v>1806</v>
      </c>
      <c r="V772" t="s">
        <v>1807</v>
      </c>
      <c r="W772" t="s">
        <v>165</v>
      </c>
      <c r="X772" t="s">
        <v>1331</v>
      </c>
      <c r="Y772" t="s">
        <v>51</v>
      </c>
      <c r="Z772">
        <v>22</v>
      </c>
      <c r="AA772" t="s">
        <v>3458</v>
      </c>
      <c r="AB772">
        <v>0</v>
      </c>
      <c r="AC772" t="s">
        <v>3459</v>
      </c>
      <c r="AD772">
        <v>2</v>
      </c>
      <c r="AE772" t="s">
        <v>3460</v>
      </c>
      <c r="AF772">
        <v>153003.20000000001</v>
      </c>
      <c r="AG772">
        <v>30600.639999999999</v>
      </c>
      <c r="AH772" t="s">
        <v>3484</v>
      </c>
      <c r="AJ772" t="s">
        <v>4368</v>
      </c>
      <c r="AK772" t="s">
        <v>4369</v>
      </c>
      <c r="AL772">
        <v>87</v>
      </c>
      <c r="AM772">
        <v>3060064.08</v>
      </c>
      <c r="AN772">
        <v>3243667.93</v>
      </c>
      <c r="AO772">
        <v>0</v>
      </c>
      <c r="AP772">
        <v>1</v>
      </c>
      <c r="AQ772" t="s">
        <v>3509</v>
      </c>
      <c r="AR772">
        <v>8542310000</v>
      </c>
      <c r="AS772">
        <v>1853</v>
      </c>
      <c r="AT772" t="s">
        <v>3502</v>
      </c>
      <c r="AU772">
        <v>1853</v>
      </c>
      <c r="AV772" t="s">
        <v>3502</v>
      </c>
      <c r="AW772">
        <v>68876.009999999995</v>
      </c>
      <c r="AX772" t="s">
        <v>309</v>
      </c>
      <c r="AY772" t="s">
        <v>1809</v>
      </c>
      <c r="AZ772" t="s">
        <v>182</v>
      </c>
      <c r="BA772" t="s">
        <v>3465</v>
      </c>
      <c r="BB772" t="s">
        <v>3466</v>
      </c>
      <c r="BC772">
        <v>0</v>
      </c>
      <c r="BD772">
        <v>100</v>
      </c>
      <c r="BE772">
        <v>0</v>
      </c>
      <c r="BF772">
        <v>0</v>
      </c>
      <c r="BG772">
        <v>0</v>
      </c>
      <c r="BH772" t="s">
        <v>3467</v>
      </c>
      <c r="BI772" t="s">
        <v>3466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3467</v>
      </c>
      <c r="BP772" t="s">
        <v>3466</v>
      </c>
      <c r="BQ772">
        <v>0</v>
      </c>
      <c r="BR772">
        <v>0</v>
      </c>
      <c r="BS772">
        <v>0</v>
      </c>
      <c r="BT772" t="s">
        <v>3465</v>
      </c>
      <c r="BU772" t="s">
        <v>3466</v>
      </c>
      <c r="BV772">
        <v>0</v>
      </c>
      <c r="BW772">
        <v>100</v>
      </c>
      <c r="BX772">
        <v>0</v>
      </c>
      <c r="BY772">
        <v>0</v>
      </c>
      <c r="BZ772">
        <v>0</v>
      </c>
      <c r="CA772">
        <v>1</v>
      </c>
      <c r="CB772">
        <v>1</v>
      </c>
      <c r="CE772" t="s">
        <v>1807</v>
      </c>
      <c r="CG772" t="s">
        <v>27</v>
      </c>
      <c r="CH772">
        <v>0</v>
      </c>
      <c r="CI772">
        <v>1</v>
      </c>
      <c r="CJ772">
        <v>0</v>
      </c>
      <c r="CK772" t="s">
        <v>55</v>
      </c>
    </row>
    <row r="773" spans="1:89" x14ac:dyDescent="0.25">
      <c r="A773">
        <v>432</v>
      </c>
      <c r="B773" t="s">
        <v>39</v>
      </c>
      <c r="C773">
        <v>12</v>
      </c>
      <c r="D773" t="s">
        <v>40</v>
      </c>
      <c r="E773" t="s">
        <v>1807</v>
      </c>
      <c r="F773" t="s">
        <v>3453</v>
      </c>
      <c r="G773" t="s">
        <v>1808</v>
      </c>
      <c r="H773" t="s">
        <v>258</v>
      </c>
      <c r="I773" t="s">
        <v>47</v>
      </c>
      <c r="J773">
        <v>678687.03</v>
      </c>
      <c r="K773" t="s">
        <v>3454</v>
      </c>
      <c r="L773">
        <v>4.5087999999999999</v>
      </c>
      <c r="M773" t="s">
        <v>48</v>
      </c>
      <c r="O773" t="s">
        <v>3455</v>
      </c>
      <c r="P773" t="s">
        <v>1330</v>
      </c>
      <c r="S773" t="s">
        <v>41</v>
      </c>
      <c r="T773" t="s">
        <v>4181</v>
      </c>
      <c r="U773" t="s">
        <v>1806</v>
      </c>
      <c r="V773" t="s">
        <v>1807</v>
      </c>
      <c r="W773" t="s">
        <v>165</v>
      </c>
      <c r="X773" t="s">
        <v>1331</v>
      </c>
      <c r="Y773" t="s">
        <v>51</v>
      </c>
      <c r="Z773">
        <v>22</v>
      </c>
      <c r="AA773" t="s">
        <v>3458</v>
      </c>
      <c r="AB773">
        <v>0</v>
      </c>
      <c r="AC773" t="s">
        <v>3459</v>
      </c>
      <c r="AD773">
        <v>2</v>
      </c>
      <c r="AE773" t="s">
        <v>3460</v>
      </c>
      <c r="AF773">
        <v>153003.20000000001</v>
      </c>
      <c r="AG773">
        <v>30600.639999999999</v>
      </c>
      <c r="AH773" t="s">
        <v>3484</v>
      </c>
      <c r="AJ773" t="s">
        <v>4368</v>
      </c>
      <c r="AK773" t="s">
        <v>4369</v>
      </c>
      <c r="AL773">
        <v>87</v>
      </c>
      <c r="AM773">
        <v>3060064.08</v>
      </c>
      <c r="AN773">
        <v>3243667.93</v>
      </c>
      <c r="AO773">
        <v>0</v>
      </c>
      <c r="AP773">
        <v>2</v>
      </c>
      <c r="AQ773" t="s">
        <v>3519</v>
      </c>
      <c r="AR773">
        <v>8542310000</v>
      </c>
      <c r="AS773">
        <v>16406</v>
      </c>
      <c r="AT773" t="s">
        <v>3502</v>
      </c>
      <c r="AU773">
        <v>16406</v>
      </c>
      <c r="AV773" t="s">
        <v>3502</v>
      </c>
      <c r="AW773">
        <v>609811.02</v>
      </c>
      <c r="AX773" t="s">
        <v>309</v>
      </c>
      <c r="AY773" t="s">
        <v>1809</v>
      </c>
      <c r="AZ773" t="s">
        <v>182</v>
      </c>
      <c r="BA773" t="s">
        <v>3465</v>
      </c>
      <c r="BB773" t="s">
        <v>3466</v>
      </c>
      <c r="BC773">
        <v>0</v>
      </c>
      <c r="BD773">
        <v>100</v>
      </c>
      <c r="BE773">
        <v>0</v>
      </c>
      <c r="BF773">
        <v>0</v>
      </c>
      <c r="BG773">
        <v>0</v>
      </c>
      <c r="BH773" t="s">
        <v>3467</v>
      </c>
      <c r="BI773" t="s">
        <v>3466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3467</v>
      </c>
      <c r="BP773" t="s">
        <v>3466</v>
      </c>
      <c r="BQ773">
        <v>0</v>
      </c>
      <c r="BR773">
        <v>0</v>
      </c>
      <c r="BS773">
        <v>0</v>
      </c>
      <c r="BT773" t="s">
        <v>3465</v>
      </c>
      <c r="BU773" t="s">
        <v>3466</v>
      </c>
      <c r="BV773">
        <v>0</v>
      </c>
      <c r="BW773">
        <v>100</v>
      </c>
      <c r="BX773">
        <v>0</v>
      </c>
      <c r="BY773">
        <v>0</v>
      </c>
      <c r="BZ773">
        <v>0</v>
      </c>
      <c r="CA773">
        <v>0</v>
      </c>
      <c r="CB773">
        <v>0</v>
      </c>
      <c r="CE773" t="s">
        <v>1807</v>
      </c>
      <c r="CG773" t="s">
        <v>27</v>
      </c>
      <c r="CH773">
        <v>0</v>
      </c>
      <c r="CI773">
        <v>0</v>
      </c>
      <c r="CK773" t="s">
        <v>55</v>
      </c>
    </row>
    <row r="774" spans="1:89" x14ac:dyDescent="0.25">
      <c r="A774">
        <v>118</v>
      </c>
      <c r="B774" t="s">
        <v>39</v>
      </c>
      <c r="C774">
        <v>12</v>
      </c>
      <c r="D774" t="s">
        <v>40</v>
      </c>
      <c r="E774" t="s">
        <v>1810</v>
      </c>
      <c r="F774" t="s">
        <v>3453</v>
      </c>
      <c r="G774" t="s">
        <v>1811</v>
      </c>
      <c r="H774" t="s">
        <v>258</v>
      </c>
      <c r="I774" t="s">
        <v>47</v>
      </c>
      <c r="J774">
        <v>5667570.0899999999</v>
      </c>
      <c r="K774" t="s">
        <v>3454</v>
      </c>
      <c r="L774">
        <v>4.5087999999999999</v>
      </c>
      <c r="M774" t="s">
        <v>48</v>
      </c>
      <c r="O774" t="s">
        <v>3455</v>
      </c>
      <c r="P774" t="s">
        <v>1330</v>
      </c>
      <c r="S774" t="s">
        <v>41</v>
      </c>
      <c r="T774" t="s">
        <v>4181</v>
      </c>
      <c r="U774" t="s">
        <v>1806</v>
      </c>
      <c r="V774" t="s">
        <v>1810</v>
      </c>
      <c r="W774" t="s">
        <v>165</v>
      </c>
      <c r="X774" t="s">
        <v>1331</v>
      </c>
      <c r="Y774" t="s">
        <v>51</v>
      </c>
      <c r="Z774">
        <v>48</v>
      </c>
      <c r="AA774" t="s">
        <v>3458</v>
      </c>
      <c r="AB774">
        <v>0</v>
      </c>
      <c r="AC774" t="s">
        <v>3459</v>
      </c>
      <c r="AD774">
        <v>13</v>
      </c>
      <c r="AE774" t="s">
        <v>3460</v>
      </c>
      <c r="AF774">
        <v>1277697</v>
      </c>
      <c r="AG774">
        <v>255539.4</v>
      </c>
      <c r="AH774" t="s">
        <v>3474</v>
      </c>
      <c r="AJ774" t="s">
        <v>4370</v>
      </c>
      <c r="AK774" t="s">
        <v>4371</v>
      </c>
      <c r="AL774">
        <v>87</v>
      </c>
      <c r="AM774">
        <v>25553940.02</v>
      </c>
      <c r="AN774">
        <v>27087176.420000002</v>
      </c>
      <c r="AO774">
        <v>0</v>
      </c>
      <c r="AP774">
        <v>1</v>
      </c>
      <c r="AQ774" t="s">
        <v>3501</v>
      </c>
      <c r="AR774">
        <v>8542310000</v>
      </c>
      <c r="AS774">
        <v>152477</v>
      </c>
      <c r="AT774" t="s">
        <v>3502</v>
      </c>
      <c r="AU774">
        <v>152477</v>
      </c>
      <c r="AV774" t="s">
        <v>3502</v>
      </c>
      <c r="AW774">
        <v>5667570.0899999999</v>
      </c>
      <c r="AX774" t="s">
        <v>541</v>
      </c>
      <c r="AY774" t="s">
        <v>842</v>
      </c>
      <c r="AZ774" t="s">
        <v>843</v>
      </c>
      <c r="BA774" t="s">
        <v>3465</v>
      </c>
      <c r="BB774" t="s">
        <v>3466</v>
      </c>
      <c r="BC774">
        <v>0</v>
      </c>
      <c r="BD774">
        <v>100</v>
      </c>
      <c r="BE774">
        <v>0</v>
      </c>
      <c r="BF774">
        <v>0</v>
      </c>
      <c r="BG774">
        <v>0</v>
      </c>
      <c r="BH774" t="s">
        <v>3467</v>
      </c>
      <c r="BI774" t="s">
        <v>3466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3467</v>
      </c>
      <c r="BP774" t="s">
        <v>3466</v>
      </c>
      <c r="BQ774">
        <v>0</v>
      </c>
      <c r="BR774">
        <v>0</v>
      </c>
      <c r="BS774">
        <v>0</v>
      </c>
      <c r="BT774" t="s">
        <v>3465</v>
      </c>
      <c r="BU774" t="s">
        <v>3466</v>
      </c>
      <c r="BV774">
        <v>0</v>
      </c>
      <c r="BW774">
        <v>100</v>
      </c>
      <c r="BX774">
        <v>0</v>
      </c>
      <c r="BY774">
        <v>0</v>
      </c>
      <c r="BZ774">
        <v>0</v>
      </c>
      <c r="CA774">
        <v>1</v>
      </c>
      <c r="CB774">
        <v>1</v>
      </c>
      <c r="CE774" t="s">
        <v>1810</v>
      </c>
      <c r="CG774" t="s">
        <v>27</v>
      </c>
      <c r="CH774">
        <v>0</v>
      </c>
      <c r="CI774">
        <v>1</v>
      </c>
      <c r="CJ774">
        <v>0</v>
      </c>
      <c r="CK774" t="s">
        <v>55</v>
      </c>
    </row>
    <row r="775" spans="1:89" x14ac:dyDescent="0.25">
      <c r="A775">
        <v>201</v>
      </c>
      <c r="B775" t="s">
        <v>39</v>
      </c>
      <c r="C775">
        <v>12</v>
      </c>
      <c r="D775" t="s">
        <v>40</v>
      </c>
      <c r="E775" t="s">
        <v>4372</v>
      </c>
      <c r="F775" t="s">
        <v>3453</v>
      </c>
      <c r="G775" t="s">
        <v>1813</v>
      </c>
      <c r="H775" t="s">
        <v>258</v>
      </c>
      <c r="I775" t="s">
        <v>47</v>
      </c>
      <c r="J775">
        <v>81774</v>
      </c>
      <c r="K775" t="s">
        <v>3454</v>
      </c>
      <c r="L775">
        <v>4.5087999999999999</v>
      </c>
      <c r="M775" t="s">
        <v>48</v>
      </c>
      <c r="O775" t="s">
        <v>3455</v>
      </c>
      <c r="P775" t="s">
        <v>1330</v>
      </c>
      <c r="S775" t="s">
        <v>41</v>
      </c>
      <c r="T775" t="s">
        <v>4181</v>
      </c>
      <c r="U775" t="s">
        <v>1806</v>
      </c>
      <c r="V775" t="s">
        <v>1812</v>
      </c>
      <c r="W775" t="s">
        <v>165</v>
      </c>
      <c r="X775" t="s">
        <v>1331</v>
      </c>
      <c r="Y775" t="s">
        <v>51</v>
      </c>
      <c r="Z775">
        <v>10</v>
      </c>
      <c r="AA775" t="s">
        <v>3458</v>
      </c>
      <c r="AB775">
        <v>0</v>
      </c>
      <c r="AC775" t="s">
        <v>3459</v>
      </c>
      <c r="AD775">
        <v>1</v>
      </c>
      <c r="AE775" t="s">
        <v>3460</v>
      </c>
      <c r="AF775">
        <v>18435.13</v>
      </c>
      <c r="AG775">
        <v>3687.03</v>
      </c>
      <c r="AH775" t="s">
        <v>3510</v>
      </c>
      <c r="AJ775" t="s">
        <v>4373</v>
      </c>
      <c r="AK775" t="s">
        <v>4374</v>
      </c>
      <c r="AL775">
        <v>87</v>
      </c>
      <c r="AM775">
        <v>368702.61</v>
      </c>
      <c r="AN775">
        <v>390824.77</v>
      </c>
      <c r="AO775">
        <v>0</v>
      </c>
      <c r="AP775">
        <v>1</v>
      </c>
      <c r="AQ775" t="s">
        <v>3530</v>
      </c>
      <c r="AR775">
        <v>8542900000</v>
      </c>
      <c r="AS775">
        <v>10</v>
      </c>
      <c r="AT775" t="s">
        <v>3458</v>
      </c>
      <c r="AU775">
        <v>10</v>
      </c>
      <c r="AV775" t="s">
        <v>3458</v>
      </c>
      <c r="AW775">
        <v>81774</v>
      </c>
      <c r="AX775" t="s">
        <v>309</v>
      </c>
      <c r="AY775" t="s">
        <v>1814</v>
      </c>
      <c r="AZ775" t="s">
        <v>410</v>
      </c>
      <c r="BA775" t="s">
        <v>3465</v>
      </c>
      <c r="BB775" t="s">
        <v>3466</v>
      </c>
      <c r="BC775">
        <v>0</v>
      </c>
      <c r="BD775">
        <v>100</v>
      </c>
      <c r="BE775">
        <v>0</v>
      </c>
      <c r="BF775">
        <v>0</v>
      </c>
      <c r="BG775">
        <v>0</v>
      </c>
      <c r="BH775" t="s">
        <v>3467</v>
      </c>
      <c r="BI775" t="s">
        <v>3466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3467</v>
      </c>
      <c r="BP775" t="s">
        <v>3466</v>
      </c>
      <c r="BQ775">
        <v>0</v>
      </c>
      <c r="BR775">
        <v>0</v>
      </c>
      <c r="BS775">
        <v>0</v>
      </c>
      <c r="BT775" t="s">
        <v>3465</v>
      </c>
      <c r="BU775" t="s">
        <v>3466</v>
      </c>
      <c r="BV775">
        <v>0</v>
      </c>
      <c r="BW775">
        <v>100</v>
      </c>
      <c r="BX775">
        <v>0</v>
      </c>
      <c r="BY775">
        <v>0</v>
      </c>
      <c r="BZ775">
        <v>0</v>
      </c>
      <c r="CA775">
        <v>1</v>
      </c>
      <c r="CB775">
        <v>1</v>
      </c>
      <c r="CE775" t="s">
        <v>1812</v>
      </c>
      <c r="CG775" t="s">
        <v>27</v>
      </c>
      <c r="CH775">
        <v>0</v>
      </c>
      <c r="CI775">
        <v>1</v>
      </c>
      <c r="CJ775">
        <v>0</v>
      </c>
      <c r="CK775" t="s">
        <v>55</v>
      </c>
    </row>
    <row r="776" spans="1:89" x14ac:dyDescent="0.25">
      <c r="A776">
        <v>378</v>
      </c>
      <c r="B776" t="s">
        <v>39</v>
      </c>
      <c r="C776">
        <v>12</v>
      </c>
      <c r="D776" t="s">
        <v>40</v>
      </c>
      <c r="E776" t="s">
        <v>1815</v>
      </c>
      <c r="F776" t="s">
        <v>3453</v>
      </c>
      <c r="G776" t="s">
        <v>1816</v>
      </c>
      <c r="H776" t="s">
        <v>258</v>
      </c>
      <c r="I776" t="s">
        <v>47</v>
      </c>
      <c r="J776">
        <v>90323.1</v>
      </c>
      <c r="K776" t="s">
        <v>3454</v>
      </c>
      <c r="L776">
        <v>4.5087999999999999</v>
      </c>
      <c r="M776" t="s">
        <v>48</v>
      </c>
      <c r="O776" t="s">
        <v>3455</v>
      </c>
      <c r="P776" t="s">
        <v>1330</v>
      </c>
      <c r="S776" t="s">
        <v>41</v>
      </c>
      <c r="T776" t="s">
        <v>4181</v>
      </c>
      <c r="U776" t="s">
        <v>1806</v>
      </c>
      <c r="V776" t="s">
        <v>1815</v>
      </c>
      <c r="W776" t="s">
        <v>165</v>
      </c>
      <c r="X776" t="s">
        <v>1331</v>
      </c>
      <c r="Y776" t="s">
        <v>51</v>
      </c>
      <c r="Z776">
        <v>7</v>
      </c>
      <c r="AA776" t="s">
        <v>3458</v>
      </c>
      <c r="AB776">
        <v>0</v>
      </c>
      <c r="AC776" t="s">
        <v>3459</v>
      </c>
      <c r="AD776">
        <v>1</v>
      </c>
      <c r="AE776" t="s">
        <v>3460</v>
      </c>
      <c r="AF776">
        <v>20362.439999999999</v>
      </c>
      <c r="AG776">
        <v>4072.49</v>
      </c>
      <c r="AH776" t="s">
        <v>3469</v>
      </c>
      <c r="AJ776" t="s">
        <v>4375</v>
      </c>
      <c r="AK776" t="s">
        <v>4376</v>
      </c>
      <c r="AL776">
        <v>87</v>
      </c>
      <c r="AM776">
        <v>407248.79</v>
      </c>
      <c r="AN776">
        <v>431683.72</v>
      </c>
      <c r="AO776">
        <v>0</v>
      </c>
      <c r="AP776">
        <v>1</v>
      </c>
      <c r="AQ776" t="s">
        <v>3501</v>
      </c>
      <c r="AR776">
        <v>8542390000</v>
      </c>
      <c r="AS776">
        <v>2430</v>
      </c>
      <c r="AT776" t="s">
        <v>3502</v>
      </c>
      <c r="AU776">
        <v>2430</v>
      </c>
      <c r="AV776" t="s">
        <v>3502</v>
      </c>
      <c r="AW776">
        <v>90323.1</v>
      </c>
      <c r="AX776" t="s">
        <v>1794</v>
      </c>
      <c r="AY776" t="s">
        <v>1817</v>
      </c>
      <c r="AZ776" t="s">
        <v>696</v>
      </c>
      <c r="BA776" t="s">
        <v>3465</v>
      </c>
      <c r="BB776" t="s">
        <v>3466</v>
      </c>
      <c r="BC776">
        <v>0</v>
      </c>
      <c r="BD776">
        <v>100</v>
      </c>
      <c r="BE776">
        <v>0</v>
      </c>
      <c r="BF776">
        <v>0</v>
      </c>
      <c r="BG776">
        <v>0</v>
      </c>
      <c r="BH776" t="s">
        <v>3467</v>
      </c>
      <c r="BI776" t="s">
        <v>3466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3467</v>
      </c>
      <c r="BP776" t="s">
        <v>3466</v>
      </c>
      <c r="BQ776">
        <v>0</v>
      </c>
      <c r="BR776">
        <v>0</v>
      </c>
      <c r="BS776">
        <v>0</v>
      </c>
      <c r="BT776" t="s">
        <v>3465</v>
      </c>
      <c r="BU776" t="s">
        <v>3466</v>
      </c>
      <c r="BV776">
        <v>0</v>
      </c>
      <c r="BW776">
        <v>100</v>
      </c>
      <c r="BX776">
        <v>0</v>
      </c>
      <c r="BY776">
        <v>0</v>
      </c>
      <c r="BZ776">
        <v>0</v>
      </c>
      <c r="CA776">
        <v>1</v>
      </c>
      <c r="CB776">
        <v>1</v>
      </c>
      <c r="CE776" t="s">
        <v>1815</v>
      </c>
      <c r="CG776" t="s">
        <v>27</v>
      </c>
      <c r="CH776">
        <v>0</v>
      </c>
      <c r="CI776">
        <v>1</v>
      </c>
      <c r="CJ776">
        <v>0</v>
      </c>
      <c r="CK776" t="s">
        <v>55</v>
      </c>
    </row>
    <row r="777" spans="1:89" x14ac:dyDescent="0.25">
      <c r="A777">
        <v>51</v>
      </c>
      <c r="B777" t="s">
        <v>39</v>
      </c>
      <c r="C777">
        <v>12</v>
      </c>
      <c r="D777" t="s">
        <v>40</v>
      </c>
      <c r="E777" t="s">
        <v>4377</v>
      </c>
      <c r="F777" t="s">
        <v>3453</v>
      </c>
      <c r="G777" t="s">
        <v>1819</v>
      </c>
      <c r="H777" t="s">
        <v>40</v>
      </c>
      <c r="I777" t="s">
        <v>47</v>
      </c>
      <c r="J777">
        <v>201981.78</v>
      </c>
      <c r="K777" t="s">
        <v>3454</v>
      </c>
      <c r="L777">
        <v>4.5087999999999999</v>
      </c>
      <c r="M777" t="s">
        <v>48</v>
      </c>
      <c r="O777" t="s">
        <v>3455</v>
      </c>
      <c r="P777" t="s">
        <v>1330</v>
      </c>
      <c r="S777" t="s">
        <v>41</v>
      </c>
      <c r="T777" t="s">
        <v>4181</v>
      </c>
      <c r="U777" t="s">
        <v>1806</v>
      </c>
      <c r="V777" t="s">
        <v>1818</v>
      </c>
      <c r="W777" t="s">
        <v>165</v>
      </c>
      <c r="X777" t="s">
        <v>1331</v>
      </c>
      <c r="Y777" t="s">
        <v>51</v>
      </c>
      <c r="Z777">
        <v>23</v>
      </c>
      <c r="AA777" t="s">
        <v>3458</v>
      </c>
      <c r="AB777">
        <v>0</v>
      </c>
      <c r="AC777" t="s">
        <v>3459</v>
      </c>
      <c r="AD777">
        <v>2</v>
      </c>
      <c r="AE777" t="s">
        <v>3460</v>
      </c>
      <c r="AF777">
        <v>45534.77</v>
      </c>
      <c r="AG777">
        <v>9106.9500000000007</v>
      </c>
      <c r="AH777" t="s">
        <v>3510</v>
      </c>
      <c r="AJ777" t="s">
        <v>4378</v>
      </c>
      <c r="AK777" t="s">
        <v>4379</v>
      </c>
      <c r="AL777">
        <v>87</v>
      </c>
      <c r="AM777">
        <v>910695.45</v>
      </c>
      <c r="AN777">
        <v>965337.18</v>
      </c>
      <c r="AO777">
        <v>0</v>
      </c>
      <c r="AP777">
        <v>1</v>
      </c>
      <c r="AQ777" t="s">
        <v>3530</v>
      </c>
      <c r="AR777">
        <v>8542900000</v>
      </c>
      <c r="AS777">
        <v>23</v>
      </c>
      <c r="AT777" t="s">
        <v>3458</v>
      </c>
      <c r="AU777">
        <v>23</v>
      </c>
      <c r="AV777" t="s">
        <v>3458</v>
      </c>
      <c r="AW777">
        <v>201981.78</v>
      </c>
      <c r="AX777" t="s">
        <v>309</v>
      </c>
      <c r="AY777" t="s">
        <v>1820</v>
      </c>
      <c r="AZ777" t="s">
        <v>489</v>
      </c>
      <c r="BA777" t="s">
        <v>3465</v>
      </c>
      <c r="BB777" t="s">
        <v>3466</v>
      </c>
      <c r="BC777">
        <v>0</v>
      </c>
      <c r="BD777">
        <v>100</v>
      </c>
      <c r="BE777">
        <v>0</v>
      </c>
      <c r="BF777">
        <v>0</v>
      </c>
      <c r="BG777">
        <v>0</v>
      </c>
      <c r="BH777" t="s">
        <v>3467</v>
      </c>
      <c r="BI777" t="s">
        <v>3466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3467</v>
      </c>
      <c r="BP777" t="s">
        <v>3466</v>
      </c>
      <c r="BQ777">
        <v>0</v>
      </c>
      <c r="BR777">
        <v>0</v>
      </c>
      <c r="BS777">
        <v>0</v>
      </c>
      <c r="BT777" t="s">
        <v>3465</v>
      </c>
      <c r="BU777" t="s">
        <v>3466</v>
      </c>
      <c r="BV777">
        <v>0</v>
      </c>
      <c r="BW777">
        <v>100</v>
      </c>
      <c r="BX777">
        <v>0</v>
      </c>
      <c r="BY777">
        <v>0</v>
      </c>
      <c r="BZ777">
        <v>0</v>
      </c>
      <c r="CA777">
        <v>1</v>
      </c>
      <c r="CB777">
        <v>1</v>
      </c>
      <c r="CE777" t="s">
        <v>1818</v>
      </c>
      <c r="CG777" t="s">
        <v>27</v>
      </c>
      <c r="CH777">
        <v>0</v>
      </c>
      <c r="CI777">
        <v>1</v>
      </c>
      <c r="CJ777">
        <v>0</v>
      </c>
      <c r="CK777" t="s">
        <v>55</v>
      </c>
    </row>
    <row r="778" spans="1:89" x14ac:dyDescent="0.25">
      <c r="A778">
        <v>553</v>
      </c>
      <c r="B778" t="s">
        <v>39</v>
      </c>
      <c r="C778">
        <v>12</v>
      </c>
      <c r="D778" t="s">
        <v>40</v>
      </c>
      <c r="E778" t="s">
        <v>1821</v>
      </c>
      <c r="F778" t="s">
        <v>3453</v>
      </c>
      <c r="G778" t="s">
        <v>1822</v>
      </c>
      <c r="H778" t="s">
        <v>40</v>
      </c>
      <c r="I778" t="s">
        <v>47</v>
      </c>
      <c r="J778">
        <v>336648.69</v>
      </c>
      <c r="K778" t="s">
        <v>3454</v>
      </c>
      <c r="L778">
        <v>4.5087999999999999</v>
      </c>
      <c r="M778" t="s">
        <v>48</v>
      </c>
      <c r="O778" t="s">
        <v>3455</v>
      </c>
      <c r="P778" t="s">
        <v>1330</v>
      </c>
      <c r="S778" t="s">
        <v>41</v>
      </c>
      <c r="T778" t="s">
        <v>4181</v>
      </c>
      <c r="U778" t="s">
        <v>1806</v>
      </c>
      <c r="V778" t="s">
        <v>1821</v>
      </c>
      <c r="W778" t="s">
        <v>165</v>
      </c>
      <c r="X778" t="s">
        <v>1331</v>
      </c>
      <c r="Y778" t="s">
        <v>51</v>
      </c>
      <c r="Z778">
        <v>12</v>
      </c>
      <c r="AA778" t="s">
        <v>3458</v>
      </c>
      <c r="AB778">
        <v>0</v>
      </c>
      <c r="AC778" t="s">
        <v>3459</v>
      </c>
      <c r="AD778">
        <v>2</v>
      </c>
      <c r="AE778" t="s">
        <v>3460</v>
      </c>
      <c r="AF778">
        <v>75894.080000000002</v>
      </c>
      <c r="AG778">
        <v>15178.82</v>
      </c>
      <c r="AH778" t="s">
        <v>3469</v>
      </c>
      <c r="AJ778" t="s">
        <v>4380</v>
      </c>
      <c r="AK778" t="s">
        <v>4381</v>
      </c>
      <c r="AL778">
        <v>87</v>
      </c>
      <c r="AM778">
        <v>1517881.61</v>
      </c>
      <c r="AN778">
        <v>1608954.51</v>
      </c>
      <c r="AO778">
        <v>0</v>
      </c>
      <c r="AP778">
        <v>1</v>
      </c>
      <c r="AQ778" t="s">
        <v>3509</v>
      </c>
      <c r="AR778">
        <v>8542310000</v>
      </c>
      <c r="AS778">
        <v>2250</v>
      </c>
      <c r="AT778" t="s">
        <v>3502</v>
      </c>
      <c r="AU778">
        <v>2250</v>
      </c>
      <c r="AV778" t="s">
        <v>3502</v>
      </c>
      <c r="AW778">
        <v>83632.5</v>
      </c>
      <c r="AX778" t="s">
        <v>541</v>
      </c>
      <c r="AY778" t="s">
        <v>165</v>
      </c>
      <c r="AZ778" t="s">
        <v>74</v>
      </c>
      <c r="BA778" t="s">
        <v>3465</v>
      </c>
      <c r="BB778" t="s">
        <v>3466</v>
      </c>
      <c r="BC778">
        <v>0</v>
      </c>
      <c r="BD778">
        <v>100</v>
      </c>
      <c r="BE778">
        <v>0</v>
      </c>
      <c r="BF778">
        <v>0</v>
      </c>
      <c r="BG778">
        <v>0</v>
      </c>
      <c r="BH778" t="s">
        <v>3467</v>
      </c>
      <c r="BI778" t="s">
        <v>3466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3467</v>
      </c>
      <c r="BP778" t="s">
        <v>3466</v>
      </c>
      <c r="BQ778">
        <v>0</v>
      </c>
      <c r="BR778">
        <v>0</v>
      </c>
      <c r="BS778">
        <v>0</v>
      </c>
      <c r="BT778" t="s">
        <v>3465</v>
      </c>
      <c r="BU778" t="s">
        <v>3466</v>
      </c>
      <c r="BV778">
        <v>0</v>
      </c>
      <c r="BW778">
        <v>100</v>
      </c>
      <c r="BX778">
        <v>0</v>
      </c>
      <c r="BY778">
        <v>0</v>
      </c>
      <c r="BZ778">
        <v>0</v>
      </c>
      <c r="CA778">
        <v>1</v>
      </c>
      <c r="CB778">
        <v>1</v>
      </c>
      <c r="CE778" t="s">
        <v>1821</v>
      </c>
      <c r="CG778" t="s">
        <v>27</v>
      </c>
      <c r="CH778">
        <v>0</v>
      </c>
      <c r="CI778">
        <v>1</v>
      </c>
      <c r="CJ778">
        <v>0</v>
      </c>
      <c r="CK778" t="s">
        <v>55</v>
      </c>
    </row>
    <row r="779" spans="1:89" x14ac:dyDescent="0.25">
      <c r="A779">
        <v>553</v>
      </c>
      <c r="B779" t="s">
        <v>39</v>
      </c>
      <c r="C779">
        <v>12</v>
      </c>
      <c r="D779" t="s">
        <v>40</v>
      </c>
      <c r="E779" t="s">
        <v>1821</v>
      </c>
      <c r="F779" t="s">
        <v>3453</v>
      </c>
      <c r="G779" t="s">
        <v>1822</v>
      </c>
      <c r="H779" t="s">
        <v>40</v>
      </c>
      <c r="I779" t="s">
        <v>47</v>
      </c>
      <c r="J779">
        <v>336648.69</v>
      </c>
      <c r="K779" t="s">
        <v>3454</v>
      </c>
      <c r="L779">
        <v>4.5087999999999999</v>
      </c>
      <c r="M779" t="s">
        <v>48</v>
      </c>
      <c r="O779" t="s">
        <v>3455</v>
      </c>
      <c r="P779" t="s">
        <v>1330</v>
      </c>
      <c r="S779" t="s">
        <v>41</v>
      </c>
      <c r="T779" t="s">
        <v>4181</v>
      </c>
      <c r="U779" t="s">
        <v>1806</v>
      </c>
      <c r="V779" t="s">
        <v>1821</v>
      </c>
      <c r="W779" t="s">
        <v>165</v>
      </c>
      <c r="X779" t="s">
        <v>1331</v>
      </c>
      <c r="Y779" t="s">
        <v>51</v>
      </c>
      <c r="Z779">
        <v>12</v>
      </c>
      <c r="AA779" t="s">
        <v>3458</v>
      </c>
      <c r="AB779">
        <v>0</v>
      </c>
      <c r="AC779" t="s">
        <v>3459</v>
      </c>
      <c r="AD779">
        <v>2</v>
      </c>
      <c r="AE779" t="s">
        <v>3460</v>
      </c>
      <c r="AF779">
        <v>75894.080000000002</v>
      </c>
      <c r="AG779">
        <v>15178.82</v>
      </c>
      <c r="AH779" t="s">
        <v>3469</v>
      </c>
      <c r="AJ779" t="s">
        <v>4380</v>
      </c>
      <c r="AK779" t="s">
        <v>4381</v>
      </c>
      <c r="AL779">
        <v>87</v>
      </c>
      <c r="AM779">
        <v>1517881.61</v>
      </c>
      <c r="AN779">
        <v>1608954.51</v>
      </c>
      <c r="AO779">
        <v>0</v>
      </c>
      <c r="AP779">
        <v>2</v>
      </c>
      <c r="AQ779" t="s">
        <v>3519</v>
      </c>
      <c r="AR779">
        <v>8542310000</v>
      </c>
      <c r="AS779">
        <v>6807</v>
      </c>
      <c r="AT779" t="s">
        <v>3502</v>
      </c>
      <c r="AU779">
        <v>6807</v>
      </c>
      <c r="AV779" t="s">
        <v>3502</v>
      </c>
      <c r="AW779">
        <v>253016.19</v>
      </c>
      <c r="AX779" t="s">
        <v>309</v>
      </c>
      <c r="AY779" t="s">
        <v>165</v>
      </c>
      <c r="AZ779" t="s">
        <v>74</v>
      </c>
      <c r="BA779" t="s">
        <v>3465</v>
      </c>
      <c r="BB779" t="s">
        <v>3466</v>
      </c>
      <c r="BC779">
        <v>0</v>
      </c>
      <c r="BD779">
        <v>100</v>
      </c>
      <c r="BE779">
        <v>0</v>
      </c>
      <c r="BF779">
        <v>0</v>
      </c>
      <c r="BG779">
        <v>0</v>
      </c>
      <c r="BH779" t="s">
        <v>3467</v>
      </c>
      <c r="BI779" t="s">
        <v>3466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3467</v>
      </c>
      <c r="BP779" t="s">
        <v>3466</v>
      </c>
      <c r="BQ779">
        <v>0</v>
      </c>
      <c r="BR779">
        <v>0</v>
      </c>
      <c r="BS779">
        <v>0</v>
      </c>
      <c r="BT779" t="s">
        <v>3465</v>
      </c>
      <c r="BU779" t="s">
        <v>3466</v>
      </c>
      <c r="BV779">
        <v>0</v>
      </c>
      <c r="BW779">
        <v>100</v>
      </c>
      <c r="BX779">
        <v>0</v>
      </c>
      <c r="BY779">
        <v>0</v>
      </c>
      <c r="BZ779">
        <v>0</v>
      </c>
      <c r="CA779">
        <v>0</v>
      </c>
      <c r="CB779">
        <v>0</v>
      </c>
      <c r="CE779" t="s">
        <v>1821</v>
      </c>
      <c r="CG779" t="s">
        <v>27</v>
      </c>
      <c r="CH779">
        <v>0</v>
      </c>
      <c r="CI779">
        <v>0</v>
      </c>
      <c r="CK779" t="s">
        <v>55</v>
      </c>
    </row>
    <row r="780" spans="1:89" x14ac:dyDescent="0.25">
      <c r="A780">
        <v>422</v>
      </c>
      <c r="B780" t="s">
        <v>39</v>
      </c>
      <c r="C780">
        <v>12</v>
      </c>
      <c r="D780" t="s">
        <v>314</v>
      </c>
      <c r="E780" t="s">
        <v>1824</v>
      </c>
      <c r="F780" t="s">
        <v>3453</v>
      </c>
      <c r="G780" t="s">
        <v>1825</v>
      </c>
      <c r="H780" t="s">
        <v>314</v>
      </c>
      <c r="I780" t="s">
        <v>47</v>
      </c>
      <c r="J780">
        <v>294386.40000000002</v>
      </c>
      <c r="K780" t="s">
        <v>3454</v>
      </c>
      <c r="L780">
        <v>4.5087999999999999</v>
      </c>
      <c r="M780" t="s">
        <v>48</v>
      </c>
      <c r="O780" t="s">
        <v>3455</v>
      </c>
      <c r="P780" t="s">
        <v>1330</v>
      </c>
      <c r="S780" t="s">
        <v>41</v>
      </c>
      <c r="T780" t="s">
        <v>4181</v>
      </c>
      <c r="U780" t="s">
        <v>1823</v>
      </c>
      <c r="V780" t="s">
        <v>1824</v>
      </c>
      <c r="W780" t="s">
        <v>165</v>
      </c>
      <c r="X780" t="s">
        <v>1331</v>
      </c>
      <c r="Y780" t="s">
        <v>51</v>
      </c>
      <c r="Z780">
        <v>7</v>
      </c>
      <c r="AA780" t="s">
        <v>3458</v>
      </c>
      <c r="AB780">
        <v>0</v>
      </c>
      <c r="AC780" t="s">
        <v>3459</v>
      </c>
      <c r="AD780">
        <v>1</v>
      </c>
      <c r="AE780" t="s">
        <v>3460</v>
      </c>
      <c r="AF780">
        <v>66366.47</v>
      </c>
      <c r="AG780">
        <v>13273.29</v>
      </c>
      <c r="AH780" t="s">
        <v>3510</v>
      </c>
      <c r="AJ780" t="s">
        <v>4382</v>
      </c>
      <c r="AK780" t="s">
        <v>4383</v>
      </c>
      <c r="AL780">
        <v>87</v>
      </c>
      <c r="AM780">
        <v>1327329.3999999999</v>
      </c>
      <c r="AN780">
        <v>1406969.16</v>
      </c>
      <c r="AO780">
        <v>0</v>
      </c>
      <c r="AP780">
        <v>1</v>
      </c>
      <c r="AQ780" t="s">
        <v>3509</v>
      </c>
      <c r="AR780">
        <v>8542310000</v>
      </c>
      <c r="AS780">
        <v>7920</v>
      </c>
      <c r="AT780" t="s">
        <v>3502</v>
      </c>
      <c r="AU780">
        <v>7920</v>
      </c>
      <c r="AV780" t="s">
        <v>3502</v>
      </c>
      <c r="AW780">
        <v>294386.40000000002</v>
      </c>
      <c r="AX780" t="s">
        <v>304</v>
      </c>
      <c r="AY780" t="s">
        <v>865</v>
      </c>
      <c r="AZ780" t="s">
        <v>169</v>
      </c>
      <c r="BA780" t="s">
        <v>3465</v>
      </c>
      <c r="BB780" t="s">
        <v>3466</v>
      </c>
      <c r="BC780">
        <v>0</v>
      </c>
      <c r="BD780">
        <v>100</v>
      </c>
      <c r="BE780">
        <v>0</v>
      </c>
      <c r="BF780">
        <v>0</v>
      </c>
      <c r="BG780">
        <v>0</v>
      </c>
      <c r="BH780" t="s">
        <v>3467</v>
      </c>
      <c r="BI780" t="s">
        <v>3466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3467</v>
      </c>
      <c r="BP780" t="s">
        <v>3466</v>
      </c>
      <c r="BQ780">
        <v>0</v>
      </c>
      <c r="BR780">
        <v>0</v>
      </c>
      <c r="BS780">
        <v>0</v>
      </c>
      <c r="BT780" t="s">
        <v>3465</v>
      </c>
      <c r="BU780" t="s">
        <v>3466</v>
      </c>
      <c r="BV780">
        <v>0</v>
      </c>
      <c r="BW780">
        <v>100</v>
      </c>
      <c r="BX780">
        <v>0</v>
      </c>
      <c r="BY780">
        <v>0</v>
      </c>
      <c r="BZ780">
        <v>0</v>
      </c>
      <c r="CA780">
        <v>1</v>
      </c>
      <c r="CB780">
        <v>1</v>
      </c>
      <c r="CE780" t="s">
        <v>1824</v>
      </c>
      <c r="CG780" t="s">
        <v>27</v>
      </c>
      <c r="CH780">
        <v>0</v>
      </c>
      <c r="CI780">
        <v>1</v>
      </c>
      <c r="CJ780">
        <v>0</v>
      </c>
      <c r="CK780" t="s">
        <v>55</v>
      </c>
    </row>
    <row r="781" spans="1:89" x14ac:dyDescent="0.25">
      <c r="A781">
        <v>329</v>
      </c>
      <c r="B781" t="s">
        <v>39</v>
      </c>
      <c r="C781">
        <v>12</v>
      </c>
      <c r="D781" t="s">
        <v>314</v>
      </c>
      <c r="E781" t="s">
        <v>1826</v>
      </c>
      <c r="F781" t="s">
        <v>3453</v>
      </c>
      <c r="G781" t="s">
        <v>1827</v>
      </c>
      <c r="H781" t="s">
        <v>258</v>
      </c>
      <c r="I781" t="s">
        <v>47</v>
      </c>
      <c r="J781">
        <v>245322</v>
      </c>
      <c r="K781" t="s">
        <v>3454</v>
      </c>
      <c r="L781">
        <v>4.5087999999999999</v>
      </c>
      <c r="M781" t="s">
        <v>48</v>
      </c>
      <c r="O781" t="s">
        <v>3455</v>
      </c>
      <c r="P781" t="s">
        <v>1330</v>
      </c>
      <c r="S781" t="s">
        <v>41</v>
      </c>
      <c r="T781" t="s">
        <v>4181</v>
      </c>
      <c r="U781" t="s">
        <v>1823</v>
      </c>
      <c r="V781" t="s">
        <v>1826</v>
      </c>
      <c r="W781" t="s">
        <v>165</v>
      </c>
      <c r="X781" t="s">
        <v>1331</v>
      </c>
      <c r="Y781" t="s">
        <v>51</v>
      </c>
      <c r="Z781">
        <v>9</v>
      </c>
      <c r="AA781" t="s">
        <v>3458</v>
      </c>
      <c r="AB781">
        <v>0</v>
      </c>
      <c r="AC781" t="s">
        <v>3459</v>
      </c>
      <c r="AD781">
        <v>1</v>
      </c>
      <c r="AE781" t="s">
        <v>3460</v>
      </c>
      <c r="AF781">
        <v>55305.39</v>
      </c>
      <c r="AG781">
        <v>11061.08</v>
      </c>
      <c r="AH781" t="s">
        <v>3484</v>
      </c>
      <c r="AJ781" t="s">
        <v>4384</v>
      </c>
      <c r="AK781" t="s">
        <v>4383</v>
      </c>
      <c r="AL781">
        <v>87</v>
      </c>
      <c r="AM781">
        <v>1106107.83</v>
      </c>
      <c r="AN781">
        <v>1172474.3</v>
      </c>
      <c r="AO781">
        <v>0</v>
      </c>
      <c r="AP781">
        <v>15</v>
      </c>
      <c r="AQ781" t="s">
        <v>3519</v>
      </c>
      <c r="AR781">
        <v>8542310000</v>
      </c>
      <c r="AS781">
        <v>6600</v>
      </c>
      <c r="AT781" t="s">
        <v>3502</v>
      </c>
      <c r="AU781">
        <v>6600</v>
      </c>
      <c r="AV781" t="s">
        <v>3502</v>
      </c>
      <c r="AW781">
        <v>245322</v>
      </c>
      <c r="AX781" t="s">
        <v>522</v>
      </c>
      <c r="AY781" t="s">
        <v>165</v>
      </c>
      <c r="AZ781" t="s">
        <v>320</v>
      </c>
      <c r="BA781" t="s">
        <v>3465</v>
      </c>
      <c r="BB781" t="s">
        <v>3466</v>
      </c>
      <c r="BC781">
        <v>0</v>
      </c>
      <c r="BD781">
        <v>100</v>
      </c>
      <c r="BE781">
        <v>0</v>
      </c>
      <c r="BF781">
        <v>0</v>
      </c>
      <c r="BG781">
        <v>0</v>
      </c>
      <c r="BH781" t="s">
        <v>3467</v>
      </c>
      <c r="BI781" t="s">
        <v>3466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3467</v>
      </c>
      <c r="BP781" t="s">
        <v>3466</v>
      </c>
      <c r="BQ781">
        <v>0</v>
      </c>
      <c r="BR781">
        <v>0</v>
      </c>
      <c r="BS781">
        <v>0</v>
      </c>
      <c r="BT781" t="s">
        <v>3465</v>
      </c>
      <c r="BU781" t="s">
        <v>3466</v>
      </c>
      <c r="BV781">
        <v>0</v>
      </c>
      <c r="BW781">
        <v>100</v>
      </c>
      <c r="BX781">
        <v>0</v>
      </c>
      <c r="BY781">
        <v>0</v>
      </c>
      <c r="BZ781">
        <v>0</v>
      </c>
      <c r="CA781">
        <v>1</v>
      </c>
      <c r="CB781">
        <v>1</v>
      </c>
      <c r="CE781" t="s">
        <v>1826</v>
      </c>
      <c r="CG781" t="s">
        <v>27</v>
      </c>
      <c r="CH781">
        <v>0</v>
      </c>
      <c r="CI781">
        <v>1</v>
      </c>
      <c r="CJ781">
        <v>0</v>
      </c>
      <c r="CK781" t="s">
        <v>55</v>
      </c>
    </row>
    <row r="782" spans="1:89" x14ac:dyDescent="0.25">
      <c r="A782">
        <v>761</v>
      </c>
      <c r="B782" t="s">
        <v>39</v>
      </c>
      <c r="C782">
        <v>12</v>
      </c>
      <c r="D782" t="s">
        <v>314</v>
      </c>
      <c r="E782" t="s">
        <v>1828</v>
      </c>
      <c r="F782" t="s">
        <v>3453</v>
      </c>
      <c r="G782" t="s">
        <v>1829</v>
      </c>
      <c r="H782" t="s">
        <v>258</v>
      </c>
      <c r="I782" t="s">
        <v>47</v>
      </c>
      <c r="J782">
        <v>707976.99</v>
      </c>
      <c r="K782" t="s">
        <v>3454</v>
      </c>
      <c r="L782">
        <v>4.5087999999999999</v>
      </c>
      <c r="M782" t="s">
        <v>48</v>
      </c>
      <c r="O782" t="s">
        <v>3455</v>
      </c>
      <c r="P782" t="s">
        <v>1330</v>
      </c>
      <c r="S782" t="s">
        <v>41</v>
      </c>
      <c r="T782" t="s">
        <v>4181</v>
      </c>
      <c r="U782" t="s">
        <v>1823</v>
      </c>
      <c r="V782" t="s">
        <v>1828</v>
      </c>
      <c r="W782" t="s">
        <v>165</v>
      </c>
      <c r="X782" t="s">
        <v>1331</v>
      </c>
      <c r="Y782" t="s">
        <v>51</v>
      </c>
      <c r="Z782">
        <v>16</v>
      </c>
      <c r="AA782" t="s">
        <v>3458</v>
      </c>
      <c r="AB782">
        <v>0</v>
      </c>
      <c r="AC782" t="s">
        <v>3459</v>
      </c>
      <c r="AD782">
        <v>2</v>
      </c>
      <c r="AE782" t="s">
        <v>3460</v>
      </c>
      <c r="AF782">
        <v>159606.32999999999</v>
      </c>
      <c r="AG782">
        <v>31921.27</v>
      </c>
      <c r="AH782" t="s">
        <v>3461</v>
      </c>
      <c r="AJ782" t="s">
        <v>4385</v>
      </c>
      <c r="AK782" t="s">
        <v>4383</v>
      </c>
      <c r="AL782">
        <v>87</v>
      </c>
      <c r="AM782">
        <v>3192126.65</v>
      </c>
      <c r="AN782">
        <v>3383654.25</v>
      </c>
      <c r="AO782">
        <v>0</v>
      </c>
      <c r="AP782">
        <v>15</v>
      </c>
      <c r="AQ782" t="s">
        <v>3519</v>
      </c>
      <c r="AR782">
        <v>8542310000</v>
      </c>
      <c r="AS782">
        <v>1650</v>
      </c>
      <c r="AT782" t="s">
        <v>3502</v>
      </c>
      <c r="AU782">
        <v>1650</v>
      </c>
      <c r="AV782" t="s">
        <v>3502</v>
      </c>
      <c r="AW782">
        <v>61330.5</v>
      </c>
      <c r="AX782" t="s">
        <v>164</v>
      </c>
      <c r="AY782" t="s">
        <v>165</v>
      </c>
      <c r="AZ782" t="s">
        <v>390</v>
      </c>
      <c r="BA782" t="s">
        <v>3465</v>
      </c>
      <c r="BB782" t="s">
        <v>3466</v>
      </c>
      <c r="BC782">
        <v>0</v>
      </c>
      <c r="BD782">
        <v>100</v>
      </c>
      <c r="BE782">
        <v>0</v>
      </c>
      <c r="BF782">
        <v>0</v>
      </c>
      <c r="BG782">
        <v>0</v>
      </c>
      <c r="BH782" t="s">
        <v>3467</v>
      </c>
      <c r="BI782" t="s">
        <v>3466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3467</v>
      </c>
      <c r="BP782" t="s">
        <v>3466</v>
      </c>
      <c r="BQ782">
        <v>0</v>
      </c>
      <c r="BR782">
        <v>0</v>
      </c>
      <c r="BS782">
        <v>0</v>
      </c>
      <c r="BT782" t="s">
        <v>3465</v>
      </c>
      <c r="BU782" t="s">
        <v>3466</v>
      </c>
      <c r="BV782">
        <v>0</v>
      </c>
      <c r="BW782">
        <v>100</v>
      </c>
      <c r="BX782">
        <v>0</v>
      </c>
      <c r="BY782">
        <v>0</v>
      </c>
      <c r="BZ782">
        <v>0</v>
      </c>
      <c r="CA782">
        <v>1</v>
      </c>
      <c r="CB782">
        <v>1</v>
      </c>
      <c r="CE782" t="s">
        <v>1828</v>
      </c>
      <c r="CG782" t="s">
        <v>27</v>
      </c>
      <c r="CH782">
        <v>0</v>
      </c>
      <c r="CI782">
        <v>1</v>
      </c>
      <c r="CJ782">
        <v>0</v>
      </c>
      <c r="CK782" t="s">
        <v>55</v>
      </c>
    </row>
    <row r="783" spans="1:89" x14ac:dyDescent="0.25">
      <c r="A783">
        <v>761</v>
      </c>
      <c r="B783" t="s">
        <v>39</v>
      </c>
      <c r="C783">
        <v>12</v>
      </c>
      <c r="D783" t="s">
        <v>314</v>
      </c>
      <c r="E783" t="s">
        <v>1828</v>
      </c>
      <c r="F783" t="s">
        <v>3453</v>
      </c>
      <c r="G783" t="s">
        <v>1829</v>
      </c>
      <c r="H783" t="s">
        <v>258</v>
      </c>
      <c r="I783" t="s">
        <v>47</v>
      </c>
      <c r="J783">
        <v>707976.99</v>
      </c>
      <c r="K783" t="s">
        <v>3454</v>
      </c>
      <c r="L783">
        <v>4.5087999999999999</v>
      </c>
      <c r="M783" t="s">
        <v>48</v>
      </c>
      <c r="O783" t="s">
        <v>3455</v>
      </c>
      <c r="P783" t="s">
        <v>1330</v>
      </c>
      <c r="S783" t="s">
        <v>41</v>
      </c>
      <c r="T783" t="s">
        <v>4181</v>
      </c>
      <c r="U783" t="s">
        <v>1823</v>
      </c>
      <c r="V783" t="s">
        <v>1828</v>
      </c>
      <c r="W783" t="s">
        <v>165</v>
      </c>
      <c r="X783" t="s">
        <v>1331</v>
      </c>
      <c r="Y783" t="s">
        <v>51</v>
      </c>
      <c r="Z783">
        <v>16</v>
      </c>
      <c r="AA783" t="s">
        <v>3458</v>
      </c>
      <c r="AB783">
        <v>0</v>
      </c>
      <c r="AC783" t="s">
        <v>3459</v>
      </c>
      <c r="AD783">
        <v>2</v>
      </c>
      <c r="AE783" t="s">
        <v>3460</v>
      </c>
      <c r="AF783">
        <v>159606.32999999999</v>
      </c>
      <c r="AG783">
        <v>31921.27</v>
      </c>
      <c r="AH783" t="s">
        <v>3461</v>
      </c>
      <c r="AJ783" t="s">
        <v>4385</v>
      </c>
      <c r="AK783" t="s">
        <v>4383</v>
      </c>
      <c r="AL783">
        <v>87</v>
      </c>
      <c r="AM783">
        <v>3192126.65</v>
      </c>
      <c r="AN783">
        <v>3383654.25</v>
      </c>
      <c r="AO783">
        <v>0</v>
      </c>
      <c r="AP783">
        <v>16</v>
      </c>
      <c r="AQ783" t="s">
        <v>3509</v>
      </c>
      <c r="AR783">
        <v>8542310000</v>
      </c>
      <c r="AS783">
        <v>17397</v>
      </c>
      <c r="AT783" t="s">
        <v>3502</v>
      </c>
      <c r="AU783">
        <v>17397</v>
      </c>
      <c r="AV783" t="s">
        <v>3502</v>
      </c>
      <c r="AW783">
        <v>646646.49</v>
      </c>
      <c r="AX783" t="s">
        <v>164</v>
      </c>
      <c r="AY783" t="s">
        <v>165</v>
      </c>
      <c r="AZ783" t="s">
        <v>390</v>
      </c>
      <c r="BA783" t="s">
        <v>3465</v>
      </c>
      <c r="BB783" t="s">
        <v>3466</v>
      </c>
      <c r="BC783">
        <v>0</v>
      </c>
      <c r="BD783">
        <v>100</v>
      </c>
      <c r="BE783">
        <v>0</v>
      </c>
      <c r="BF783">
        <v>0</v>
      </c>
      <c r="BG783">
        <v>0</v>
      </c>
      <c r="BH783" t="s">
        <v>3467</v>
      </c>
      <c r="BI783" t="s">
        <v>3466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3467</v>
      </c>
      <c r="BP783" t="s">
        <v>3466</v>
      </c>
      <c r="BQ783">
        <v>0</v>
      </c>
      <c r="BR783">
        <v>0</v>
      </c>
      <c r="BS783">
        <v>0</v>
      </c>
      <c r="BT783" t="s">
        <v>3465</v>
      </c>
      <c r="BU783" t="s">
        <v>3466</v>
      </c>
      <c r="BV783">
        <v>0</v>
      </c>
      <c r="BW783">
        <v>100</v>
      </c>
      <c r="BX783">
        <v>0</v>
      </c>
      <c r="BY783">
        <v>0</v>
      </c>
      <c r="BZ783">
        <v>0</v>
      </c>
      <c r="CA783">
        <v>0</v>
      </c>
      <c r="CB783">
        <v>0</v>
      </c>
      <c r="CE783" t="s">
        <v>1828</v>
      </c>
      <c r="CG783" t="s">
        <v>27</v>
      </c>
      <c r="CH783">
        <v>0</v>
      </c>
      <c r="CI783">
        <v>0</v>
      </c>
      <c r="CK783" t="s">
        <v>55</v>
      </c>
    </row>
    <row r="784" spans="1:89" x14ac:dyDescent="0.25">
      <c r="A784">
        <v>310</v>
      </c>
      <c r="B784" t="s">
        <v>39</v>
      </c>
      <c r="C784">
        <v>12</v>
      </c>
      <c r="D784" t="s">
        <v>314</v>
      </c>
      <c r="E784" t="s">
        <v>1830</v>
      </c>
      <c r="F784" t="s">
        <v>3453</v>
      </c>
      <c r="G784" t="s">
        <v>1831</v>
      </c>
      <c r="H784" t="s">
        <v>258</v>
      </c>
      <c r="I784" t="s">
        <v>47</v>
      </c>
      <c r="J784">
        <v>220789.8</v>
      </c>
      <c r="K784" t="s">
        <v>3454</v>
      </c>
      <c r="L784">
        <v>4.5087999999999999</v>
      </c>
      <c r="M784" t="s">
        <v>48</v>
      </c>
      <c r="O784" t="s">
        <v>3455</v>
      </c>
      <c r="P784" t="s">
        <v>1330</v>
      </c>
      <c r="S784" t="s">
        <v>41</v>
      </c>
      <c r="T784" t="s">
        <v>4181</v>
      </c>
      <c r="U784" t="s">
        <v>1823</v>
      </c>
      <c r="V784" t="s">
        <v>1830</v>
      </c>
      <c r="W784" t="s">
        <v>165</v>
      </c>
      <c r="X784" t="s">
        <v>1331</v>
      </c>
      <c r="Y784" t="s">
        <v>51</v>
      </c>
      <c r="Z784">
        <v>6</v>
      </c>
      <c r="AA784" t="s">
        <v>3458</v>
      </c>
      <c r="AB784">
        <v>0</v>
      </c>
      <c r="AC784" t="s">
        <v>3459</v>
      </c>
      <c r="AD784">
        <v>1</v>
      </c>
      <c r="AE784" t="s">
        <v>3460</v>
      </c>
      <c r="AF784">
        <v>49774.85</v>
      </c>
      <c r="AG784">
        <v>9954.9699999999993</v>
      </c>
      <c r="AH784" t="s">
        <v>3474</v>
      </c>
      <c r="AJ784" t="s">
        <v>4386</v>
      </c>
      <c r="AK784" t="s">
        <v>4383</v>
      </c>
      <c r="AL784">
        <v>87</v>
      </c>
      <c r="AM784">
        <v>995497.05</v>
      </c>
      <c r="AN784">
        <v>1055226.8700000001</v>
      </c>
      <c r="AO784">
        <v>0</v>
      </c>
      <c r="AP784">
        <v>15</v>
      </c>
      <c r="AQ784" t="s">
        <v>3509</v>
      </c>
      <c r="AR784">
        <v>8542310000</v>
      </c>
      <c r="AS784">
        <v>5940</v>
      </c>
      <c r="AT784" t="s">
        <v>3502</v>
      </c>
      <c r="AU784">
        <v>5940</v>
      </c>
      <c r="AV784" t="s">
        <v>3502</v>
      </c>
      <c r="AW784">
        <v>220789.8</v>
      </c>
      <c r="AX784" t="s">
        <v>164</v>
      </c>
      <c r="AY784" t="s">
        <v>165</v>
      </c>
      <c r="AZ784" t="s">
        <v>237</v>
      </c>
      <c r="BA784" t="s">
        <v>3465</v>
      </c>
      <c r="BB784" t="s">
        <v>3466</v>
      </c>
      <c r="BC784">
        <v>0</v>
      </c>
      <c r="BD784">
        <v>100</v>
      </c>
      <c r="BE784">
        <v>0</v>
      </c>
      <c r="BF784">
        <v>0</v>
      </c>
      <c r="BG784">
        <v>0</v>
      </c>
      <c r="BH784" t="s">
        <v>3467</v>
      </c>
      <c r="BI784" t="s">
        <v>3466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3467</v>
      </c>
      <c r="BP784" t="s">
        <v>3466</v>
      </c>
      <c r="BQ784">
        <v>0</v>
      </c>
      <c r="BR784">
        <v>0</v>
      </c>
      <c r="BS784">
        <v>0</v>
      </c>
      <c r="BT784" t="s">
        <v>3465</v>
      </c>
      <c r="BU784" t="s">
        <v>3466</v>
      </c>
      <c r="BV784">
        <v>0</v>
      </c>
      <c r="BW784">
        <v>100</v>
      </c>
      <c r="BX784">
        <v>0</v>
      </c>
      <c r="BY784">
        <v>0</v>
      </c>
      <c r="BZ784">
        <v>0</v>
      </c>
      <c r="CA784">
        <v>1</v>
      </c>
      <c r="CB784">
        <v>1</v>
      </c>
      <c r="CE784" t="s">
        <v>1830</v>
      </c>
      <c r="CG784" t="s">
        <v>27</v>
      </c>
      <c r="CH784">
        <v>0</v>
      </c>
      <c r="CI784">
        <v>1</v>
      </c>
      <c r="CJ784">
        <v>0</v>
      </c>
      <c r="CK784" t="s">
        <v>55</v>
      </c>
    </row>
    <row r="785" spans="1:89" x14ac:dyDescent="0.25">
      <c r="A785">
        <v>383</v>
      </c>
      <c r="B785" t="s">
        <v>39</v>
      </c>
      <c r="C785">
        <v>12</v>
      </c>
      <c r="D785" t="s">
        <v>314</v>
      </c>
      <c r="E785" t="s">
        <v>1832</v>
      </c>
      <c r="F785" t="s">
        <v>3453</v>
      </c>
      <c r="G785" t="s">
        <v>1833</v>
      </c>
      <c r="H785" t="s">
        <v>258</v>
      </c>
      <c r="I785" t="s">
        <v>47</v>
      </c>
      <c r="J785">
        <v>78057</v>
      </c>
      <c r="K785" t="s">
        <v>3454</v>
      </c>
      <c r="L785">
        <v>4.5087999999999999</v>
      </c>
      <c r="M785" t="s">
        <v>48</v>
      </c>
      <c r="O785" t="s">
        <v>3455</v>
      </c>
      <c r="P785" t="s">
        <v>1330</v>
      </c>
      <c r="S785" t="s">
        <v>41</v>
      </c>
      <c r="T785" t="s">
        <v>4181</v>
      </c>
      <c r="U785" t="s">
        <v>1823</v>
      </c>
      <c r="V785" t="s">
        <v>1832</v>
      </c>
      <c r="W785" t="s">
        <v>4182</v>
      </c>
      <c r="X785" t="s">
        <v>1331</v>
      </c>
      <c r="Y785" t="s">
        <v>51</v>
      </c>
      <c r="Z785">
        <v>6</v>
      </c>
      <c r="AA785" t="s">
        <v>3458</v>
      </c>
      <c r="AB785">
        <v>0</v>
      </c>
      <c r="AC785" t="s">
        <v>3459</v>
      </c>
      <c r="AD785">
        <v>1</v>
      </c>
      <c r="AE785" t="s">
        <v>3460</v>
      </c>
      <c r="AF785">
        <v>17597.169999999998</v>
      </c>
      <c r="AG785">
        <v>3519.43</v>
      </c>
      <c r="AH785" t="s">
        <v>3474</v>
      </c>
      <c r="AJ785" t="s">
        <v>4387</v>
      </c>
      <c r="AK785" t="s">
        <v>4383</v>
      </c>
      <c r="AL785">
        <v>87</v>
      </c>
      <c r="AM785">
        <v>351943.4</v>
      </c>
      <c r="AN785">
        <v>373060.01</v>
      </c>
      <c r="AO785">
        <v>0</v>
      </c>
      <c r="AP785">
        <v>1</v>
      </c>
      <c r="AQ785" t="s">
        <v>3501</v>
      </c>
      <c r="AR785">
        <v>8542390000</v>
      </c>
      <c r="AS785">
        <v>2100</v>
      </c>
      <c r="AT785" t="s">
        <v>3502</v>
      </c>
      <c r="AU785">
        <v>2100</v>
      </c>
      <c r="AV785" t="s">
        <v>3502</v>
      </c>
      <c r="AW785">
        <v>78057</v>
      </c>
      <c r="AX785" t="s">
        <v>1794</v>
      </c>
      <c r="AY785" t="s">
        <v>695</v>
      </c>
      <c r="AZ785" t="s">
        <v>696</v>
      </c>
      <c r="BA785" t="s">
        <v>3465</v>
      </c>
      <c r="BB785" t="s">
        <v>3466</v>
      </c>
      <c r="BC785">
        <v>0</v>
      </c>
      <c r="BD785">
        <v>100</v>
      </c>
      <c r="BE785">
        <v>0</v>
      </c>
      <c r="BF785">
        <v>0</v>
      </c>
      <c r="BG785">
        <v>0</v>
      </c>
      <c r="BH785" t="s">
        <v>3467</v>
      </c>
      <c r="BI785" t="s">
        <v>3466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3467</v>
      </c>
      <c r="BP785" t="s">
        <v>3466</v>
      </c>
      <c r="BQ785">
        <v>0</v>
      </c>
      <c r="BR785">
        <v>0</v>
      </c>
      <c r="BS785">
        <v>0</v>
      </c>
      <c r="BT785" t="s">
        <v>3465</v>
      </c>
      <c r="BU785" t="s">
        <v>3466</v>
      </c>
      <c r="BV785">
        <v>0</v>
      </c>
      <c r="BW785">
        <v>100</v>
      </c>
      <c r="BX785">
        <v>0</v>
      </c>
      <c r="BY785">
        <v>0</v>
      </c>
      <c r="BZ785">
        <v>0</v>
      </c>
      <c r="CA785">
        <v>1</v>
      </c>
      <c r="CB785">
        <v>1</v>
      </c>
      <c r="CE785" t="s">
        <v>1832</v>
      </c>
      <c r="CG785" t="s">
        <v>27</v>
      </c>
      <c r="CH785">
        <v>0</v>
      </c>
      <c r="CI785">
        <v>1</v>
      </c>
      <c r="CJ785">
        <v>0</v>
      </c>
      <c r="CK785" t="s">
        <v>55</v>
      </c>
    </row>
    <row r="786" spans="1:89" x14ac:dyDescent="0.25">
      <c r="A786">
        <v>805</v>
      </c>
      <c r="B786" t="s">
        <v>39</v>
      </c>
      <c r="C786">
        <v>12</v>
      </c>
      <c r="D786" t="s">
        <v>63</v>
      </c>
      <c r="E786" t="s">
        <v>1835</v>
      </c>
      <c r="F786" t="s">
        <v>3453</v>
      </c>
      <c r="G786" t="s">
        <v>1836</v>
      </c>
      <c r="H786" t="s">
        <v>423</v>
      </c>
      <c r="I786" t="s">
        <v>47</v>
      </c>
      <c r="J786">
        <v>183991.5</v>
      </c>
      <c r="K786" t="s">
        <v>3454</v>
      </c>
      <c r="L786">
        <v>4.5087999999999999</v>
      </c>
      <c r="M786" t="s">
        <v>48</v>
      </c>
      <c r="O786" t="s">
        <v>3455</v>
      </c>
      <c r="P786" t="s">
        <v>1330</v>
      </c>
      <c r="S786" t="s">
        <v>41</v>
      </c>
      <c r="T786" t="s">
        <v>4181</v>
      </c>
      <c r="U786" t="s">
        <v>1834</v>
      </c>
      <c r="V786" t="s">
        <v>1835</v>
      </c>
      <c r="W786" t="s">
        <v>165</v>
      </c>
      <c r="X786" t="s">
        <v>1331</v>
      </c>
      <c r="Y786" t="s">
        <v>51</v>
      </c>
      <c r="Z786">
        <v>8</v>
      </c>
      <c r="AA786" t="s">
        <v>3458</v>
      </c>
      <c r="AB786">
        <v>0</v>
      </c>
      <c r="AC786" t="s">
        <v>3459</v>
      </c>
      <c r="AD786">
        <v>1</v>
      </c>
      <c r="AE786" t="s">
        <v>3460</v>
      </c>
      <c r="AF786">
        <v>41479.040000000001</v>
      </c>
      <c r="AG786">
        <v>8295.81</v>
      </c>
      <c r="AH786" t="s">
        <v>3484</v>
      </c>
      <c r="AJ786" t="s">
        <v>4388</v>
      </c>
      <c r="AK786" t="s">
        <v>4389</v>
      </c>
      <c r="AL786">
        <v>87</v>
      </c>
      <c r="AM786">
        <v>829580.88</v>
      </c>
      <c r="AN786">
        <v>879355.73</v>
      </c>
      <c r="AO786">
        <v>0</v>
      </c>
      <c r="AP786">
        <v>16</v>
      </c>
      <c r="AQ786" t="s">
        <v>4131</v>
      </c>
      <c r="AR786">
        <v>8542310000</v>
      </c>
      <c r="AS786">
        <v>4950</v>
      </c>
      <c r="AT786" t="s">
        <v>3502</v>
      </c>
      <c r="AU786">
        <v>4950</v>
      </c>
      <c r="AV786" t="s">
        <v>3502</v>
      </c>
      <c r="AW786">
        <v>183991.5</v>
      </c>
      <c r="AX786" t="s">
        <v>309</v>
      </c>
      <c r="AY786" t="s">
        <v>1042</v>
      </c>
      <c r="AZ786" t="s">
        <v>592</v>
      </c>
      <c r="BA786" t="s">
        <v>3465</v>
      </c>
      <c r="BB786" t="s">
        <v>3466</v>
      </c>
      <c r="BC786">
        <v>0</v>
      </c>
      <c r="BD786">
        <v>100</v>
      </c>
      <c r="BE786">
        <v>0</v>
      </c>
      <c r="BF786">
        <v>0</v>
      </c>
      <c r="BG786">
        <v>0</v>
      </c>
      <c r="BH786" t="s">
        <v>3467</v>
      </c>
      <c r="BI786" t="s">
        <v>3466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3467</v>
      </c>
      <c r="BP786" t="s">
        <v>3466</v>
      </c>
      <c r="BQ786">
        <v>0</v>
      </c>
      <c r="BR786">
        <v>0</v>
      </c>
      <c r="BS786">
        <v>0</v>
      </c>
      <c r="BT786" t="s">
        <v>3465</v>
      </c>
      <c r="BU786" t="s">
        <v>3466</v>
      </c>
      <c r="BV786">
        <v>0</v>
      </c>
      <c r="BW786">
        <v>100</v>
      </c>
      <c r="BX786">
        <v>0</v>
      </c>
      <c r="BY786">
        <v>0</v>
      </c>
      <c r="BZ786">
        <v>0</v>
      </c>
      <c r="CA786">
        <v>1</v>
      </c>
      <c r="CB786">
        <v>1</v>
      </c>
      <c r="CH786">
        <v>0</v>
      </c>
      <c r="CI786">
        <v>1</v>
      </c>
      <c r="CJ786">
        <v>0</v>
      </c>
      <c r="CK786" t="s">
        <v>55</v>
      </c>
    </row>
    <row r="787" spans="1:89" x14ac:dyDescent="0.25">
      <c r="A787">
        <v>768</v>
      </c>
      <c r="B787" t="s">
        <v>39</v>
      </c>
      <c r="C787">
        <v>12</v>
      </c>
      <c r="D787" t="s">
        <v>63</v>
      </c>
      <c r="E787" t="s">
        <v>1837</v>
      </c>
      <c r="F787" t="s">
        <v>3453</v>
      </c>
      <c r="G787" t="s">
        <v>1838</v>
      </c>
      <c r="H787" t="s">
        <v>423</v>
      </c>
      <c r="I787" t="s">
        <v>47</v>
      </c>
      <c r="J787">
        <v>621296.55000000005</v>
      </c>
      <c r="K787" t="s">
        <v>3454</v>
      </c>
      <c r="L787">
        <v>4.5087999999999999</v>
      </c>
      <c r="M787" t="s">
        <v>48</v>
      </c>
      <c r="O787" t="s">
        <v>3455</v>
      </c>
      <c r="P787" t="s">
        <v>1330</v>
      </c>
      <c r="S787" t="s">
        <v>41</v>
      </c>
      <c r="T787" t="s">
        <v>4181</v>
      </c>
      <c r="U787" t="s">
        <v>1834</v>
      </c>
      <c r="V787" t="s">
        <v>1837</v>
      </c>
      <c r="W787" t="s">
        <v>165</v>
      </c>
      <c r="X787" t="s">
        <v>1331</v>
      </c>
      <c r="Y787" t="s">
        <v>51</v>
      </c>
      <c r="Z787">
        <v>20</v>
      </c>
      <c r="AA787" t="s">
        <v>3458</v>
      </c>
      <c r="AB787">
        <v>0</v>
      </c>
      <c r="AC787" t="s">
        <v>3459</v>
      </c>
      <c r="AD787">
        <v>2</v>
      </c>
      <c r="AE787" t="s">
        <v>3460</v>
      </c>
      <c r="AF787">
        <v>140065.09</v>
      </c>
      <c r="AG787">
        <v>28013.02</v>
      </c>
      <c r="AH787" t="s">
        <v>3510</v>
      </c>
      <c r="AJ787" t="s">
        <v>4390</v>
      </c>
      <c r="AK787" t="s">
        <v>4391</v>
      </c>
      <c r="AL787">
        <v>87</v>
      </c>
      <c r="AM787">
        <v>2801301.88</v>
      </c>
      <c r="AN787">
        <v>2969380</v>
      </c>
      <c r="AO787">
        <v>0</v>
      </c>
      <c r="AP787">
        <v>15</v>
      </c>
      <c r="AQ787" t="s">
        <v>3509</v>
      </c>
      <c r="AR787">
        <v>8542310000</v>
      </c>
      <c r="AS787">
        <v>1865</v>
      </c>
      <c r="AT787" t="s">
        <v>3502</v>
      </c>
      <c r="AU787">
        <v>1865</v>
      </c>
      <c r="AV787" t="s">
        <v>3502</v>
      </c>
      <c r="AW787">
        <v>69322.05</v>
      </c>
      <c r="AX787" t="s">
        <v>309</v>
      </c>
      <c r="AY787" t="s">
        <v>1403</v>
      </c>
      <c r="AZ787" t="s">
        <v>990</v>
      </c>
      <c r="BA787" t="s">
        <v>3465</v>
      </c>
      <c r="BB787" t="s">
        <v>3466</v>
      </c>
      <c r="BC787">
        <v>0</v>
      </c>
      <c r="BD787">
        <v>100</v>
      </c>
      <c r="BE787">
        <v>0</v>
      </c>
      <c r="BF787">
        <v>0</v>
      </c>
      <c r="BG787">
        <v>0</v>
      </c>
      <c r="BH787" t="s">
        <v>3467</v>
      </c>
      <c r="BI787" t="s">
        <v>3466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3467</v>
      </c>
      <c r="BP787" t="s">
        <v>3466</v>
      </c>
      <c r="BQ787">
        <v>0</v>
      </c>
      <c r="BR787">
        <v>0</v>
      </c>
      <c r="BS787">
        <v>0</v>
      </c>
      <c r="BT787" t="s">
        <v>3465</v>
      </c>
      <c r="BU787" t="s">
        <v>3466</v>
      </c>
      <c r="BV787">
        <v>0</v>
      </c>
      <c r="BW787">
        <v>100</v>
      </c>
      <c r="BX787">
        <v>0</v>
      </c>
      <c r="BY787">
        <v>0</v>
      </c>
      <c r="BZ787">
        <v>0</v>
      </c>
      <c r="CA787">
        <v>1</v>
      </c>
      <c r="CB787">
        <v>1</v>
      </c>
      <c r="CH787">
        <v>0</v>
      </c>
      <c r="CI787">
        <v>1</v>
      </c>
      <c r="CJ787">
        <v>0</v>
      </c>
      <c r="CK787" t="s">
        <v>55</v>
      </c>
    </row>
    <row r="788" spans="1:89" x14ac:dyDescent="0.25">
      <c r="A788">
        <v>768</v>
      </c>
      <c r="B788" t="s">
        <v>39</v>
      </c>
      <c r="C788">
        <v>12</v>
      </c>
      <c r="D788" t="s">
        <v>63</v>
      </c>
      <c r="E788" t="s">
        <v>1837</v>
      </c>
      <c r="F788" t="s">
        <v>3453</v>
      </c>
      <c r="G788" t="s">
        <v>1838</v>
      </c>
      <c r="H788" t="s">
        <v>423</v>
      </c>
      <c r="I788" t="s">
        <v>47</v>
      </c>
      <c r="J788">
        <v>621296.55000000005</v>
      </c>
      <c r="K788" t="s">
        <v>3454</v>
      </c>
      <c r="L788">
        <v>4.5087999999999999</v>
      </c>
      <c r="M788" t="s">
        <v>48</v>
      </c>
      <c r="O788" t="s">
        <v>3455</v>
      </c>
      <c r="P788" t="s">
        <v>1330</v>
      </c>
      <c r="S788" t="s">
        <v>41</v>
      </c>
      <c r="T788" t="s">
        <v>4181</v>
      </c>
      <c r="U788" t="s">
        <v>1834</v>
      </c>
      <c r="V788" t="s">
        <v>1837</v>
      </c>
      <c r="W788" t="s">
        <v>165</v>
      </c>
      <c r="X788" t="s">
        <v>1331</v>
      </c>
      <c r="Y788" t="s">
        <v>51</v>
      </c>
      <c r="Z788">
        <v>20</v>
      </c>
      <c r="AA788" t="s">
        <v>3458</v>
      </c>
      <c r="AB788">
        <v>0</v>
      </c>
      <c r="AC788" t="s">
        <v>3459</v>
      </c>
      <c r="AD788">
        <v>2</v>
      </c>
      <c r="AE788" t="s">
        <v>3460</v>
      </c>
      <c r="AF788">
        <v>140065.09</v>
      </c>
      <c r="AG788">
        <v>28013.02</v>
      </c>
      <c r="AH788" t="s">
        <v>3510</v>
      </c>
      <c r="AJ788" t="s">
        <v>4390</v>
      </c>
      <c r="AK788" t="s">
        <v>4391</v>
      </c>
      <c r="AL788">
        <v>87</v>
      </c>
      <c r="AM788">
        <v>2801301.88</v>
      </c>
      <c r="AN788">
        <v>2969380</v>
      </c>
      <c r="AO788">
        <v>0</v>
      </c>
      <c r="AP788">
        <v>16</v>
      </c>
      <c r="AQ788" t="s">
        <v>4131</v>
      </c>
      <c r="AR788">
        <v>8542310000</v>
      </c>
      <c r="AS788">
        <v>14850</v>
      </c>
      <c r="AT788" t="s">
        <v>3502</v>
      </c>
      <c r="AU788">
        <v>14850</v>
      </c>
      <c r="AV788" t="s">
        <v>3502</v>
      </c>
      <c r="AW788">
        <v>551974.5</v>
      </c>
      <c r="AX788" t="s">
        <v>309</v>
      </c>
      <c r="AY788" t="s">
        <v>1403</v>
      </c>
      <c r="AZ788" t="s">
        <v>990</v>
      </c>
      <c r="BA788" t="s">
        <v>3465</v>
      </c>
      <c r="BB788" t="s">
        <v>3466</v>
      </c>
      <c r="BC788">
        <v>0</v>
      </c>
      <c r="BD788">
        <v>100</v>
      </c>
      <c r="BE788">
        <v>0</v>
      </c>
      <c r="BF788">
        <v>0</v>
      </c>
      <c r="BG788">
        <v>0</v>
      </c>
      <c r="BH788" t="s">
        <v>3467</v>
      </c>
      <c r="BI788" t="s">
        <v>3466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3467</v>
      </c>
      <c r="BP788" t="s">
        <v>3466</v>
      </c>
      <c r="BQ788">
        <v>0</v>
      </c>
      <c r="BR788">
        <v>0</v>
      </c>
      <c r="BS788">
        <v>0</v>
      </c>
      <c r="BT788" t="s">
        <v>3465</v>
      </c>
      <c r="BU788" t="s">
        <v>3466</v>
      </c>
      <c r="BV788">
        <v>0</v>
      </c>
      <c r="BW788">
        <v>100</v>
      </c>
      <c r="BX788">
        <v>0</v>
      </c>
      <c r="BY788">
        <v>0</v>
      </c>
      <c r="BZ788">
        <v>0</v>
      </c>
      <c r="CA788">
        <v>0</v>
      </c>
      <c r="CB788">
        <v>0</v>
      </c>
      <c r="CH788">
        <v>0</v>
      </c>
      <c r="CI788">
        <v>0</v>
      </c>
      <c r="CK788" t="s">
        <v>55</v>
      </c>
    </row>
    <row r="789" spans="1:89" x14ac:dyDescent="0.25">
      <c r="A789">
        <v>612</v>
      </c>
      <c r="B789" t="s">
        <v>39</v>
      </c>
      <c r="C789">
        <v>12</v>
      </c>
      <c r="D789" t="s">
        <v>63</v>
      </c>
      <c r="E789" t="s">
        <v>1839</v>
      </c>
      <c r="F789" t="s">
        <v>3453</v>
      </c>
      <c r="G789" t="s">
        <v>1840</v>
      </c>
      <c r="H789" t="s">
        <v>423</v>
      </c>
      <c r="I789" t="s">
        <v>47</v>
      </c>
      <c r="J789">
        <v>367983</v>
      </c>
      <c r="K789" t="s">
        <v>3454</v>
      </c>
      <c r="L789">
        <v>4.5087999999999999</v>
      </c>
      <c r="M789" t="s">
        <v>48</v>
      </c>
      <c r="O789" t="s">
        <v>3455</v>
      </c>
      <c r="P789" t="s">
        <v>1330</v>
      </c>
      <c r="S789" t="s">
        <v>41</v>
      </c>
      <c r="T789" t="s">
        <v>4181</v>
      </c>
      <c r="U789" t="s">
        <v>1834</v>
      </c>
      <c r="V789" t="s">
        <v>1839</v>
      </c>
      <c r="W789" t="s">
        <v>165</v>
      </c>
      <c r="X789" t="s">
        <v>1331</v>
      </c>
      <c r="Y789" t="s">
        <v>51</v>
      </c>
      <c r="Z789">
        <v>8</v>
      </c>
      <c r="AA789" t="s">
        <v>3458</v>
      </c>
      <c r="AB789">
        <v>0</v>
      </c>
      <c r="AC789" t="s">
        <v>3459</v>
      </c>
      <c r="AD789">
        <v>1</v>
      </c>
      <c r="AE789" t="s">
        <v>3460</v>
      </c>
      <c r="AF789">
        <v>82958.09</v>
      </c>
      <c r="AG789">
        <v>16591.62</v>
      </c>
      <c r="AH789" t="s">
        <v>3474</v>
      </c>
      <c r="AJ789" t="s">
        <v>4392</v>
      </c>
      <c r="AK789" t="s">
        <v>4393</v>
      </c>
      <c r="AL789">
        <v>87</v>
      </c>
      <c r="AM789">
        <v>1659161.75</v>
      </c>
      <c r="AN789">
        <v>1758711.46</v>
      </c>
      <c r="AO789">
        <v>0</v>
      </c>
      <c r="AP789">
        <v>15</v>
      </c>
      <c r="AQ789" t="s">
        <v>3509</v>
      </c>
      <c r="AR789">
        <v>8542310000</v>
      </c>
      <c r="AS789">
        <v>9900</v>
      </c>
      <c r="AT789" t="s">
        <v>3502</v>
      </c>
      <c r="AU789">
        <v>9900</v>
      </c>
      <c r="AV789" t="s">
        <v>3502</v>
      </c>
      <c r="AW789">
        <v>367983</v>
      </c>
      <c r="AX789" t="s">
        <v>309</v>
      </c>
      <c r="AY789" t="s">
        <v>1634</v>
      </c>
      <c r="AZ789" t="s">
        <v>1090</v>
      </c>
      <c r="BA789" t="s">
        <v>3465</v>
      </c>
      <c r="BB789" t="s">
        <v>3466</v>
      </c>
      <c r="BC789">
        <v>0</v>
      </c>
      <c r="BD789">
        <v>100</v>
      </c>
      <c r="BE789">
        <v>0</v>
      </c>
      <c r="BF789">
        <v>0</v>
      </c>
      <c r="BG789">
        <v>0</v>
      </c>
      <c r="BH789" t="s">
        <v>3467</v>
      </c>
      <c r="BI789" t="s">
        <v>3466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3467</v>
      </c>
      <c r="BP789" t="s">
        <v>3466</v>
      </c>
      <c r="BQ789">
        <v>0</v>
      </c>
      <c r="BR789">
        <v>0</v>
      </c>
      <c r="BS789">
        <v>0</v>
      </c>
      <c r="BT789" t="s">
        <v>3465</v>
      </c>
      <c r="BU789" t="s">
        <v>3466</v>
      </c>
      <c r="BV789">
        <v>0</v>
      </c>
      <c r="BW789">
        <v>100</v>
      </c>
      <c r="BX789">
        <v>0</v>
      </c>
      <c r="BY789">
        <v>0</v>
      </c>
      <c r="BZ789">
        <v>0</v>
      </c>
      <c r="CA789">
        <v>1</v>
      </c>
      <c r="CB789">
        <v>1</v>
      </c>
      <c r="CH789">
        <v>0</v>
      </c>
      <c r="CI789">
        <v>1</v>
      </c>
      <c r="CJ789">
        <v>0</v>
      </c>
      <c r="CK789" t="s">
        <v>55</v>
      </c>
    </row>
    <row r="790" spans="1:89" x14ac:dyDescent="0.25">
      <c r="A790">
        <v>492</v>
      </c>
      <c r="B790" t="s">
        <v>39</v>
      </c>
      <c r="C790">
        <v>12</v>
      </c>
      <c r="D790" t="s">
        <v>63</v>
      </c>
      <c r="E790" t="s">
        <v>4394</v>
      </c>
      <c r="F790" t="s">
        <v>3453</v>
      </c>
      <c r="G790" t="s">
        <v>1842</v>
      </c>
      <c r="H790" t="s">
        <v>423</v>
      </c>
      <c r="I790" t="s">
        <v>47</v>
      </c>
      <c r="J790">
        <v>183991.5</v>
      </c>
      <c r="K790" t="s">
        <v>3454</v>
      </c>
      <c r="L790">
        <v>4.5087999999999999</v>
      </c>
      <c r="M790" t="s">
        <v>48</v>
      </c>
      <c r="O790" t="s">
        <v>3455</v>
      </c>
      <c r="P790" t="s">
        <v>1330</v>
      </c>
      <c r="S790" t="s">
        <v>41</v>
      </c>
      <c r="T790" t="s">
        <v>4181</v>
      </c>
      <c r="U790" t="s">
        <v>1834</v>
      </c>
      <c r="V790" t="s">
        <v>1841</v>
      </c>
      <c r="W790" t="s">
        <v>165</v>
      </c>
      <c r="X790" t="s">
        <v>1331</v>
      </c>
      <c r="Y790" t="s">
        <v>51</v>
      </c>
      <c r="Z790">
        <v>5</v>
      </c>
      <c r="AA790" t="s">
        <v>3458</v>
      </c>
      <c r="AB790">
        <v>0</v>
      </c>
      <c r="AC790" t="s">
        <v>3459</v>
      </c>
      <c r="AD790">
        <v>1</v>
      </c>
      <c r="AE790" t="s">
        <v>3460</v>
      </c>
      <c r="AF790">
        <v>41479.040000000001</v>
      </c>
      <c r="AG790">
        <v>8295.81</v>
      </c>
      <c r="AH790" t="s">
        <v>3510</v>
      </c>
      <c r="AJ790" t="s">
        <v>4395</v>
      </c>
      <c r="AK790" t="s">
        <v>4396</v>
      </c>
      <c r="AL790">
        <v>87</v>
      </c>
      <c r="AM790">
        <v>829580.88</v>
      </c>
      <c r="AN790">
        <v>879355.73</v>
      </c>
      <c r="AO790">
        <v>0</v>
      </c>
      <c r="AP790">
        <v>16</v>
      </c>
      <c r="AQ790" t="s">
        <v>3530</v>
      </c>
      <c r="AR790">
        <v>8542900000</v>
      </c>
      <c r="AS790">
        <v>5</v>
      </c>
      <c r="AT790" t="s">
        <v>3458</v>
      </c>
      <c r="AU790">
        <v>5</v>
      </c>
      <c r="AV790" t="s">
        <v>3458</v>
      </c>
      <c r="AW790">
        <v>183991.5</v>
      </c>
      <c r="AX790" t="s">
        <v>309</v>
      </c>
      <c r="AY790" t="s">
        <v>1843</v>
      </c>
      <c r="AZ790" t="s">
        <v>320</v>
      </c>
      <c r="BA790" t="s">
        <v>3465</v>
      </c>
      <c r="BB790" t="s">
        <v>3466</v>
      </c>
      <c r="BC790">
        <v>0</v>
      </c>
      <c r="BD790">
        <v>100</v>
      </c>
      <c r="BE790">
        <v>0</v>
      </c>
      <c r="BF790">
        <v>0</v>
      </c>
      <c r="BG790">
        <v>0</v>
      </c>
      <c r="BH790" t="s">
        <v>3467</v>
      </c>
      <c r="BI790" t="s">
        <v>3466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3467</v>
      </c>
      <c r="BP790" t="s">
        <v>3466</v>
      </c>
      <c r="BQ790">
        <v>0</v>
      </c>
      <c r="BR790">
        <v>0</v>
      </c>
      <c r="BS790">
        <v>0</v>
      </c>
      <c r="BT790" t="s">
        <v>3465</v>
      </c>
      <c r="BU790" t="s">
        <v>3466</v>
      </c>
      <c r="BV790">
        <v>0</v>
      </c>
      <c r="BW790">
        <v>100</v>
      </c>
      <c r="BX790">
        <v>0</v>
      </c>
      <c r="BY790">
        <v>0</v>
      </c>
      <c r="BZ790">
        <v>0</v>
      </c>
      <c r="CA790">
        <v>1</v>
      </c>
      <c r="CB790">
        <v>1</v>
      </c>
      <c r="CH790">
        <v>0</v>
      </c>
      <c r="CI790">
        <v>1</v>
      </c>
      <c r="CJ790">
        <v>0</v>
      </c>
      <c r="CK790" t="s">
        <v>55</v>
      </c>
    </row>
    <row r="791" spans="1:89" x14ac:dyDescent="0.25">
      <c r="A791">
        <v>702</v>
      </c>
      <c r="B791" t="s">
        <v>39</v>
      </c>
      <c r="C791">
        <v>12</v>
      </c>
      <c r="D791" t="s">
        <v>63</v>
      </c>
      <c r="E791" t="s">
        <v>1841</v>
      </c>
      <c r="F791" t="s">
        <v>3453</v>
      </c>
      <c r="G791" t="s">
        <v>1842</v>
      </c>
      <c r="H791" t="s">
        <v>423</v>
      </c>
      <c r="I791" t="s">
        <v>47</v>
      </c>
      <c r="J791">
        <v>441579.6</v>
      </c>
      <c r="K791" t="s">
        <v>3454</v>
      </c>
      <c r="L791">
        <v>4.5087999999999999</v>
      </c>
      <c r="M791" t="s">
        <v>48</v>
      </c>
      <c r="O791" t="s">
        <v>3455</v>
      </c>
      <c r="P791" t="s">
        <v>1330</v>
      </c>
      <c r="S791" t="s">
        <v>41</v>
      </c>
      <c r="T791" t="s">
        <v>4181</v>
      </c>
      <c r="U791" t="s">
        <v>1834</v>
      </c>
      <c r="V791" t="s">
        <v>1841</v>
      </c>
      <c r="W791" t="s">
        <v>165</v>
      </c>
      <c r="X791" t="s">
        <v>1331</v>
      </c>
      <c r="Y791" t="s">
        <v>51</v>
      </c>
      <c r="Z791">
        <v>20</v>
      </c>
      <c r="AA791" t="s">
        <v>3458</v>
      </c>
      <c r="AB791">
        <v>0</v>
      </c>
      <c r="AC791" t="s">
        <v>3459</v>
      </c>
      <c r="AD791">
        <v>1</v>
      </c>
      <c r="AE791" t="s">
        <v>3460</v>
      </c>
      <c r="AF791">
        <v>99549.71</v>
      </c>
      <c r="AG791">
        <v>19909.939999999999</v>
      </c>
      <c r="AH791" t="s">
        <v>3484</v>
      </c>
      <c r="AJ791" t="s">
        <v>4397</v>
      </c>
      <c r="AK791" t="s">
        <v>4396</v>
      </c>
      <c r="AL791">
        <v>87</v>
      </c>
      <c r="AM791">
        <v>1990994.1</v>
      </c>
      <c r="AN791">
        <v>2110453.75</v>
      </c>
      <c r="AO791">
        <v>0</v>
      </c>
      <c r="AP791">
        <v>16</v>
      </c>
      <c r="AQ791" t="s">
        <v>3509</v>
      </c>
      <c r="AR791">
        <v>8542310000</v>
      </c>
      <c r="AS791">
        <v>11880</v>
      </c>
      <c r="AT791" t="s">
        <v>3502</v>
      </c>
      <c r="AU791">
        <v>11880</v>
      </c>
      <c r="AV791" t="s">
        <v>3502</v>
      </c>
      <c r="AW791">
        <v>441579.6</v>
      </c>
      <c r="AX791" t="s">
        <v>309</v>
      </c>
      <c r="AY791" t="s">
        <v>1844</v>
      </c>
      <c r="AZ791" t="s">
        <v>1845</v>
      </c>
      <c r="BA791" t="s">
        <v>3465</v>
      </c>
      <c r="BB791" t="s">
        <v>3466</v>
      </c>
      <c r="BC791">
        <v>0</v>
      </c>
      <c r="BD791">
        <v>100</v>
      </c>
      <c r="BE791">
        <v>0</v>
      </c>
      <c r="BF791">
        <v>0</v>
      </c>
      <c r="BG791">
        <v>0</v>
      </c>
      <c r="BH791" t="s">
        <v>3467</v>
      </c>
      <c r="BI791" t="s">
        <v>3466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3467</v>
      </c>
      <c r="BP791" t="s">
        <v>3466</v>
      </c>
      <c r="BQ791">
        <v>0</v>
      </c>
      <c r="BR791">
        <v>0</v>
      </c>
      <c r="BS791">
        <v>0</v>
      </c>
      <c r="BT791" t="s">
        <v>3465</v>
      </c>
      <c r="BU791" t="s">
        <v>3466</v>
      </c>
      <c r="BV791">
        <v>0</v>
      </c>
      <c r="BW791">
        <v>100</v>
      </c>
      <c r="BX791">
        <v>0</v>
      </c>
      <c r="BY791">
        <v>0</v>
      </c>
      <c r="BZ791">
        <v>0</v>
      </c>
      <c r="CA791">
        <v>0</v>
      </c>
      <c r="CB791">
        <v>0</v>
      </c>
      <c r="CH791">
        <v>0</v>
      </c>
      <c r="CI791">
        <v>0</v>
      </c>
      <c r="CK791" t="s">
        <v>55</v>
      </c>
    </row>
    <row r="792" spans="1:89" x14ac:dyDescent="0.25">
      <c r="A792">
        <v>394</v>
      </c>
      <c r="B792" t="s">
        <v>39</v>
      </c>
      <c r="C792">
        <v>12</v>
      </c>
      <c r="D792" t="s">
        <v>63</v>
      </c>
      <c r="E792" t="s">
        <v>1846</v>
      </c>
      <c r="F792" t="s">
        <v>3453</v>
      </c>
      <c r="G792" t="s">
        <v>1847</v>
      </c>
      <c r="H792" t="s">
        <v>423</v>
      </c>
      <c r="I792" t="s">
        <v>47</v>
      </c>
      <c r="J792">
        <v>551974.5</v>
      </c>
      <c r="K792" t="s">
        <v>3454</v>
      </c>
      <c r="L792">
        <v>4.5087999999999999</v>
      </c>
      <c r="M792" t="s">
        <v>48</v>
      </c>
      <c r="O792" t="s">
        <v>3455</v>
      </c>
      <c r="P792" t="s">
        <v>1330</v>
      </c>
      <c r="S792" t="s">
        <v>41</v>
      </c>
      <c r="T792" t="s">
        <v>4181</v>
      </c>
      <c r="U792" t="s">
        <v>1834</v>
      </c>
      <c r="V792" t="s">
        <v>1846</v>
      </c>
      <c r="W792" t="s">
        <v>165</v>
      </c>
      <c r="X792" t="s">
        <v>1331</v>
      </c>
      <c r="Y792" t="s">
        <v>51</v>
      </c>
      <c r="Z792">
        <v>19</v>
      </c>
      <c r="AA792" t="s">
        <v>3458</v>
      </c>
      <c r="AB792">
        <v>0</v>
      </c>
      <c r="AC792" t="s">
        <v>3459</v>
      </c>
      <c r="AD792">
        <v>2</v>
      </c>
      <c r="AE792" t="s">
        <v>3460</v>
      </c>
      <c r="AF792">
        <v>124437.13</v>
      </c>
      <c r="AG792">
        <v>24887.43</v>
      </c>
      <c r="AH792" t="s">
        <v>3461</v>
      </c>
      <c r="AJ792" t="s">
        <v>4398</v>
      </c>
      <c r="AK792" t="s">
        <v>4393</v>
      </c>
      <c r="AL792">
        <v>87</v>
      </c>
      <c r="AM792">
        <v>2488742.63</v>
      </c>
      <c r="AN792">
        <v>2638067.1800000002</v>
      </c>
      <c r="AO792">
        <v>0</v>
      </c>
      <c r="AP792">
        <v>16</v>
      </c>
      <c r="AQ792" t="s">
        <v>4131</v>
      </c>
      <c r="AR792">
        <v>8542310000</v>
      </c>
      <c r="AS792">
        <v>14850</v>
      </c>
      <c r="AT792" t="s">
        <v>3502</v>
      </c>
      <c r="AU792">
        <v>14850</v>
      </c>
      <c r="AV792" t="s">
        <v>3502</v>
      </c>
      <c r="AW792">
        <v>551974.5</v>
      </c>
      <c r="AX792" t="s">
        <v>309</v>
      </c>
      <c r="AY792" t="s">
        <v>289</v>
      </c>
      <c r="AZ792" t="s">
        <v>290</v>
      </c>
      <c r="BA792" t="s">
        <v>3465</v>
      </c>
      <c r="BB792" t="s">
        <v>3466</v>
      </c>
      <c r="BC792">
        <v>0</v>
      </c>
      <c r="BD792">
        <v>100</v>
      </c>
      <c r="BE792">
        <v>0</v>
      </c>
      <c r="BF792">
        <v>0</v>
      </c>
      <c r="BG792">
        <v>0</v>
      </c>
      <c r="BH792" t="s">
        <v>3467</v>
      </c>
      <c r="BI792" t="s">
        <v>3466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3467</v>
      </c>
      <c r="BP792" t="s">
        <v>3466</v>
      </c>
      <c r="BQ792">
        <v>0</v>
      </c>
      <c r="BR792">
        <v>0</v>
      </c>
      <c r="BS792">
        <v>0</v>
      </c>
      <c r="BT792" t="s">
        <v>3465</v>
      </c>
      <c r="BU792" t="s">
        <v>3466</v>
      </c>
      <c r="BV792">
        <v>0</v>
      </c>
      <c r="BW792">
        <v>100</v>
      </c>
      <c r="BX792">
        <v>0</v>
      </c>
      <c r="BY792">
        <v>0</v>
      </c>
      <c r="BZ792">
        <v>0</v>
      </c>
      <c r="CA792">
        <v>1</v>
      </c>
      <c r="CB792">
        <v>1</v>
      </c>
      <c r="CH792">
        <v>0</v>
      </c>
      <c r="CI792">
        <v>1</v>
      </c>
      <c r="CJ792">
        <v>0</v>
      </c>
      <c r="CK792" t="s">
        <v>55</v>
      </c>
    </row>
    <row r="793" spans="1:89" x14ac:dyDescent="0.25">
      <c r="A793">
        <v>379</v>
      </c>
      <c r="B793" t="s">
        <v>39</v>
      </c>
      <c r="C793">
        <v>12</v>
      </c>
      <c r="D793" t="s">
        <v>63</v>
      </c>
      <c r="E793" t="s">
        <v>1849</v>
      </c>
      <c r="F793" t="s">
        <v>3453</v>
      </c>
      <c r="G793" t="s">
        <v>1850</v>
      </c>
      <c r="H793" t="s">
        <v>423</v>
      </c>
      <c r="I793" t="s">
        <v>47</v>
      </c>
      <c r="J793">
        <v>73596.600000000006</v>
      </c>
      <c r="K793" t="s">
        <v>3454</v>
      </c>
      <c r="L793">
        <v>4.5087999999999999</v>
      </c>
      <c r="M793" t="s">
        <v>48</v>
      </c>
      <c r="O793" t="s">
        <v>3455</v>
      </c>
      <c r="P793" t="s">
        <v>1330</v>
      </c>
      <c r="S793" t="s">
        <v>41</v>
      </c>
      <c r="T793" t="s">
        <v>4181</v>
      </c>
      <c r="U793" t="s">
        <v>1848</v>
      </c>
      <c r="V793" t="s">
        <v>1849</v>
      </c>
      <c r="W793" t="s">
        <v>165</v>
      </c>
      <c r="X793" t="s">
        <v>1331</v>
      </c>
      <c r="Y793" t="s">
        <v>51</v>
      </c>
      <c r="Z793">
        <v>3</v>
      </c>
      <c r="AA793" t="s">
        <v>3458</v>
      </c>
      <c r="AB793">
        <v>0</v>
      </c>
      <c r="AC793" t="s">
        <v>3459</v>
      </c>
      <c r="AD793">
        <v>1</v>
      </c>
      <c r="AE793" t="s">
        <v>3460</v>
      </c>
      <c r="AF793">
        <v>16591.62</v>
      </c>
      <c r="AG793">
        <v>3318.32</v>
      </c>
      <c r="AH793" t="s">
        <v>3469</v>
      </c>
      <c r="AJ793" t="s">
        <v>4399</v>
      </c>
      <c r="AK793" t="s">
        <v>4400</v>
      </c>
      <c r="AL793">
        <v>87</v>
      </c>
      <c r="AM793">
        <v>331832.34999999998</v>
      </c>
      <c r="AN793">
        <v>351742.29</v>
      </c>
      <c r="AO793">
        <v>0</v>
      </c>
      <c r="AP793">
        <v>15</v>
      </c>
      <c r="AQ793" t="s">
        <v>3509</v>
      </c>
      <c r="AR793">
        <v>8542310000</v>
      </c>
      <c r="AS793">
        <v>1980</v>
      </c>
      <c r="AT793" t="s">
        <v>3502</v>
      </c>
      <c r="AU793">
        <v>1980</v>
      </c>
      <c r="AV793" t="s">
        <v>3502</v>
      </c>
      <c r="AW793">
        <v>73596.600000000006</v>
      </c>
      <c r="AX793" t="s">
        <v>309</v>
      </c>
      <c r="AY793" t="s">
        <v>1817</v>
      </c>
      <c r="AZ793" t="s">
        <v>696</v>
      </c>
      <c r="BA793" t="s">
        <v>3465</v>
      </c>
      <c r="BB793" t="s">
        <v>3466</v>
      </c>
      <c r="BC793">
        <v>0</v>
      </c>
      <c r="BD793">
        <v>100</v>
      </c>
      <c r="BE793">
        <v>0</v>
      </c>
      <c r="BF793">
        <v>0</v>
      </c>
      <c r="BG793">
        <v>0</v>
      </c>
      <c r="BH793" t="s">
        <v>3467</v>
      </c>
      <c r="BI793" t="s">
        <v>3466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3467</v>
      </c>
      <c r="BP793" t="s">
        <v>3466</v>
      </c>
      <c r="BQ793">
        <v>0</v>
      </c>
      <c r="BR793">
        <v>0</v>
      </c>
      <c r="BS793">
        <v>0</v>
      </c>
      <c r="BT793" t="s">
        <v>3465</v>
      </c>
      <c r="BU793" t="s">
        <v>3466</v>
      </c>
      <c r="BV793">
        <v>0</v>
      </c>
      <c r="BW793">
        <v>100</v>
      </c>
      <c r="BX793">
        <v>0</v>
      </c>
      <c r="BY793">
        <v>0</v>
      </c>
      <c r="BZ793">
        <v>0</v>
      </c>
      <c r="CA793">
        <v>1</v>
      </c>
      <c r="CB793">
        <v>1</v>
      </c>
      <c r="CE793" t="s">
        <v>1849</v>
      </c>
      <c r="CG793" t="s">
        <v>27</v>
      </c>
      <c r="CH793">
        <v>0</v>
      </c>
      <c r="CI793">
        <v>1</v>
      </c>
      <c r="CJ793">
        <v>0</v>
      </c>
      <c r="CK793" t="s">
        <v>55</v>
      </c>
    </row>
    <row r="794" spans="1:89" x14ac:dyDescent="0.25">
      <c r="A794">
        <v>601</v>
      </c>
      <c r="B794" t="s">
        <v>39</v>
      </c>
      <c r="C794">
        <v>12</v>
      </c>
      <c r="D794" t="s">
        <v>63</v>
      </c>
      <c r="E794" t="s">
        <v>1851</v>
      </c>
      <c r="F794" t="s">
        <v>3453</v>
      </c>
      <c r="G794" t="s">
        <v>1852</v>
      </c>
      <c r="H794" t="s">
        <v>423</v>
      </c>
      <c r="I794" t="s">
        <v>47</v>
      </c>
      <c r="J794">
        <v>61330.5</v>
      </c>
      <c r="K794" t="s">
        <v>3454</v>
      </c>
      <c r="L794">
        <v>4.5087999999999999</v>
      </c>
      <c r="M794" t="s">
        <v>48</v>
      </c>
      <c r="O794" t="s">
        <v>3455</v>
      </c>
      <c r="P794" t="s">
        <v>1330</v>
      </c>
      <c r="S794" t="s">
        <v>41</v>
      </c>
      <c r="T794" t="s">
        <v>4181</v>
      </c>
      <c r="U794" t="s">
        <v>1848</v>
      </c>
      <c r="V794" t="s">
        <v>1851</v>
      </c>
      <c r="W794" t="s">
        <v>165</v>
      </c>
      <c r="X794" t="s">
        <v>1331</v>
      </c>
      <c r="Y794" t="s">
        <v>51</v>
      </c>
      <c r="Z794">
        <v>4</v>
      </c>
      <c r="AA794" t="s">
        <v>3458</v>
      </c>
      <c r="AB794">
        <v>0</v>
      </c>
      <c r="AC794" t="s">
        <v>3459</v>
      </c>
      <c r="AD794">
        <v>1</v>
      </c>
      <c r="AE794" t="s">
        <v>3460</v>
      </c>
      <c r="AF794">
        <v>13826.35</v>
      </c>
      <c r="AG794">
        <v>2765.27</v>
      </c>
      <c r="AH794" t="s">
        <v>3484</v>
      </c>
      <c r="AJ794" t="s">
        <v>4401</v>
      </c>
      <c r="AK794" t="s">
        <v>4402</v>
      </c>
      <c r="AL794">
        <v>87</v>
      </c>
      <c r="AM794">
        <v>276526.96000000002</v>
      </c>
      <c r="AN794">
        <v>293118.58</v>
      </c>
      <c r="AO794">
        <v>0</v>
      </c>
      <c r="AP794">
        <v>15</v>
      </c>
      <c r="AQ794" t="s">
        <v>4131</v>
      </c>
      <c r="AR794">
        <v>8542310000</v>
      </c>
      <c r="AS794">
        <v>1650</v>
      </c>
      <c r="AT794" t="s">
        <v>3502</v>
      </c>
      <c r="AU794">
        <v>1650</v>
      </c>
      <c r="AV794" t="s">
        <v>3502</v>
      </c>
      <c r="AW794">
        <v>61330.5</v>
      </c>
      <c r="AX794" t="s">
        <v>309</v>
      </c>
      <c r="AY794" t="s">
        <v>165</v>
      </c>
      <c r="AZ794" t="s">
        <v>363</v>
      </c>
      <c r="BA794" t="s">
        <v>3465</v>
      </c>
      <c r="BB794" t="s">
        <v>3466</v>
      </c>
      <c r="BC794">
        <v>0</v>
      </c>
      <c r="BD794">
        <v>100</v>
      </c>
      <c r="BE794">
        <v>0</v>
      </c>
      <c r="BF794">
        <v>0</v>
      </c>
      <c r="BG794">
        <v>0</v>
      </c>
      <c r="BH794" t="s">
        <v>3467</v>
      </c>
      <c r="BI794" t="s">
        <v>3466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3467</v>
      </c>
      <c r="BP794" t="s">
        <v>3466</v>
      </c>
      <c r="BQ794">
        <v>0</v>
      </c>
      <c r="BR794">
        <v>0</v>
      </c>
      <c r="BS794">
        <v>0</v>
      </c>
      <c r="BT794" t="s">
        <v>3465</v>
      </c>
      <c r="BU794" t="s">
        <v>3466</v>
      </c>
      <c r="BV794">
        <v>0</v>
      </c>
      <c r="BW794">
        <v>100</v>
      </c>
      <c r="BX794">
        <v>0</v>
      </c>
      <c r="BY794">
        <v>0</v>
      </c>
      <c r="BZ794">
        <v>0</v>
      </c>
      <c r="CA794">
        <v>1</v>
      </c>
      <c r="CB794">
        <v>1</v>
      </c>
      <c r="CE794" t="s">
        <v>1851</v>
      </c>
      <c r="CG794" t="s">
        <v>27</v>
      </c>
      <c r="CH794">
        <v>0</v>
      </c>
      <c r="CI794">
        <v>1</v>
      </c>
      <c r="CJ794">
        <v>0</v>
      </c>
      <c r="CK794" t="s">
        <v>55</v>
      </c>
    </row>
    <row r="795" spans="1:89" x14ac:dyDescent="0.25">
      <c r="A795">
        <v>244</v>
      </c>
      <c r="B795" t="s">
        <v>39</v>
      </c>
      <c r="C795">
        <v>12</v>
      </c>
      <c r="D795" t="s">
        <v>63</v>
      </c>
      <c r="E795" t="s">
        <v>1854</v>
      </c>
      <c r="F795" t="s">
        <v>3453</v>
      </c>
      <c r="G795" t="s">
        <v>1855</v>
      </c>
      <c r="H795" t="s">
        <v>391</v>
      </c>
      <c r="I795" t="s">
        <v>47</v>
      </c>
      <c r="J795">
        <v>479195.64</v>
      </c>
      <c r="K795" t="s">
        <v>3454</v>
      </c>
      <c r="L795">
        <v>4.5087999999999999</v>
      </c>
      <c r="M795" t="s">
        <v>48</v>
      </c>
      <c r="O795" t="s">
        <v>3455</v>
      </c>
      <c r="P795" t="s">
        <v>1330</v>
      </c>
      <c r="S795" t="s">
        <v>41</v>
      </c>
      <c r="T795" t="s">
        <v>4181</v>
      </c>
      <c r="U795" t="s">
        <v>1853</v>
      </c>
      <c r="V795" t="s">
        <v>1854</v>
      </c>
      <c r="W795" t="s">
        <v>165</v>
      </c>
      <c r="X795" t="s">
        <v>1331</v>
      </c>
      <c r="Y795" t="s">
        <v>51</v>
      </c>
      <c r="Z795">
        <v>16</v>
      </c>
      <c r="AA795" t="s">
        <v>3458</v>
      </c>
      <c r="AB795">
        <v>0</v>
      </c>
      <c r="AC795" t="s">
        <v>3459</v>
      </c>
      <c r="AD795">
        <v>2</v>
      </c>
      <c r="AE795" t="s">
        <v>3460</v>
      </c>
      <c r="AF795">
        <v>108029.87</v>
      </c>
      <c r="AG795">
        <v>21605.97</v>
      </c>
      <c r="AH795" t="s">
        <v>3484</v>
      </c>
      <c r="AJ795" t="s">
        <v>4403</v>
      </c>
      <c r="AK795" t="s">
        <v>4404</v>
      </c>
      <c r="AL795">
        <v>87</v>
      </c>
      <c r="AM795">
        <v>2160597.2999999998</v>
      </c>
      <c r="AN795">
        <v>2290233.14</v>
      </c>
      <c r="AO795">
        <v>0</v>
      </c>
      <c r="AP795">
        <v>15</v>
      </c>
      <c r="AQ795" t="s">
        <v>4131</v>
      </c>
      <c r="AR795">
        <v>8542310000</v>
      </c>
      <c r="AS795">
        <v>12892</v>
      </c>
      <c r="AT795" t="s">
        <v>3502</v>
      </c>
      <c r="AU795">
        <v>12892</v>
      </c>
      <c r="AV795" t="s">
        <v>3502</v>
      </c>
      <c r="AW795">
        <v>479195.64</v>
      </c>
      <c r="AX795" t="s">
        <v>309</v>
      </c>
      <c r="AY795" t="s">
        <v>1856</v>
      </c>
      <c r="AZ795" t="s">
        <v>407</v>
      </c>
      <c r="BA795" t="s">
        <v>3465</v>
      </c>
      <c r="BB795" t="s">
        <v>3466</v>
      </c>
      <c r="BC795">
        <v>0</v>
      </c>
      <c r="BD795">
        <v>100</v>
      </c>
      <c r="BE795">
        <v>0</v>
      </c>
      <c r="BF795">
        <v>0</v>
      </c>
      <c r="BG795">
        <v>0</v>
      </c>
      <c r="BH795" t="s">
        <v>3467</v>
      </c>
      <c r="BI795" t="s">
        <v>3466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3467</v>
      </c>
      <c r="BP795" t="s">
        <v>3466</v>
      </c>
      <c r="BQ795">
        <v>0</v>
      </c>
      <c r="BR795">
        <v>0</v>
      </c>
      <c r="BS795">
        <v>0</v>
      </c>
      <c r="BT795" t="s">
        <v>3465</v>
      </c>
      <c r="BU795" t="s">
        <v>3466</v>
      </c>
      <c r="BV795">
        <v>0</v>
      </c>
      <c r="BW795">
        <v>100</v>
      </c>
      <c r="BX795">
        <v>0</v>
      </c>
      <c r="BY795">
        <v>0</v>
      </c>
      <c r="BZ795">
        <v>0</v>
      </c>
      <c r="CA795">
        <v>1</v>
      </c>
      <c r="CB795">
        <v>1</v>
      </c>
      <c r="CE795" t="s">
        <v>1854</v>
      </c>
      <c r="CG795" t="s">
        <v>27</v>
      </c>
      <c r="CH795">
        <v>0</v>
      </c>
      <c r="CI795">
        <v>1</v>
      </c>
      <c r="CJ795">
        <v>0</v>
      </c>
      <c r="CK795" t="s">
        <v>55</v>
      </c>
    </row>
    <row r="796" spans="1:89" x14ac:dyDescent="0.25">
      <c r="A796">
        <v>410</v>
      </c>
      <c r="B796" t="s">
        <v>39</v>
      </c>
      <c r="C796">
        <v>12</v>
      </c>
      <c r="D796" t="s">
        <v>63</v>
      </c>
      <c r="E796" t="s">
        <v>1857</v>
      </c>
      <c r="F796" t="s">
        <v>3453</v>
      </c>
      <c r="G796" t="s">
        <v>1858</v>
      </c>
      <c r="H796" t="s">
        <v>391</v>
      </c>
      <c r="I796" t="s">
        <v>47</v>
      </c>
      <c r="J796">
        <v>654712.38</v>
      </c>
      <c r="K796" t="s">
        <v>3454</v>
      </c>
      <c r="L796">
        <v>4.5087999999999999</v>
      </c>
      <c r="M796" t="s">
        <v>48</v>
      </c>
      <c r="O796" t="s">
        <v>3455</v>
      </c>
      <c r="P796" t="s">
        <v>1330</v>
      </c>
      <c r="S796" t="s">
        <v>41</v>
      </c>
      <c r="T796" t="s">
        <v>4181</v>
      </c>
      <c r="U796" t="s">
        <v>1853</v>
      </c>
      <c r="V796" t="s">
        <v>1857</v>
      </c>
      <c r="W796" t="s">
        <v>165</v>
      </c>
      <c r="X796" t="s">
        <v>1331</v>
      </c>
      <c r="Y796" t="s">
        <v>51</v>
      </c>
      <c r="Z796">
        <v>20</v>
      </c>
      <c r="AA796" t="s">
        <v>3458</v>
      </c>
      <c r="AB796">
        <v>0</v>
      </c>
      <c r="AC796" t="s">
        <v>3459</v>
      </c>
      <c r="AD796">
        <v>2</v>
      </c>
      <c r="AE796" t="s">
        <v>3460</v>
      </c>
      <c r="AF796">
        <v>147598.35999999999</v>
      </c>
      <c r="AG796">
        <v>29519.67</v>
      </c>
      <c r="AH796" t="s">
        <v>3510</v>
      </c>
      <c r="AJ796" t="s">
        <v>4405</v>
      </c>
      <c r="AK796" t="s">
        <v>4284</v>
      </c>
      <c r="AL796">
        <v>87</v>
      </c>
      <c r="AM796">
        <v>2951967.18</v>
      </c>
      <c r="AN796">
        <v>3129085.21</v>
      </c>
      <c r="AO796">
        <v>0</v>
      </c>
      <c r="AP796">
        <v>15</v>
      </c>
      <c r="AQ796" t="s">
        <v>3509</v>
      </c>
      <c r="AR796">
        <v>8542310000</v>
      </c>
      <c r="AS796">
        <v>17614</v>
      </c>
      <c r="AT796" t="s">
        <v>3502</v>
      </c>
      <c r="AU796">
        <v>17614</v>
      </c>
      <c r="AV796" t="s">
        <v>3502</v>
      </c>
      <c r="AW796">
        <v>654712.38</v>
      </c>
      <c r="AX796" t="s">
        <v>309</v>
      </c>
      <c r="AY796" t="s">
        <v>165</v>
      </c>
      <c r="AZ796" t="s">
        <v>227</v>
      </c>
      <c r="BA796" t="s">
        <v>3465</v>
      </c>
      <c r="BB796" t="s">
        <v>3466</v>
      </c>
      <c r="BC796">
        <v>0</v>
      </c>
      <c r="BD796">
        <v>100</v>
      </c>
      <c r="BE796">
        <v>0</v>
      </c>
      <c r="BF796">
        <v>0</v>
      </c>
      <c r="BG796">
        <v>0</v>
      </c>
      <c r="BH796" t="s">
        <v>3467</v>
      </c>
      <c r="BI796" t="s">
        <v>3466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3467</v>
      </c>
      <c r="BP796" t="s">
        <v>3466</v>
      </c>
      <c r="BQ796">
        <v>0</v>
      </c>
      <c r="BR796">
        <v>0</v>
      </c>
      <c r="BS796">
        <v>0</v>
      </c>
      <c r="BT796" t="s">
        <v>3465</v>
      </c>
      <c r="BU796" t="s">
        <v>3466</v>
      </c>
      <c r="BV796">
        <v>0</v>
      </c>
      <c r="BW796">
        <v>100</v>
      </c>
      <c r="BX796">
        <v>0</v>
      </c>
      <c r="BY796">
        <v>0</v>
      </c>
      <c r="BZ796">
        <v>0</v>
      </c>
      <c r="CA796">
        <v>1</v>
      </c>
      <c r="CB796">
        <v>1</v>
      </c>
      <c r="CE796" t="s">
        <v>1857</v>
      </c>
      <c r="CG796" t="s">
        <v>27</v>
      </c>
      <c r="CH796">
        <v>0</v>
      </c>
      <c r="CI796">
        <v>1</v>
      </c>
      <c r="CJ796">
        <v>0</v>
      </c>
      <c r="CK796" t="s">
        <v>55</v>
      </c>
    </row>
    <row r="797" spans="1:89" x14ac:dyDescent="0.25">
      <c r="A797">
        <v>433</v>
      </c>
      <c r="B797" t="s">
        <v>39</v>
      </c>
      <c r="C797">
        <v>12</v>
      </c>
      <c r="D797" t="s">
        <v>63</v>
      </c>
      <c r="E797" t="s">
        <v>4406</v>
      </c>
      <c r="F797" t="s">
        <v>3453</v>
      </c>
      <c r="G797" t="s">
        <v>1858</v>
      </c>
      <c r="H797" t="s">
        <v>391</v>
      </c>
      <c r="I797" t="s">
        <v>47</v>
      </c>
      <c r="J797">
        <v>102217.5</v>
      </c>
      <c r="K797" t="s">
        <v>3454</v>
      </c>
      <c r="L797">
        <v>4.5087999999999999</v>
      </c>
      <c r="M797" t="s">
        <v>48</v>
      </c>
      <c r="O797" t="s">
        <v>3455</v>
      </c>
      <c r="P797" t="s">
        <v>1330</v>
      </c>
      <c r="S797" t="s">
        <v>41</v>
      </c>
      <c r="T797" t="s">
        <v>4181</v>
      </c>
      <c r="U797" t="s">
        <v>1853</v>
      </c>
      <c r="V797" t="s">
        <v>1857</v>
      </c>
      <c r="W797" t="s">
        <v>165</v>
      </c>
      <c r="X797" t="s">
        <v>1331</v>
      </c>
      <c r="Y797" t="s">
        <v>51</v>
      </c>
      <c r="Z797">
        <v>4</v>
      </c>
      <c r="AA797" t="s">
        <v>3458</v>
      </c>
      <c r="AB797">
        <v>0</v>
      </c>
      <c r="AC797" t="s">
        <v>3459</v>
      </c>
      <c r="AD797">
        <v>1</v>
      </c>
      <c r="AE797" t="s">
        <v>3460</v>
      </c>
      <c r="AF797">
        <v>23043.91</v>
      </c>
      <c r="AG797">
        <v>4608.78</v>
      </c>
      <c r="AH797" t="s">
        <v>3510</v>
      </c>
      <c r="AJ797" t="s">
        <v>4407</v>
      </c>
      <c r="AK797" t="s">
        <v>4284</v>
      </c>
      <c r="AL797">
        <v>87</v>
      </c>
      <c r="AM797">
        <v>460878.26</v>
      </c>
      <c r="AN797">
        <v>488530.96</v>
      </c>
      <c r="AO797">
        <v>0</v>
      </c>
      <c r="AP797">
        <v>15</v>
      </c>
      <c r="AQ797" t="s">
        <v>3530</v>
      </c>
      <c r="AR797">
        <v>8542900000</v>
      </c>
      <c r="AS797">
        <v>4</v>
      </c>
      <c r="AT797" t="s">
        <v>3458</v>
      </c>
      <c r="AU797">
        <v>4</v>
      </c>
      <c r="AV797" t="s">
        <v>3458</v>
      </c>
      <c r="AW797">
        <v>102217.5</v>
      </c>
      <c r="AX797" t="s">
        <v>309</v>
      </c>
      <c r="AY797" t="s">
        <v>1297</v>
      </c>
      <c r="AZ797" t="s">
        <v>182</v>
      </c>
      <c r="BA797" t="s">
        <v>3465</v>
      </c>
      <c r="BB797" t="s">
        <v>3466</v>
      </c>
      <c r="BC797">
        <v>0</v>
      </c>
      <c r="BD797">
        <v>100</v>
      </c>
      <c r="BE797">
        <v>0</v>
      </c>
      <c r="BF797">
        <v>0</v>
      </c>
      <c r="BG797">
        <v>0</v>
      </c>
      <c r="BH797" t="s">
        <v>3467</v>
      </c>
      <c r="BI797" t="s">
        <v>3466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3467</v>
      </c>
      <c r="BP797" t="s">
        <v>3466</v>
      </c>
      <c r="BQ797">
        <v>0</v>
      </c>
      <c r="BR797">
        <v>0</v>
      </c>
      <c r="BS797">
        <v>0</v>
      </c>
      <c r="BT797" t="s">
        <v>3465</v>
      </c>
      <c r="BU797" t="s">
        <v>3466</v>
      </c>
      <c r="BV797">
        <v>0</v>
      </c>
      <c r="BW797">
        <v>100</v>
      </c>
      <c r="BX797">
        <v>0</v>
      </c>
      <c r="BY797">
        <v>0</v>
      </c>
      <c r="BZ797">
        <v>0</v>
      </c>
      <c r="CA797">
        <v>0</v>
      </c>
      <c r="CB797">
        <v>0</v>
      </c>
      <c r="CE797" t="s">
        <v>1857</v>
      </c>
      <c r="CG797" t="s">
        <v>27</v>
      </c>
      <c r="CH797">
        <v>0</v>
      </c>
      <c r="CI797">
        <v>0</v>
      </c>
      <c r="CK797" t="s">
        <v>55</v>
      </c>
    </row>
    <row r="798" spans="1:89" x14ac:dyDescent="0.25">
      <c r="A798">
        <v>156</v>
      </c>
      <c r="B798" t="s">
        <v>39</v>
      </c>
      <c r="C798">
        <v>12</v>
      </c>
      <c r="D798" t="s">
        <v>63</v>
      </c>
      <c r="E798" t="s">
        <v>1859</v>
      </c>
      <c r="F798" t="s">
        <v>3453</v>
      </c>
      <c r="G798" t="s">
        <v>1860</v>
      </c>
      <c r="H798" t="s">
        <v>391</v>
      </c>
      <c r="I798" t="s">
        <v>47</v>
      </c>
      <c r="J798">
        <v>61330.5</v>
      </c>
      <c r="K798" t="s">
        <v>3454</v>
      </c>
      <c r="L798">
        <v>4.5087999999999999</v>
      </c>
      <c r="M798" t="s">
        <v>48</v>
      </c>
      <c r="O798" t="s">
        <v>3455</v>
      </c>
      <c r="P798" t="s">
        <v>1330</v>
      </c>
      <c r="S798" t="s">
        <v>41</v>
      </c>
      <c r="T798" t="s">
        <v>4181</v>
      </c>
      <c r="U798" t="s">
        <v>1853</v>
      </c>
      <c r="V798" t="s">
        <v>1859</v>
      </c>
      <c r="W798" t="s">
        <v>165</v>
      </c>
      <c r="X798" t="s">
        <v>1331</v>
      </c>
      <c r="Y798" t="s">
        <v>51</v>
      </c>
      <c r="Z798">
        <v>4</v>
      </c>
      <c r="AA798" t="s">
        <v>3458</v>
      </c>
      <c r="AB798">
        <v>0</v>
      </c>
      <c r="AC798" t="s">
        <v>3459</v>
      </c>
      <c r="AD798">
        <v>1</v>
      </c>
      <c r="AE798" t="s">
        <v>3460</v>
      </c>
      <c r="AF798">
        <v>13826.35</v>
      </c>
      <c r="AG798">
        <v>2765.27</v>
      </c>
      <c r="AH798" t="s">
        <v>3461</v>
      </c>
      <c r="AJ798" t="s">
        <v>4408</v>
      </c>
      <c r="AK798" t="s">
        <v>4284</v>
      </c>
      <c r="AL798">
        <v>87</v>
      </c>
      <c r="AM798">
        <v>276526.96000000002</v>
      </c>
      <c r="AN798">
        <v>293118.58</v>
      </c>
      <c r="AO798">
        <v>0</v>
      </c>
      <c r="AP798">
        <v>15</v>
      </c>
      <c r="AQ798" t="s">
        <v>4131</v>
      </c>
      <c r="AR798">
        <v>8542310000</v>
      </c>
      <c r="AS798">
        <v>1650</v>
      </c>
      <c r="AT798" t="s">
        <v>3502</v>
      </c>
      <c r="AU798">
        <v>1650</v>
      </c>
      <c r="AV798" t="s">
        <v>3502</v>
      </c>
      <c r="AW798">
        <v>61330.5</v>
      </c>
      <c r="AX798" t="s">
        <v>309</v>
      </c>
      <c r="AY798" t="s">
        <v>667</v>
      </c>
      <c r="AZ798" t="s">
        <v>668</v>
      </c>
      <c r="BA798" t="s">
        <v>3465</v>
      </c>
      <c r="BB798" t="s">
        <v>3466</v>
      </c>
      <c r="BC798">
        <v>0</v>
      </c>
      <c r="BD798">
        <v>100</v>
      </c>
      <c r="BE798">
        <v>0</v>
      </c>
      <c r="BF798">
        <v>0</v>
      </c>
      <c r="BG798">
        <v>0</v>
      </c>
      <c r="BH798" t="s">
        <v>3467</v>
      </c>
      <c r="BI798" t="s">
        <v>3466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3467</v>
      </c>
      <c r="BP798" t="s">
        <v>3466</v>
      </c>
      <c r="BQ798">
        <v>0</v>
      </c>
      <c r="BR798">
        <v>0</v>
      </c>
      <c r="BS798">
        <v>0</v>
      </c>
      <c r="BT798" t="s">
        <v>3465</v>
      </c>
      <c r="BU798" t="s">
        <v>3466</v>
      </c>
      <c r="BV798">
        <v>0</v>
      </c>
      <c r="BW798">
        <v>100</v>
      </c>
      <c r="BX798">
        <v>0</v>
      </c>
      <c r="BY798">
        <v>0</v>
      </c>
      <c r="BZ798">
        <v>0</v>
      </c>
      <c r="CA798">
        <v>1</v>
      </c>
      <c r="CB798">
        <v>1</v>
      </c>
      <c r="CE798" t="s">
        <v>1859</v>
      </c>
      <c r="CG798" t="s">
        <v>27</v>
      </c>
      <c r="CH798">
        <v>0</v>
      </c>
      <c r="CI798">
        <v>1</v>
      </c>
      <c r="CJ798">
        <v>0</v>
      </c>
      <c r="CK798" t="s">
        <v>55</v>
      </c>
    </row>
    <row r="799" spans="1:89" x14ac:dyDescent="0.25">
      <c r="A799">
        <v>800</v>
      </c>
      <c r="B799" t="s">
        <v>39</v>
      </c>
      <c r="C799">
        <v>12</v>
      </c>
      <c r="D799" t="s">
        <v>63</v>
      </c>
      <c r="E799" t="s">
        <v>4409</v>
      </c>
      <c r="F799" t="s">
        <v>3453</v>
      </c>
      <c r="G799" t="s">
        <v>1862</v>
      </c>
      <c r="H799" t="s">
        <v>391</v>
      </c>
      <c r="I799" t="s">
        <v>47</v>
      </c>
      <c r="J799">
        <v>126117.81</v>
      </c>
      <c r="K799" t="s">
        <v>3454</v>
      </c>
      <c r="L799">
        <v>4.5087999999999999</v>
      </c>
      <c r="M799" t="s">
        <v>48</v>
      </c>
      <c r="O799" t="s">
        <v>3455</v>
      </c>
      <c r="P799" t="s">
        <v>1330</v>
      </c>
      <c r="S799" t="s">
        <v>41</v>
      </c>
      <c r="T799" t="s">
        <v>4181</v>
      </c>
      <c r="U799" t="s">
        <v>1853</v>
      </c>
      <c r="V799" t="s">
        <v>1861</v>
      </c>
      <c r="W799" t="s">
        <v>165</v>
      </c>
      <c r="X799" t="s">
        <v>1331</v>
      </c>
      <c r="Y799" t="s">
        <v>51</v>
      </c>
      <c r="Z799">
        <v>15</v>
      </c>
      <c r="AA799" t="s">
        <v>3458</v>
      </c>
      <c r="AB799">
        <v>0</v>
      </c>
      <c r="AC799" t="s">
        <v>3459</v>
      </c>
      <c r="AD799">
        <v>1</v>
      </c>
      <c r="AE799" t="s">
        <v>3460</v>
      </c>
      <c r="AF799">
        <v>28432</v>
      </c>
      <c r="AG799">
        <v>5686.4</v>
      </c>
      <c r="AH799" t="s">
        <v>3510</v>
      </c>
      <c r="AJ799" t="s">
        <v>4410</v>
      </c>
      <c r="AK799" t="s">
        <v>4284</v>
      </c>
      <c r="AL799">
        <v>87</v>
      </c>
      <c r="AM799">
        <v>568639.98</v>
      </c>
      <c r="AN799">
        <v>602758.38</v>
      </c>
      <c r="AO799">
        <v>0</v>
      </c>
      <c r="AP799">
        <v>15</v>
      </c>
      <c r="AQ799" t="s">
        <v>3530</v>
      </c>
      <c r="AR799">
        <v>8542900000</v>
      </c>
      <c r="AS799">
        <v>15</v>
      </c>
      <c r="AT799" t="s">
        <v>3458</v>
      </c>
      <c r="AU799">
        <v>15</v>
      </c>
      <c r="AV799" t="s">
        <v>3458</v>
      </c>
      <c r="AW799">
        <v>126117.81</v>
      </c>
      <c r="AX799" t="s">
        <v>309</v>
      </c>
      <c r="AY799" t="s">
        <v>1863</v>
      </c>
      <c r="AZ799" t="s">
        <v>311</v>
      </c>
      <c r="BA799" t="s">
        <v>3465</v>
      </c>
      <c r="BB799" t="s">
        <v>3466</v>
      </c>
      <c r="BC799">
        <v>0</v>
      </c>
      <c r="BD799">
        <v>100</v>
      </c>
      <c r="BE799">
        <v>0</v>
      </c>
      <c r="BF799">
        <v>0</v>
      </c>
      <c r="BG799">
        <v>0</v>
      </c>
      <c r="BH799" t="s">
        <v>3467</v>
      </c>
      <c r="BI799" t="s">
        <v>3466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3467</v>
      </c>
      <c r="BP799" t="s">
        <v>3466</v>
      </c>
      <c r="BQ799">
        <v>0</v>
      </c>
      <c r="BR799">
        <v>0</v>
      </c>
      <c r="BS799">
        <v>0</v>
      </c>
      <c r="BT799" t="s">
        <v>3465</v>
      </c>
      <c r="BU799" t="s">
        <v>3466</v>
      </c>
      <c r="BV799">
        <v>0</v>
      </c>
      <c r="BW799">
        <v>100</v>
      </c>
      <c r="BX799">
        <v>0</v>
      </c>
      <c r="BY799">
        <v>0</v>
      </c>
      <c r="BZ799">
        <v>0</v>
      </c>
      <c r="CA799">
        <v>1</v>
      </c>
      <c r="CB799">
        <v>1</v>
      </c>
      <c r="CE799" t="s">
        <v>1861</v>
      </c>
      <c r="CG799" t="s">
        <v>27</v>
      </c>
      <c r="CH799">
        <v>0</v>
      </c>
      <c r="CI799">
        <v>1</v>
      </c>
      <c r="CJ799">
        <v>0</v>
      </c>
      <c r="CK799" t="s">
        <v>55</v>
      </c>
    </row>
    <row r="800" spans="1:89" x14ac:dyDescent="0.25">
      <c r="A800">
        <v>38</v>
      </c>
      <c r="B800" t="s">
        <v>39</v>
      </c>
      <c r="C800">
        <v>12</v>
      </c>
      <c r="D800" t="s">
        <v>63</v>
      </c>
      <c r="E800" t="s">
        <v>1865</v>
      </c>
      <c r="F800" t="s">
        <v>3453</v>
      </c>
      <c r="G800" t="s">
        <v>1866</v>
      </c>
      <c r="H800" t="s">
        <v>391</v>
      </c>
      <c r="I800" t="s">
        <v>47</v>
      </c>
      <c r="J800">
        <v>210084.84</v>
      </c>
      <c r="K800" t="s">
        <v>3454</v>
      </c>
      <c r="L800">
        <v>4.4374000000000002</v>
      </c>
      <c r="M800" t="s">
        <v>48</v>
      </c>
      <c r="O800" t="s">
        <v>3455</v>
      </c>
      <c r="P800" t="s">
        <v>1330</v>
      </c>
      <c r="S800" t="s">
        <v>41</v>
      </c>
      <c r="T800" t="s">
        <v>4181</v>
      </c>
      <c r="U800" t="s">
        <v>1864</v>
      </c>
      <c r="V800" t="s">
        <v>1865</v>
      </c>
      <c r="W800" t="s">
        <v>165</v>
      </c>
      <c r="X800" t="s">
        <v>1331</v>
      </c>
      <c r="Y800" t="s">
        <v>51</v>
      </c>
      <c r="Z800">
        <v>4</v>
      </c>
      <c r="AA800" t="s">
        <v>3458</v>
      </c>
      <c r="AB800">
        <v>0</v>
      </c>
      <c r="AC800" t="s">
        <v>3459</v>
      </c>
      <c r="AD800">
        <v>1</v>
      </c>
      <c r="AE800" t="s">
        <v>3460</v>
      </c>
      <c r="AF800">
        <v>46611.519999999997</v>
      </c>
      <c r="AG800">
        <v>9322.2999999999993</v>
      </c>
      <c r="AH800" t="s">
        <v>3474</v>
      </c>
      <c r="AJ800" t="s">
        <v>4411</v>
      </c>
      <c r="AK800" t="s">
        <v>4412</v>
      </c>
      <c r="AL800">
        <v>87</v>
      </c>
      <c r="AM800">
        <v>932230.47</v>
      </c>
      <c r="AN800">
        <v>988164.3</v>
      </c>
      <c r="AO800">
        <v>0</v>
      </c>
      <c r="AP800">
        <v>1</v>
      </c>
      <c r="AQ800" t="s">
        <v>3509</v>
      </c>
      <c r="AR800">
        <v>8542310000</v>
      </c>
      <c r="AS800">
        <v>5652</v>
      </c>
      <c r="AT800" t="s">
        <v>3502</v>
      </c>
      <c r="AU800">
        <v>5652</v>
      </c>
      <c r="AV800" t="s">
        <v>3502</v>
      </c>
      <c r="AW800">
        <v>210084.84</v>
      </c>
      <c r="AX800" t="s">
        <v>309</v>
      </c>
      <c r="AY800" t="s">
        <v>165</v>
      </c>
      <c r="AZ800" t="s">
        <v>555</v>
      </c>
      <c r="BA800" t="s">
        <v>3465</v>
      </c>
      <c r="BB800" t="s">
        <v>3466</v>
      </c>
      <c r="BC800">
        <v>0</v>
      </c>
      <c r="BD800">
        <v>100</v>
      </c>
      <c r="BE800">
        <v>0</v>
      </c>
      <c r="BF800">
        <v>0</v>
      </c>
      <c r="BG800">
        <v>0</v>
      </c>
      <c r="BH800" t="s">
        <v>3467</v>
      </c>
      <c r="BI800" t="s">
        <v>3466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3467</v>
      </c>
      <c r="BP800" t="s">
        <v>3466</v>
      </c>
      <c r="BQ800">
        <v>0</v>
      </c>
      <c r="BR800">
        <v>0</v>
      </c>
      <c r="BS800">
        <v>0</v>
      </c>
      <c r="BT800" t="s">
        <v>3465</v>
      </c>
      <c r="BU800" t="s">
        <v>3466</v>
      </c>
      <c r="BV800">
        <v>0</v>
      </c>
      <c r="BW800">
        <v>100</v>
      </c>
      <c r="BX800">
        <v>0</v>
      </c>
      <c r="BY800">
        <v>0</v>
      </c>
      <c r="BZ800">
        <v>0</v>
      </c>
      <c r="CA800">
        <v>1</v>
      </c>
      <c r="CB800">
        <v>1</v>
      </c>
      <c r="CE800" t="s">
        <v>1865</v>
      </c>
      <c r="CG800" t="s">
        <v>27</v>
      </c>
      <c r="CH800">
        <v>0</v>
      </c>
      <c r="CI800">
        <v>1</v>
      </c>
      <c r="CJ800">
        <v>0</v>
      </c>
      <c r="CK800" t="s">
        <v>55</v>
      </c>
    </row>
    <row r="801" spans="1:89" x14ac:dyDescent="0.25">
      <c r="A801">
        <v>146</v>
      </c>
      <c r="B801" t="s">
        <v>39</v>
      </c>
      <c r="C801">
        <v>12</v>
      </c>
      <c r="D801" t="s">
        <v>532</v>
      </c>
      <c r="E801" t="s">
        <v>1868</v>
      </c>
      <c r="F801" t="s">
        <v>3453</v>
      </c>
      <c r="G801" t="s">
        <v>1869</v>
      </c>
      <c r="H801" t="s">
        <v>532</v>
      </c>
      <c r="I801" t="s">
        <v>47</v>
      </c>
      <c r="J801">
        <v>634306.05000000005</v>
      </c>
      <c r="K801" t="s">
        <v>3454</v>
      </c>
      <c r="L801">
        <v>4.4374000000000002</v>
      </c>
      <c r="M801" t="s">
        <v>48</v>
      </c>
      <c r="O801" t="s">
        <v>3455</v>
      </c>
      <c r="P801" t="s">
        <v>1330</v>
      </c>
      <c r="S801" t="s">
        <v>41</v>
      </c>
      <c r="T801" t="s">
        <v>4181</v>
      </c>
      <c r="U801" t="s">
        <v>1867</v>
      </c>
      <c r="V801" t="s">
        <v>1868</v>
      </c>
      <c r="W801" t="s">
        <v>165</v>
      </c>
      <c r="X801" t="s">
        <v>1331</v>
      </c>
      <c r="Y801" t="s">
        <v>51</v>
      </c>
      <c r="Z801">
        <v>22</v>
      </c>
      <c r="AA801" t="s">
        <v>3458</v>
      </c>
      <c r="AB801">
        <v>0</v>
      </c>
      <c r="AC801" t="s">
        <v>3459</v>
      </c>
      <c r="AD801">
        <v>2</v>
      </c>
      <c r="AE801" t="s">
        <v>3460</v>
      </c>
      <c r="AF801">
        <v>140733.48000000001</v>
      </c>
      <c r="AG801">
        <v>28146.7</v>
      </c>
      <c r="AH801" t="s">
        <v>3461</v>
      </c>
      <c r="AJ801" t="s">
        <v>4413</v>
      </c>
      <c r="AK801" t="s">
        <v>4196</v>
      </c>
      <c r="AL801">
        <v>87</v>
      </c>
      <c r="AM801">
        <v>2814669.67</v>
      </c>
      <c r="AN801">
        <v>2983549.85</v>
      </c>
      <c r="AO801">
        <v>0</v>
      </c>
      <c r="AP801">
        <v>1</v>
      </c>
      <c r="AQ801" t="s">
        <v>4131</v>
      </c>
      <c r="AR801">
        <v>8542310000</v>
      </c>
      <c r="AS801">
        <v>17065</v>
      </c>
      <c r="AT801" t="s">
        <v>3502</v>
      </c>
      <c r="AU801">
        <v>17065</v>
      </c>
      <c r="AV801" t="s">
        <v>3502</v>
      </c>
      <c r="AW801">
        <v>634306.05000000005</v>
      </c>
      <c r="AX801" t="s">
        <v>304</v>
      </c>
      <c r="AY801" t="s">
        <v>1870</v>
      </c>
      <c r="AZ801" t="s">
        <v>157</v>
      </c>
      <c r="BA801" t="s">
        <v>3465</v>
      </c>
      <c r="BB801" t="s">
        <v>3466</v>
      </c>
      <c r="BC801">
        <v>0</v>
      </c>
      <c r="BD801">
        <v>100</v>
      </c>
      <c r="BE801">
        <v>0</v>
      </c>
      <c r="BF801">
        <v>0</v>
      </c>
      <c r="BG801">
        <v>0</v>
      </c>
      <c r="BH801" t="s">
        <v>3467</v>
      </c>
      <c r="BI801" t="s">
        <v>3466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3467</v>
      </c>
      <c r="BP801" t="s">
        <v>3466</v>
      </c>
      <c r="BQ801">
        <v>0</v>
      </c>
      <c r="BR801">
        <v>0</v>
      </c>
      <c r="BS801">
        <v>0</v>
      </c>
      <c r="BT801" t="s">
        <v>3465</v>
      </c>
      <c r="BU801" t="s">
        <v>3466</v>
      </c>
      <c r="BV801">
        <v>0</v>
      </c>
      <c r="BW801">
        <v>100</v>
      </c>
      <c r="BX801">
        <v>0</v>
      </c>
      <c r="BY801">
        <v>0</v>
      </c>
      <c r="BZ801">
        <v>0</v>
      </c>
      <c r="CA801">
        <v>1</v>
      </c>
      <c r="CB801">
        <v>1</v>
      </c>
      <c r="CH801">
        <v>0</v>
      </c>
      <c r="CI801">
        <v>1</v>
      </c>
      <c r="CJ801">
        <v>0</v>
      </c>
      <c r="CK801" t="s">
        <v>55</v>
      </c>
    </row>
    <row r="802" spans="1:89" x14ac:dyDescent="0.25">
      <c r="A802">
        <v>714</v>
      </c>
      <c r="B802" t="s">
        <v>39</v>
      </c>
      <c r="C802">
        <v>12</v>
      </c>
      <c r="D802" t="s">
        <v>532</v>
      </c>
      <c r="E802" t="s">
        <v>1872</v>
      </c>
      <c r="F802" t="s">
        <v>3453</v>
      </c>
      <c r="G802" t="s">
        <v>1873</v>
      </c>
      <c r="H802" t="s">
        <v>532</v>
      </c>
      <c r="I802" t="s">
        <v>47</v>
      </c>
      <c r="J802">
        <v>648058.94999999995</v>
      </c>
      <c r="K802" t="s">
        <v>3454</v>
      </c>
      <c r="L802">
        <v>4.4374000000000002</v>
      </c>
      <c r="M802" t="s">
        <v>48</v>
      </c>
      <c r="O802" t="s">
        <v>3455</v>
      </c>
      <c r="P802" t="s">
        <v>1330</v>
      </c>
      <c r="S802" t="s">
        <v>41</v>
      </c>
      <c r="T802" t="s">
        <v>4181</v>
      </c>
      <c r="U802" t="s">
        <v>1871</v>
      </c>
      <c r="V802" t="s">
        <v>1872</v>
      </c>
      <c r="W802" t="s">
        <v>165</v>
      </c>
      <c r="X802" t="s">
        <v>1331</v>
      </c>
      <c r="Y802" t="s">
        <v>51</v>
      </c>
      <c r="Z802">
        <v>22</v>
      </c>
      <c r="AA802" t="s">
        <v>3458</v>
      </c>
      <c r="AB802">
        <v>0</v>
      </c>
      <c r="AC802" t="s">
        <v>3459</v>
      </c>
      <c r="AD802">
        <v>2</v>
      </c>
      <c r="AE802" t="s">
        <v>3460</v>
      </c>
      <c r="AF802">
        <v>143784.84</v>
      </c>
      <c r="AG802">
        <v>28756.97</v>
      </c>
      <c r="AH802" t="s">
        <v>3474</v>
      </c>
      <c r="AJ802" t="s">
        <v>4414</v>
      </c>
      <c r="AK802" t="s">
        <v>4415</v>
      </c>
      <c r="AL802">
        <v>87</v>
      </c>
      <c r="AM802">
        <v>2875696.78</v>
      </c>
      <c r="AN802">
        <v>3048238.59</v>
      </c>
      <c r="AO802">
        <v>0</v>
      </c>
      <c r="AP802">
        <v>15</v>
      </c>
      <c r="AQ802" t="s">
        <v>3519</v>
      </c>
      <c r="AR802">
        <v>8542310000</v>
      </c>
      <c r="AS802">
        <v>17435</v>
      </c>
      <c r="AT802" t="s">
        <v>3502</v>
      </c>
      <c r="AU802">
        <v>17435</v>
      </c>
      <c r="AV802" t="s">
        <v>3502</v>
      </c>
      <c r="AW802">
        <v>648058.94999999995</v>
      </c>
      <c r="AX802" t="s">
        <v>309</v>
      </c>
      <c r="AY802" t="s">
        <v>998</v>
      </c>
      <c r="AZ802" t="s">
        <v>951</v>
      </c>
      <c r="BA802" t="s">
        <v>3465</v>
      </c>
      <c r="BB802" t="s">
        <v>3466</v>
      </c>
      <c r="BC802">
        <v>0</v>
      </c>
      <c r="BD802">
        <v>100</v>
      </c>
      <c r="BE802">
        <v>0</v>
      </c>
      <c r="BF802">
        <v>0</v>
      </c>
      <c r="BG802">
        <v>0</v>
      </c>
      <c r="BH802" t="s">
        <v>3467</v>
      </c>
      <c r="BI802" t="s">
        <v>3466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3467</v>
      </c>
      <c r="BP802" t="s">
        <v>3466</v>
      </c>
      <c r="BQ802">
        <v>0</v>
      </c>
      <c r="BR802">
        <v>0</v>
      </c>
      <c r="BS802">
        <v>0</v>
      </c>
      <c r="BT802" t="s">
        <v>3465</v>
      </c>
      <c r="BU802" t="s">
        <v>3466</v>
      </c>
      <c r="BV802">
        <v>0</v>
      </c>
      <c r="BW802">
        <v>100</v>
      </c>
      <c r="BX802">
        <v>0</v>
      </c>
      <c r="BY802">
        <v>0</v>
      </c>
      <c r="BZ802">
        <v>0</v>
      </c>
      <c r="CA802">
        <v>1</v>
      </c>
      <c r="CB802">
        <v>1</v>
      </c>
      <c r="CH802">
        <v>0</v>
      </c>
      <c r="CI802">
        <v>1</v>
      </c>
      <c r="CJ802">
        <v>0</v>
      </c>
      <c r="CK802" t="s">
        <v>55</v>
      </c>
    </row>
    <row r="803" spans="1:89" x14ac:dyDescent="0.25">
      <c r="A803">
        <v>133</v>
      </c>
      <c r="B803" t="s">
        <v>39</v>
      </c>
      <c r="C803">
        <v>12</v>
      </c>
      <c r="D803" t="s">
        <v>623</v>
      </c>
      <c r="E803" t="s">
        <v>4416</v>
      </c>
      <c r="F803" t="s">
        <v>3453</v>
      </c>
      <c r="G803" t="s">
        <v>1876</v>
      </c>
      <c r="H803" t="s">
        <v>63</v>
      </c>
      <c r="I803" t="s">
        <v>47</v>
      </c>
      <c r="J803">
        <v>193023.81</v>
      </c>
      <c r="K803" t="s">
        <v>3454</v>
      </c>
      <c r="L803">
        <v>4.4374000000000002</v>
      </c>
      <c r="M803" t="s">
        <v>48</v>
      </c>
      <c r="O803" t="s">
        <v>3455</v>
      </c>
      <c r="P803" t="s">
        <v>1330</v>
      </c>
      <c r="S803" t="s">
        <v>41</v>
      </c>
      <c r="T803" t="s">
        <v>4181</v>
      </c>
      <c r="U803" t="s">
        <v>1874</v>
      </c>
      <c r="V803" t="s">
        <v>1875</v>
      </c>
      <c r="W803" t="s">
        <v>165</v>
      </c>
      <c r="X803" t="s">
        <v>1331</v>
      </c>
      <c r="Y803" t="s">
        <v>51</v>
      </c>
      <c r="Z803">
        <v>10</v>
      </c>
      <c r="AA803" t="s">
        <v>3458</v>
      </c>
      <c r="AB803">
        <v>0</v>
      </c>
      <c r="AC803" t="s">
        <v>3459</v>
      </c>
      <c r="AD803">
        <v>1</v>
      </c>
      <c r="AE803" t="s">
        <v>3460</v>
      </c>
      <c r="AF803">
        <v>42826.19</v>
      </c>
      <c r="AG803">
        <v>8565.24</v>
      </c>
      <c r="AH803" t="s">
        <v>3510</v>
      </c>
      <c r="AJ803" t="s">
        <v>4417</v>
      </c>
      <c r="AK803" t="s">
        <v>4418</v>
      </c>
      <c r="AL803">
        <v>87</v>
      </c>
      <c r="AM803">
        <v>856523.85</v>
      </c>
      <c r="AN803">
        <v>907915.29</v>
      </c>
      <c r="AO803">
        <v>0</v>
      </c>
      <c r="AP803">
        <v>15</v>
      </c>
      <c r="AQ803" t="s">
        <v>3530</v>
      </c>
      <c r="AR803">
        <v>8542900000</v>
      </c>
      <c r="AS803">
        <v>10</v>
      </c>
      <c r="AT803" t="s">
        <v>3458</v>
      </c>
      <c r="AU803">
        <v>10</v>
      </c>
      <c r="AV803" t="s">
        <v>3458</v>
      </c>
      <c r="AW803">
        <v>193023.81</v>
      </c>
      <c r="AX803" t="s">
        <v>309</v>
      </c>
      <c r="AY803" t="s">
        <v>1202</v>
      </c>
      <c r="AZ803" t="s">
        <v>319</v>
      </c>
      <c r="BA803" t="s">
        <v>3465</v>
      </c>
      <c r="BB803" t="s">
        <v>3466</v>
      </c>
      <c r="BC803">
        <v>0</v>
      </c>
      <c r="BD803">
        <v>100</v>
      </c>
      <c r="BE803">
        <v>0</v>
      </c>
      <c r="BF803">
        <v>0</v>
      </c>
      <c r="BG803">
        <v>0</v>
      </c>
      <c r="BH803" t="s">
        <v>3467</v>
      </c>
      <c r="BI803" t="s">
        <v>3466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3467</v>
      </c>
      <c r="BP803" t="s">
        <v>3466</v>
      </c>
      <c r="BQ803">
        <v>0</v>
      </c>
      <c r="BR803">
        <v>0</v>
      </c>
      <c r="BS803">
        <v>0</v>
      </c>
      <c r="BT803" t="s">
        <v>3465</v>
      </c>
      <c r="BU803" t="s">
        <v>3466</v>
      </c>
      <c r="BV803">
        <v>0</v>
      </c>
      <c r="BW803">
        <v>100</v>
      </c>
      <c r="BX803">
        <v>0</v>
      </c>
      <c r="BY803">
        <v>0</v>
      </c>
      <c r="BZ803">
        <v>0</v>
      </c>
      <c r="CA803">
        <v>1</v>
      </c>
      <c r="CB803">
        <v>1</v>
      </c>
      <c r="CH803">
        <v>0</v>
      </c>
      <c r="CI803">
        <v>1</v>
      </c>
      <c r="CJ803">
        <v>0</v>
      </c>
      <c r="CK803" t="s">
        <v>55</v>
      </c>
    </row>
    <row r="804" spans="1:89" x14ac:dyDescent="0.25">
      <c r="A804">
        <v>339</v>
      </c>
      <c r="B804" t="s">
        <v>39</v>
      </c>
      <c r="C804">
        <v>12</v>
      </c>
      <c r="D804" t="s">
        <v>623</v>
      </c>
      <c r="E804" t="s">
        <v>1875</v>
      </c>
      <c r="F804" t="s">
        <v>3453</v>
      </c>
      <c r="G804" t="s">
        <v>1876</v>
      </c>
      <c r="H804" t="s">
        <v>63</v>
      </c>
      <c r="I804" t="s">
        <v>47</v>
      </c>
      <c r="J804">
        <v>45533.25</v>
      </c>
      <c r="K804" t="s">
        <v>3454</v>
      </c>
      <c r="L804">
        <v>4.4374000000000002</v>
      </c>
      <c r="M804" t="s">
        <v>48</v>
      </c>
      <c r="O804" t="s">
        <v>3455</v>
      </c>
      <c r="P804" t="s">
        <v>1330</v>
      </c>
      <c r="S804" t="s">
        <v>41</v>
      </c>
      <c r="T804" t="s">
        <v>4181</v>
      </c>
      <c r="U804" t="s">
        <v>1874</v>
      </c>
      <c r="V804" t="s">
        <v>1875</v>
      </c>
      <c r="W804" t="s">
        <v>165</v>
      </c>
      <c r="X804" t="s">
        <v>1331</v>
      </c>
      <c r="Y804" t="s">
        <v>51</v>
      </c>
      <c r="Z804">
        <v>10</v>
      </c>
      <c r="AA804" t="s">
        <v>3458</v>
      </c>
      <c r="AB804">
        <v>0</v>
      </c>
      <c r="AC804" t="s">
        <v>3459</v>
      </c>
      <c r="AD804">
        <v>1</v>
      </c>
      <c r="AE804" t="s">
        <v>3460</v>
      </c>
      <c r="AF804">
        <v>10102.459999999999</v>
      </c>
      <c r="AG804">
        <v>2020.49</v>
      </c>
      <c r="AH804" t="s">
        <v>3510</v>
      </c>
      <c r="AJ804" t="s">
        <v>4419</v>
      </c>
      <c r="AK804" t="s">
        <v>4418</v>
      </c>
      <c r="AL804">
        <v>87</v>
      </c>
      <c r="AM804">
        <v>202049.24</v>
      </c>
      <c r="AN804">
        <v>214172.2</v>
      </c>
      <c r="AO804">
        <v>0</v>
      </c>
      <c r="AP804">
        <v>15</v>
      </c>
      <c r="AQ804" t="s">
        <v>3509</v>
      </c>
      <c r="AR804">
        <v>8542310000</v>
      </c>
      <c r="AS804">
        <v>1225</v>
      </c>
      <c r="AT804" t="s">
        <v>3502</v>
      </c>
      <c r="AU804">
        <v>1225</v>
      </c>
      <c r="AV804" t="s">
        <v>3502</v>
      </c>
      <c r="AW804">
        <v>45533.25</v>
      </c>
      <c r="AX804" t="s">
        <v>309</v>
      </c>
      <c r="AY804" t="s">
        <v>418</v>
      </c>
      <c r="AZ804" t="s">
        <v>320</v>
      </c>
      <c r="BA804" t="s">
        <v>3465</v>
      </c>
      <c r="BB804" t="s">
        <v>3466</v>
      </c>
      <c r="BC804">
        <v>0</v>
      </c>
      <c r="BD804">
        <v>100</v>
      </c>
      <c r="BE804">
        <v>0</v>
      </c>
      <c r="BF804">
        <v>0</v>
      </c>
      <c r="BG804">
        <v>0</v>
      </c>
      <c r="BH804" t="s">
        <v>3467</v>
      </c>
      <c r="BI804" t="s">
        <v>3466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3467</v>
      </c>
      <c r="BP804" t="s">
        <v>3466</v>
      </c>
      <c r="BQ804">
        <v>0</v>
      </c>
      <c r="BR804">
        <v>0</v>
      </c>
      <c r="BS804">
        <v>0</v>
      </c>
      <c r="BT804" t="s">
        <v>3465</v>
      </c>
      <c r="BU804" t="s">
        <v>3466</v>
      </c>
      <c r="BV804">
        <v>0</v>
      </c>
      <c r="BW804">
        <v>100</v>
      </c>
      <c r="BX804">
        <v>0</v>
      </c>
      <c r="BY804">
        <v>0</v>
      </c>
      <c r="BZ804">
        <v>0</v>
      </c>
      <c r="CA804">
        <v>0</v>
      </c>
      <c r="CB804">
        <v>0</v>
      </c>
      <c r="CH804">
        <v>0</v>
      </c>
      <c r="CI804">
        <v>0</v>
      </c>
      <c r="CK804" t="s">
        <v>55</v>
      </c>
    </row>
    <row r="805" spans="1:89" x14ac:dyDescent="0.25">
      <c r="A805">
        <v>370</v>
      </c>
      <c r="B805" t="s">
        <v>39</v>
      </c>
      <c r="C805">
        <v>12</v>
      </c>
      <c r="D805" t="s">
        <v>532</v>
      </c>
      <c r="E805" t="s">
        <v>1877</v>
      </c>
      <c r="F805" t="s">
        <v>3453</v>
      </c>
      <c r="G805" t="s">
        <v>1878</v>
      </c>
      <c r="H805" t="s">
        <v>532</v>
      </c>
      <c r="I805" t="s">
        <v>47</v>
      </c>
      <c r="J805">
        <v>819040.95</v>
      </c>
      <c r="K805" t="s">
        <v>3454</v>
      </c>
      <c r="L805">
        <v>4.4374000000000002</v>
      </c>
      <c r="M805" t="s">
        <v>48</v>
      </c>
      <c r="O805" t="s">
        <v>3455</v>
      </c>
      <c r="P805" t="s">
        <v>1330</v>
      </c>
      <c r="S805" t="s">
        <v>41</v>
      </c>
      <c r="T805" t="s">
        <v>4181</v>
      </c>
      <c r="U805" t="s">
        <v>1871</v>
      </c>
      <c r="V805" t="s">
        <v>1877</v>
      </c>
      <c r="W805" t="s">
        <v>165</v>
      </c>
      <c r="X805" t="s">
        <v>1331</v>
      </c>
      <c r="Y805" t="s">
        <v>51</v>
      </c>
      <c r="Z805">
        <v>27</v>
      </c>
      <c r="AA805" t="s">
        <v>3458</v>
      </c>
      <c r="AB805">
        <v>0</v>
      </c>
      <c r="AC805" t="s">
        <v>3459</v>
      </c>
      <c r="AD805">
        <v>3</v>
      </c>
      <c r="AE805" t="s">
        <v>3460</v>
      </c>
      <c r="AF805">
        <v>181720.62</v>
      </c>
      <c r="AG805">
        <v>36344.120000000003</v>
      </c>
      <c r="AH805" t="s">
        <v>3469</v>
      </c>
      <c r="AJ805" t="s">
        <v>4420</v>
      </c>
      <c r="AK805" t="s">
        <v>4415</v>
      </c>
      <c r="AL805">
        <v>87</v>
      </c>
      <c r="AM805">
        <v>3634412.31</v>
      </c>
      <c r="AN805">
        <v>3852477.05</v>
      </c>
      <c r="AO805">
        <v>0</v>
      </c>
      <c r="AP805">
        <v>15</v>
      </c>
      <c r="AQ805" t="s">
        <v>3519</v>
      </c>
      <c r="AR805">
        <v>8542310000</v>
      </c>
      <c r="AS805">
        <v>22035</v>
      </c>
      <c r="AT805" t="s">
        <v>3502</v>
      </c>
      <c r="AU805">
        <v>22035</v>
      </c>
      <c r="AV805" t="s">
        <v>3502</v>
      </c>
      <c r="AW805">
        <v>819040.95</v>
      </c>
      <c r="AX805" t="s">
        <v>309</v>
      </c>
      <c r="AY805" t="s">
        <v>925</v>
      </c>
      <c r="AZ805" t="s">
        <v>858</v>
      </c>
      <c r="BA805" t="s">
        <v>3465</v>
      </c>
      <c r="BB805" t="s">
        <v>3466</v>
      </c>
      <c r="BC805">
        <v>0</v>
      </c>
      <c r="BD805">
        <v>100</v>
      </c>
      <c r="BE805">
        <v>0</v>
      </c>
      <c r="BF805">
        <v>0</v>
      </c>
      <c r="BG805">
        <v>0</v>
      </c>
      <c r="BH805" t="s">
        <v>3467</v>
      </c>
      <c r="BI805" t="s">
        <v>3466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3467</v>
      </c>
      <c r="BP805" t="s">
        <v>3466</v>
      </c>
      <c r="BQ805">
        <v>0</v>
      </c>
      <c r="BR805">
        <v>0</v>
      </c>
      <c r="BS805">
        <v>0</v>
      </c>
      <c r="BT805" t="s">
        <v>3465</v>
      </c>
      <c r="BU805" t="s">
        <v>3466</v>
      </c>
      <c r="BV805">
        <v>0</v>
      </c>
      <c r="BW805">
        <v>100</v>
      </c>
      <c r="BX805">
        <v>0</v>
      </c>
      <c r="BY805">
        <v>0</v>
      </c>
      <c r="BZ805">
        <v>0</v>
      </c>
      <c r="CA805">
        <v>1</v>
      </c>
      <c r="CB805">
        <v>1</v>
      </c>
      <c r="CH805">
        <v>0</v>
      </c>
      <c r="CI805">
        <v>1</v>
      </c>
      <c r="CJ805">
        <v>0</v>
      </c>
      <c r="CK805" t="s">
        <v>55</v>
      </c>
    </row>
    <row r="806" spans="1:89" x14ac:dyDescent="0.25">
      <c r="A806">
        <v>331</v>
      </c>
      <c r="B806" t="s">
        <v>39</v>
      </c>
      <c r="C806">
        <v>12</v>
      </c>
      <c r="D806" t="s">
        <v>623</v>
      </c>
      <c r="E806" t="s">
        <v>4421</v>
      </c>
      <c r="F806" t="s">
        <v>3453</v>
      </c>
      <c r="G806" t="s">
        <v>1880</v>
      </c>
      <c r="H806" t="s">
        <v>532</v>
      </c>
      <c r="I806" t="s">
        <v>47</v>
      </c>
      <c r="J806">
        <v>285316.92</v>
      </c>
      <c r="K806" t="s">
        <v>3454</v>
      </c>
      <c r="L806">
        <v>4.4374000000000002</v>
      </c>
      <c r="M806" t="s">
        <v>48</v>
      </c>
      <c r="O806" t="s">
        <v>3455</v>
      </c>
      <c r="P806" t="s">
        <v>1330</v>
      </c>
      <c r="S806" t="s">
        <v>41</v>
      </c>
      <c r="T806" t="s">
        <v>4181</v>
      </c>
      <c r="U806" t="s">
        <v>1874</v>
      </c>
      <c r="V806" t="s">
        <v>1879</v>
      </c>
      <c r="W806" t="s">
        <v>165</v>
      </c>
      <c r="X806" t="s">
        <v>1331</v>
      </c>
      <c r="Y806" t="s">
        <v>51</v>
      </c>
      <c r="Z806">
        <v>33</v>
      </c>
      <c r="AA806" t="s">
        <v>3458</v>
      </c>
      <c r="AB806">
        <v>0</v>
      </c>
      <c r="AC806" t="s">
        <v>3459</v>
      </c>
      <c r="AD806">
        <v>3</v>
      </c>
      <c r="AE806" t="s">
        <v>3460</v>
      </c>
      <c r="AF806">
        <v>63303.27</v>
      </c>
      <c r="AG806">
        <v>12660.65</v>
      </c>
      <c r="AH806" t="s">
        <v>3510</v>
      </c>
      <c r="AJ806" t="s">
        <v>4422</v>
      </c>
      <c r="AK806" t="s">
        <v>4418</v>
      </c>
      <c r="AL806">
        <v>87</v>
      </c>
      <c r="AM806">
        <v>1266065.3</v>
      </c>
      <c r="AN806">
        <v>1342029.22</v>
      </c>
      <c r="AO806">
        <v>0</v>
      </c>
      <c r="AP806">
        <v>15</v>
      </c>
      <c r="AQ806" t="s">
        <v>3530</v>
      </c>
      <c r="AR806">
        <v>8542900000</v>
      </c>
      <c r="AS806">
        <v>33</v>
      </c>
      <c r="AT806" t="s">
        <v>3458</v>
      </c>
      <c r="AU806">
        <v>33</v>
      </c>
      <c r="AV806" t="s">
        <v>3458</v>
      </c>
      <c r="AW806">
        <v>285316.92</v>
      </c>
      <c r="AX806" t="s">
        <v>309</v>
      </c>
      <c r="AY806" t="s">
        <v>1582</v>
      </c>
      <c r="AZ806" t="s">
        <v>320</v>
      </c>
      <c r="BA806" t="s">
        <v>3465</v>
      </c>
      <c r="BB806" t="s">
        <v>3466</v>
      </c>
      <c r="BC806">
        <v>0</v>
      </c>
      <c r="BD806">
        <v>100</v>
      </c>
      <c r="BE806">
        <v>0</v>
      </c>
      <c r="BF806">
        <v>0</v>
      </c>
      <c r="BG806">
        <v>0</v>
      </c>
      <c r="BH806" t="s">
        <v>3467</v>
      </c>
      <c r="BI806" t="s">
        <v>3466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3467</v>
      </c>
      <c r="BP806" t="s">
        <v>3466</v>
      </c>
      <c r="BQ806">
        <v>0</v>
      </c>
      <c r="BR806">
        <v>0</v>
      </c>
      <c r="BS806">
        <v>0</v>
      </c>
      <c r="BT806" t="s">
        <v>3465</v>
      </c>
      <c r="BU806" t="s">
        <v>3466</v>
      </c>
      <c r="BV806">
        <v>0</v>
      </c>
      <c r="BW806">
        <v>100</v>
      </c>
      <c r="BX806">
        <v>0</v>
      </c>
      <c r="BY806">
        <v>0</v>
      </c>
      <c r="BZ806">
        <v>0</v>
      </c>
      <c r="CA806">
        <v>1</v>
      </c>
      <c r="CB806">
        <v>1</v>
      </c>
      <c r="CH806">
        <v>0</v>
      </c>
      <c r="CI806">
        <v>1</v>
      </c>
      <c r="CJ806">
        <v>0</v>
      </c>
      <c r="CK806" t="s">
        <v>55</v>
      </c>
    </row>
    <row r="807" spans="1:89" x14ac:dyDescent="0.25">
      <c r="A807">
        <v>511</v>
      </c>
      <c r="B807" t="s">
        <v>39</v>
      </c>
      <c r="C807">
        <v>12</v>
      </c>
      <c r="D807" t="s">
        <v>532</v>
      </c>
      <c r="E807" t="s">
        <v>1881</v>
      </c>
      <c r="F807" t="s">
        <v>3453</v>
      </c>
      <c r="G807" t="s">
        <v>1882</v>
      </c>
      <c r="H807" t="s">
        <v>532</v>
      </c>
      <c r="I807" t="s">
        <v>47</v>
      </c>
      <c r="J807">
        <v>40663.980000000003</v>
      </c>
      <c r="K807" t="s">
        <v>3454</v>
      </c>
      <c r="L807">
        <v>4.4374000000000002</v>
      </c>
      <c r="M807" t="s">
        <v>48</v>
      </c>
      <c r="O807" t="s">
        <v>3455</v>
      </c>
      <c r="P807" t="s">
        <v>1330</v>
      </c>
      <c r="S807" t="s">
        <v>41</v>
      </c>
      <c r="T807" t="s">
        <v>4181</v>
      </c>
      <c r="U807" t="s">
        <v>1871</v>
      </c>
      <c r="V807" t="s">
        <v>1881</v>
      </c>
      <c r="W807" t="s">
        <v>165</v>
      </c>
      <c r="X807" t="s">
        <v>1331</v>
      </c>
      <c r="Y807" t="s">
        <v>51</v>
      </c>
      <c r="Z807">
        <v>3</v>
      </c>
      <c r="AA807" t="s">
        <v>3458</v>
      </c>
      <c r="AB807">
        <v>0</v>
      </c>
      <c r="AC807" t="s">
        <v>3459</v>
      </c>
      <c r="AD807">
        <v>1</v>
      </c>
      <c r="AE807" t="s">
        <v>3460</v>
      </c>
      <c r="AF807">
        <v>9022.1200000000008</v>
      </c>
      <c r="AG807">
        <v>1804.42</v>
      </c>
      <c r="AH807" t="s">
        <v>3484</v>
      </c>
      <c r="AJ807" t="s">
        <v>4423</v>
      </c>
      <c r="AK807" t="s">
        <v>4415</v>
      </c>
      <c r="AL807">
        <v>87</v>
      </c>
      <c r="AM807">
        <v>180442.34</v>
      </c>
      <c r="AN807">
        <v>191268.89</v>
      </c>
      <c r="AO807">
        <v>0</v>
      </c>
      <c r="AP807">
        <v>15</v>
      </c>
      <c r="AQ807" t="s">
        <v>3519</v>
      </c>
      <c r="AR807">
        <v>8542310000</v>
      </c>
      <c r="AS807">
        <v>1094</v>
      </c>
      <c r="AT807" t="s">
        <v>3502</v>
      </c>
      <c r="AU807">
        <v>1094</v>
      </c>
      <c r="AV807" t="s">
        <v>3502</v>
      </c>
      <c r="AW807">
        <v>40663.980000000003</v>
      </c>
      <c r="AX807" t="s">
        <v>309</v>
      </c>
      <c r="AY807" t="s">
        <v>375</v>
      </c>
      <c r="AZ807" t="s">
        <v>376</v>
      </c>
      <c r="BA807" t="s">
        <v>3465</v>
      </c>
      <c r="BB807" t="s">
        <v>3466</v>
      </c>
      <c r="BC807">
        <v>0</v>
      </c>
      <c r="BD807">
        <v>100</v>
      </c>
      <c r="BE807">
        <v>0</v>
      </c>
      <c r="BF807">
        <v>0</v>
      </c>
      <c r="BG807">
        <v>0</v>
      </c>
      <c r="BH807" t="s">
        <v>3467</v>
      </c>
      <c r="BI807" t="s">
        <v>3466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3467</v>
      </c>
      <c r="BP807" t="s">
        <v>3466</v>
      </c>
      <c r="BQ807">
        <v>0</v>
      </c>
      <c r="BR807">
        <v>0</v>
      </c>
      <c r="BS807">
        <v>0</v>
      </c>
      <c r="BT807" t="s">
        <v>3465</v>
      </c>
      <c r="BU807" t="s">
        <v>3466</v>
      </c>
      <c r="BV807">
        <v>0</v>
      </c>
      <c r="BW807">
        <v>100</v>
      </c>
      <c r="BX807">
        <v>0</v>
      </c>
      <c r="BY807">
        <v>0</v>
      </c>
      <c r="BZ807">
        <v>0</v>
      </c>
      <c r="CA807">
        <v>1</v>
      </c>
      <c r="CB807">
        <v>1</v>
      </c>
      <c r="CH807">
        <v>0</v>
      </c>
      <c r="CI807">
        <v>1</v>
      </c>
      <c r="CJ807">
        <v>0</v>
      </c>
      <c r="CK807" t="s">
        <v>55</v>
      </c>
    </row>
    <row r="808" spans="1:89" x14ac:dyDescent="0.25">
      <c r="A808">
        <v>74</v>
      </c>
      <c r="B808" t="s">
        <v>39</v>
      </c>
      <c r="C808">
        <v>12</v>
      </c>
      <c r="D808" t="s">
        <v>623</v>
      </c>
      <c r="E808" t="s">
        <v>4424</v>
      </c>
      <c r="F808" t="s">
        <v>3453</v>
      </c>
      <c r="G808" t="s">
        <v>1884</v>
      </c>
      <c r="H808" t="s">
        <v>532</v>
      </c>
      <c r="I808" t="s">
        <v>47</v>
      </c>
      <c r="J808">
        <v>81774</v>
      </c>
      <c r="K808" t="s">
        <v>3454</v>
      </c>
      <c r="L808">
        <v>4.4374000000000002</v>
      </c>
      <c r="M808" t="s">
        <v>48</v>
      </c>
      <c r="O808" t="s">
        <v>3455</v>
      </c>
      <c r="P808" t="s">
        <v>1330</v>
      </c>
      <c r="S808" t="s">
        <v>41</v>
      </c>
      <c r="T808" t="s">
        <v>4181</v>
      </c>
      <c r="U808" t="s">
        <v>1874</v>
      </c>
      <c r="V808" t="s">
        <v>1883</v>
      </c>
      <c r="W808" t="s">
        <v>165</v>
      </c>
      <c r="X808" t="s">
        <v>1331</v>
      </c>
      <c r="Y808" t="s">
        <v>51</v>
      </c>
      <c r="Z808">
        <v>10</v>
      </c>
      <c r="AA808" t="s">
        <v>3458</v>
      </c>
      <c r="AB808">
        <v>0</v>
      </c>
      <c r="AC808" t="s">
        <v>3459</v>
      </c>
      <c r="AD808">
        <v>1</v>
      </c>
      <c r="AE808" t="s">
        <v>3460</v>
      </c>
      <c r="AF808">
        <v>18143.2</v>
      </c>
      <c r="AG808">
        <v>3628.64</v>
      </c>
      <c r="AH808" t="s">
        <v>3510</v>
      </c>
      <c r="AJ808" t="s">
        <v>4425</v>
      </c>
      <c r="AK808" t="s">
        <v>4418</v>
      </c>
      <c r="AL808">
        <v>87</v>
      </c>
      <c r="AM808">
        <v>362863.95</v>
      </c>
      <c r="AN808">
        <v>384635.78</v>
      </c>
      <c r="AO808">
        <v>0</v>
      </c>
      <c r="AP808">
        <v>15</v>
      </c>
      <c r="AQ808" t="s">
        <v>3530</v>
      </c>
      <c r="AR808">
        <v>8542900000</v>
      </c>
      <c r="AS808">
        <v>10</v>
      </c>
      <c r="AT808" t="s">
        <v>3458</v>
      </c>
      <c r="AU808">
        <v>10</v>
      </c>
      <c r="AV808" t="s">
        <v>3458</v>
      </c>
      <c r="AW808">
        <v>81774</v>
      </c>
      <c r="AX808" t="s">
        <v>309</v>
      </c>
      <c r="AY808" t="s">
        <v>1094</v>
      </c>
      <c r="AZ808" t="s">
        <v>176</v>
      </c>
      <c r="BA808" t="s">
        <v>3465</v>
      </c>
      <c r="BB808" t="s">
        <v>3466</v>
      </c>
      <c r="BC808">
        <v>0</v>
      </c>
      <c r="BD808">
        <v>100</v>
      </c>
      <c r="BE808">
        <v>0</v>
      </c>
      <c r="BF808">
        <v>0</v>
      </c>
      <c r="BG808">
        <v>0</v>
      </c>
      <c r="BH808" t="s">
        <v>3467</v>
      </c>
      <c r="BI808" t="s">
        <v>3466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3467</v>
      </c>
      <c r="BP808" t="s">
        <v>3466</v>
      </c>
      <c r="BQ808">
        <v>0</v>
      </c>
      <c r="BR808">
        <v>0</v>
      </c>
      <c r="BS808">
        <v>0</v>
      </c>
      <c r="BT808" t="s">
        <v>3465</v>
      </c>
      <c r="BU808" t="s">
        <v>3466</v>
      </c>
      <c r="BV808">
        <v>0</v>
      </c>
      <c r="BW808">
        <v>100</v>
      </c>
      <c r="BX808">
        <v>0</v>
      </c>
      <c r="BY808">
        <v>0</v>
      </c>
      <c r="BZ808">
        <v>0</v>
      </c>
      <c r="CA808">
        <v>1</v>
      </c>
      <c r="CB808">
        <v>1</v>
      </c>
      <c r="CH808">
        <v>0</v>
      </c>
      <c r="CI808">
        <v>1</v>
      </c>
      <c r="CJ808">
        <v>0</v>
      </c>
      <c r="CK808" t="s">
        <v>55</v>
      </c>
    </row>
    <row r="809" spans="1:89" x14ac:dyDescent="0.25">
      <c r="A809">
        <v>586</v>
      </c>
      <c r="B809" t="s">
        <v>39</v>
      </c>
      <c r="C809">
        <v>12</v>
      </c>
      <c r="D809" t="s">
        <v>691</v>
      </c>
      <c r="E809" t="s">
        <v>1886</v>
      </c>
      <c r="F809" t="s">
        <v>3453</v>
      </c>
      <c r="G809" t="s">
        <v>1887</v>
      </c>
      <c r="H809" t="s">
        <v>532</v>
      </c>
      <c r="I809" t="s">
        <v>47</v>
      </c>
      <c r="J809">
        <v>20443.5</v>
      </c>
      <c r="K809" t="s">
        <v>3454</v>
      </c>
      <c r="L809">
        <v>4.4374000000000002</v>
      </c>
      <c r="M809" t="s">
        <v>48</v>
      </c>
      <c r="O809" t="s">
        <v>3455</v>
      </c>
      <c r="P809" t="s">
        <v>1330</v>
      </c>
      <c r="S809" t="s">
        <v>41</v>
      </c>
      <c r="T809" t="s">
        <v>4181</v>
      </c>
      <c r="U809" t="s">
        <v>1885</v>
      </c>
      <c r="V809" t="s">
        <v>1886</v>
      </c>
      <c r="W809" t="s">
        <v>165</v>
      </c>
      <c r="X809" t="s">
        <v>1331</v>
      </c>
      <c r="Y809" t="s">
        <v>51</v>
      </c>
      <c r="Z809">
        <v>6</v>
      </c>
      <c r="AA809" t="s">
        <v>3458</v>
      </c>
      <c r="AB809">
        <v>0</v>
      </c>
      <c r="AC809" t="s">
        <v>3459</v>
      </c>
      <c r="AD809">
        <v>1</v>
      </c>
      <c r="AE809" t="s">
        <v>3460</v>
      </c>
      <c r="AF809">
        <v>4535.8</v>
      </c>
      <c r="AG809">
        <v>907.16</v>
      </c>
      <c r="AH809" t="s">
        <v>3510</v>
      </c>
      <c r="AJ809" t="s">
        <v>4426</v>
      </c>
      <c r="AK809" t="s">
        <v>3787</v>
      </c>
      <c r="AL809">
        <v>87</v>
      </c>
      <c r="AM809">
        <v>90715.99</v>
      </c>
      <c r="AN809">
        <v>96158.95</v>
      </c>
      <c r="AO809">
        <v>0</v>
      </c>
      <c r="AP809">
        <v>15</v>
      </c>
      <c r="AQ809" t="s">
        <v>3530</v>
      </c>
      <c r="AR809">
        <v>8542900000</v>
      </c>
      <c r="AS809">
        <v>6</v>
      </c>
      <c r="AT809" t="s">
        <v>3458</v>
      </c>
      <c r="AU809">
        <v>6</v>
      </c>
      <c r="AV809" t="s">
        <v>3458</v>
      </c>
      <c r="AW809">
        <v>20443.5</v>
      </c>
      <c r="AX809" t="s">
        <v>309</v>
      </c>
      <c r="AY809" t="s">
        <v>1888</v>
      </c>
      <c r="AZ809" t="s">
        <v>291</v>
      </c>
      <c r="BA809" t="s">
        <v>3465</v>
      </c>
      <c r="BB809" t="s">
        <v>3466</v>
      </c>
      <c r="BC809">
        <v>0</v>
      </c>
      <c r="BD809">
        <v>100</v>
      </c>
      <c r="BE809">
        <v>0</v>
      </c>
      <c r="BF809">
        <v>0</v>
      </c>
      <c r="BG809">
        <v>0</v>
      </c>
      <c r="BH809" t="s">
        <v>3467</v>
      </c>
      <c r="BI809" t="s">
        <v>3466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3467</v>
      </c>
      <c r="BP809" t="s">
        <v>3466</v>
      </c>
      <c r="BQ809">
        <v>0</v>
      </c>
      <c r="BR809">
        <v>0</v>
      </c>
      <c r="BS809">
        <v>0</v>
      </c>
      <c r="BT809" t="s">
        <v>3465</v>
      </c>
      <c r="BU809" t="s">
        <v>3466</v>
      </c>
      <c r="BV809">
        <v>0</v>
      </c>
      <c r="BW809">
        <v>100</v>
      </c>
      <c r="BX809">
        <v>0</v>
      </c>
      <c r="BY809">
        <v>0</v>
      </c>
      <c r="BZ809">
        <v>0</v>
      </c>
      <c r="CA809">
        <v>1</v>
      </c>
      <c r="CB809">
        <v>1</v>
      </c>
      <c r="CE809" t="s">
        <v>1886</v>
      </c>
      <c r="CG809" t="s">
        <v>27</v>
      </c>
      <c r="CH809">
        <v>0</v>
      </c>
      <c r="CI809">
        <v>1</v>
      </c>
      <c r="CJ809">
        <v>0</v>
      </c>
      <c r="CK809" t="s">
        <v>55</v>
      </c>
    </row>
    <row r="810" spans="1:89" x14ac:dyDescent="0.25">
      <c r="A810">
        <v>576</v>
      </c>
      <c r="B810" t="s">
        <v>39</v>
      </c>
      <c r="C810">
        <v>12</v>
      </c>
      <c r="D810" t="s">
        <v>691</v>
      </c>
      <c r="E810" t="s">
        <v>4427</v>
      </c>
      <c r="F810" t="s">
        <v>3453</v>
      </c>
      <c r="G810" t="s">
        <v>1891</v>
      </c>
      <c r="H810" t="s">
        <v>623</v>
      </c>
      <c r="I810" t="s">
        <v>47</v>
      </c>
      <c r="J810">
        <v>81774</v>
      </c>
      <c r="K810" t="s">
        <v>3454</v>
      </c>
      <c r="L810">
        <v>4.4374000000000002</v>
      </c>
      <c r="M810" t="s">
        <v>48</v>
      </c>
      <c r="O810" t="s">
        <v>3455</v>
      </c>
      <c r="P810" t="s">
        <v>1330</v>
      </c>
      <c r="S810" t="s">
        <v>41</v>
      </c>
      <c r="T810" t="s">
        <v>4181</v>
      </c>
      <c r="U810" t="s">
        <v>1889</v>
      </c>
      <c r="V810" t="s">
        <v>1890</v>
      </c>
      <c r="W810" t="s">
        <v>165</v>
      </c>
      <c r="X810" t="s">
        <v>1331</v>
      </c>
      <c r="Y810" t="s">
        <v>51</v>
      </c>
      <c r="Z810">
        <v>6.5</v>
      </c>
      <c r="AA810" t="s">
        <v>3458</v>
      </c>
      <c r="AB810">
        <v>0</v>
      </c>
      <c r="AC810" t="s">
        <v>3459</v>
      </c>
      <c r="AD810">
        <v>1</v>
      </c>
      <c r="AE810" t="s">
        <v>3460</v>
      </c>
      <c r="AF810">
        <v>18143.2</v>
      </c>
      <c r="AG810">
        <v>3628.64</v>
      </c>
      <c r="AH810" t="s">
        <v>3510</v>
      </c>
      <c r="AJ810" t="s">
        <v>4428</v>
      </c>
      <c r="AK810" t="s">
        <v>4429</v>
      </c>
      <c r="AL810">
        <v>87</v>
      </c>
      <c r="AM810">
        <v>362863.95</v>
      </c>
      <c r="AN810">
        <v>384635.78</v>
      </c>
      <c r="AO810">
        <v>0</v>
      </c>
      <c r="AP810">
        <v>15</v>
      </c>
      <c r="AQ810" t="s">
        <v>3530</v>
      </c>
      <c r="AR810">
        <v>8542900000</v>
      </c>
      <c r="AS810">
        <v>6.5</v>
      </c>
      <c r="AT810" t="s">
        <v>3458</v>
      </c>
      <c r="AU810">
        <v>6.5</v>
      </c>
      <c r="AV810" t="s">
        <v>3458</v>
      </c>
      <c r="AW810">
        <v>81774</v>
      </c>
      <c r="AX810" t="s">
        <v>309</v>
      </c>
      <c r="AY810" t="s">
        <v>1094</v>
      </c>
      <c r="AZ810" t="s">
        <v>137</v>
      </c>
      <c r="BA810" t="s">
        <v>3465</v>
      </c>
      <c r="BB810" t="s">
        <v>3466</v>
      </c>
      <c r="BC810">
        <v>0</v>
      </c>
      <c r="BD810">
        <v>100</v>
      </c>
      <c r="BE810">
        <v>0</v>
      </c>
      <c r="BF810">
        <v>0</v>
      </c>
      <c r="BG810">
        <v>0</v>
      </c>
      <c r="BH810" t="s">
        <v>3467</v>
      </c>
      <c r="BI810" t="s">
        <v>3466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3467</v>
      </c>
      <c r="BP810" t="s">
        <v>3466</v>
      </c>
      <c r="BQ810">
        <v>0</v>
      </c>
      <c r="BR810">
        <v>0</v>
      </c>
      <c r="BS810">
        <v>0</v>
      </c>
      <c r="BT810" t="s">
        <v>3465</v>
      </c>
      <c r="BU810" t="s">
        <v>3466</v>
      </c>
      <c r="BV810">
        <v>0</v>
      </c>
      <c r="BW810">
        <v>100</v>
      </c>
      <c r="BX810">
        <v>0</v>
      </c>
      <c r="BY810">
        <v>0</v>
      </c>
      <c r="BZ810">
        <v>0</v>
      </c>
      <c r="CA810">
        <v>1</v>
      </c>
      <c r="CB810">
        <v>1</v>
      </c>
      <c r="CE810" t="s">
        <v>1890</v>
      </c>
      <c r="CG810" t="s">
        <v>27</v>
      </c>
      <c r="CH810">
        <v>0</v>
      </c>
      <c r="CI810">
        <v>1</v>
      </c>
      <c r="CJ810">
        <v>0</v>
      </c>
      <c r="CK810" t="s">
        <v>55</v>
      </c>
    </row>
    <row r="811" spans="1:89" x14ac:dyDescent="0.25">
      <c r="A811">
        <v>593</v>
      </c>
      <c r="B811" t="s">
        <v>39</v>
      </c>
      <c r="C811">
        <v>12</v>
      </c>
      <c r="D811" t="s">
        <v>691</v>
      </c>
      <c r="E811" t="s">
        <v>1890</v>
      </c>
      <c r="F811" t="s">
        <v>3453</v>
      </c>
      <c r="G811" t="s">
        <v>1891</v>
      </c>
      <c r="H811" t="s">
        <v>623</v>
      </c>
      <c r="I811" t="s">
        <v>47</v>
      </c>
      <c r="J811">
        <v>40887</v>
      </c>
      <c r="K811" t="s">
        <v>3454</v>
      </c>
      <c r="L811">
        <v>4.4374000000000002</v>
      </c>
      <c r="M811" t="s">
        <v>48</v>
      </c>
      <c r="O811" t="s">
        <v>3455</v>
      </c>
      <c r="P811" t="s">
        <v>1330</v>
      </c>
      <c r="S811" t="s">
        <v>41</v>
      </c>
      <c r="T811" t="s">
        <v>4181</v>
      </c>
      <c r="U811" t="s">
        <v>1889</v>
      </c>
      <c r="V811" t="s">
        <v>1890</v>
      </c>
      <c r="W811" t="s">
        <v>165</v>
      </c>
      <c r="X811" t="s">
        <v>1331</v>
      </c>
      <c r="Y811" t="s">
        <v>51</v>
      </c>
      <c r="Z811">
        <v>6.5</v>
      </c>
      <c r="AA811" t="s">
        <v>3458</v>
      </c>
      <c r="AB811">
        <v>0</v>
      </c>
      <c r="AC811" t="s">
        <v>3459</v>
      </c>
      <c r="AD811">
        <v>1</v>
      </c>
      <c r="AE811" t="s">
        <v>3460</v>
      </c>
      <c r="AF811">
        <v>9071.6</v>
      </c>
      <c r="AG811">
        <v>1814.32</v>
      </c>
      <c r="AH811" t="s">
        <v>3510</v>
      </c>
      <c r="AJ811" t="s">
        <v>4430</v>
      </c>
      <c r="AK811" t="s">
        <v>4431</v>
      </c>
      <c r="AL811">
        <v>87</v>
      </c>
      <c r="AM811">
        <v>181431.97</v>
      </c>
      <c r="AN811">
        <v>192317.89</v>
      </c>
      <c r="AO811">
        <v>0</v>
      </c>
      <c r="AP811">
        <v>15</v>
      </c>
      <c r="AQ811" t="s">
        <v>3501</v>
      </c>
      <c r="AR811">
        <v>8542310000</v>
      </c>
      <c r="AS811">
        <v>1100</v>
      </c>
      <c r="AT811" t="s">
        <v>3502</v>
      </c>
      <c r="AU811">
        <v>1100</v>
      </c>
      <c r="AV811" t="s">
        <v>3502</v>
      </c>
      <c r="AW811">
        <v>40887</v>
      </c>
      <c r="AX811" t="s">
        <v>309</v>
      </c>
      <c r="AY811" t="s">
        <v>1892</v>
      </c>
      <c r="AZ811" t="s">
        <v>1893</v>
      </c>
      <c r="BA811" t="s">
        <v>3465</v>
      </c>
      <c r="BB811" t="s">
        <v>3466</v>
      </c>
      <c r="BC811">
        <v>0</v>
      </c>
      <c r="BD811">
        <v>100</v>
      </c>
      <c r="BE811">
        <v>0</v>
      </c>
      <c r="BF811">
        <v>0</v>
      </c>
      <c r="BG811">
        <v>0</v>
      </c>
      <c r="BH811" t="s">
        <v>3467</v>
      </c>
      <c r="BI811" t="s">
        <v>3466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3467</v>
      </c>
      <c r="BP811" t="s">
        <v>3466</v>
      </c>
      <c r="BQ811">
        <v>0</v>
      </c>
      <c r="BR811">
        <v>0</v>
      </c>
      <c r="BS811">
        <v>0</v>
      </c>
      <c r="BT811" t="s">
        <v>3465</v>
      </c>
      <c r="BU811" t="s">
        <v>3466</v>
      </c>
      <c r="BV811">
        <v>0</v>
      </c>
      <c r="BW811">
        <v>100</v>
      </c>
      <c r="BX811">
        <v>0</v>
      </c>
      <c r="BY811">
        <v>0</v>
      </c>
      <c r="BZ811">
        <v>0</v>
      </c>
      <c r="CA811">
        <v>0</v>
      </c>
      <c r="CB811">
        <v>0</v>
      </c>
      <c r="CE811" t="s">
        <v>1890</v>
      </c>
      <c r="CG811" t="s">
        <v>27</v>
      </c>
      <c r="CH811">
        <v>0</v>
      </c>
      <c r="CI811">
        <v>0</v>
      </c>
      <c r="CK811" t="s">
        <v>55</v>
      </c>
    </row>
    <row r="812" spans="1:89" x14ac:dyDescent="0.25">
      <c r="A812">
        <v>810</v>
      </c>
      <c r="B812" t="s">
        <v>39</v>
      </c>
      <c r="C812">
        <v>12</v>
      </c>
      <c r="D812" t="s">
        <v>691</v>
      </c>
      <c r="E812" t="s">
        <v>1894</v>
      </c>
      <c r="F812" t="s">
        <v>3453</v>
      </c>
      <c r="G812" t="s">
        <v>1895</v>
      </c>
      <c r="H812" t="s">
        <v>623</v>
      </c>
      <c r="I812" t="s">
        <v>47</v>
      </c>
      <c r="J812">
        <v>125039.88</v>
      </c>
      <c r="K812" t="s">
        <v>3454</v>
      </c>
      <c r="L812">
        <v>4.4374000000000002</v>
      </c>
      <c r="M812" t="s">
        <v>48</v>
      </c>
      <c r="O812" t="s">
        <v>3455</v>
      </c>
      <c r="P812" t="s">
        <v>1330</v>
      </c>
      <c r="S812" t="s">
        <v>41</v>
      </c>
      <c r="T812" t="s">
        <v>4181</v>
      </c>
      <c r="U812" t="s">
        <v>1889</v>
      </c>
      <c r="V812" t="s">
        <v>1894</v>
      </c>
      <c r="W812" t="s">
        <v>165</v>
      </c>
      <c r="X812" t="s">
        <v>1331</v>
      </c>
      <c r="Y812" t="s">
        <v>51</v>
      </c>
      <c r="Z812">
        <v>13</v>
      </c>
      <c r="AA812" t="s">
        <v>3458</v>
      </c>
      <c r="AB812">
        <v>0</v>
      </c>
      <c r="AC812" t="s">
        <v>3459</v>
      </c>
      <c r="AD812">
        <v>1</v>
      </c>
      <c r="AE812" t="s">
        <v>3460</v>
      </c>
      <c r="AF812">
        <v>27742.6</v>
      </c>
      <c r="AG812">
        <v>5548.52</v>
      </c>
      <c r="AH812" t="s">
        <v>3484</v>
      </c>
      <c r="AJ812" t="s">
        <v>4432</v>
      </c>
      <c r="AK812" t="s">
        <v>4433</v>
      </c>
      <c r="AL812">
        <v>87</v>
      </c>
      <c r="AM812">
        <v>554851.96</v>
      </c>
      <c r="AN812">
        <v>588143.07999999996</v>
      </c>
      <c r="AO812">
        <v>0</v>
      </c>
      <c r="AP812">
        <v>15</v>
      </c>
      <c r="AQ812" t="s">
        <v>3501</v>
      </c>
      <c r="AR812">
        <v>8542310000</v>
      </c>
      <c r="AS812">
        <v>13</v>
      </c>
      <c r="AT812" t="s">
        <v>3502</v>
      </c>
      <c r="AU812">
        <v>13</v>
      </c>
      <c r="AV812" t="s">
        <v>3502</v>
      </c>
      <c r="AW812">
        <v>125039.88</v>
      </c>
      <c r="AX812" t="s">
        <v>309</v>
      </c>
      <c r="AY812" t="s">
        <v>1896</v>
      </c>
      <c r="AZ812" t="s">
        <v>173</v>
      </c>
      <c r="BA812" t="s">
        <v>3465</v>
      </c>
      <c r="BB812" t="s">
        <v>3466</v>
      </c>
      <c r="BC812">
        <v>0</v>
      </c>
      <c r="BD812">
        <v>100</v>
      </c>
      <c r="BE812">
        <v>0</v>
      </c>
      <c r="BF812">
        <v>0</v>
      </c>
      <c r="BG812">
        <v>0</v>
      </c>
      <c r="BH812" t="s">
        <v>3467</v>
      </c>
      <c r="BI812" t="s">
        <v>3466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3467</v>
      </c>
      <c r="BP812" t="s">
        <v>3466</v>
      </c>
      <c r="BQ812">
        <v>0</v>
      </c>
      <c r="BR812">
        <v>0</v>
      </c>
      <c r="BS812">
        <v>0</v>
      </c>
      <c r="BT812" t="s">
        <v>3465</v>
      </c>
      <c r="BU812" t="s">
        <v>3466</v>
      </c>
      <c r="BV812">
        <v>0</v>
      </c>
      <c r="BW812">
        <v>100</v>
      </c>
      <c r="BX812">
        <v>0</v>
      </c>
      <c r="BY812">
        <v>0</v>
      </c>
      <c r="BZ812">
        <v>0</v>
      </c>
      <c r="CA812">
        <v>1</v>
      </c>
      <c r="CB812">
        <v>1</v>
      </c>
      <c r="CE812" t="s">
        <v>1894</v>
      </c>
      <c r="CG812" t="s">
        <v>27</v>
      </c>
      <c r="CH812">
        <v>0</v>
      </c>
      <c r="CI812">
        <v>1</v>
      </c>
      <c r="CJ812">
        <v>0</v>
      </c>
      <c r="CK812" t="s">
        <v>55</v>
      </c>
    </row>
    <row r="813" spans="1:89" x14ac:dyDescent="0.25">
      <c r="A813">
        <v>17</v>
      </c>
      <c r="B813" t="s">
        <v>39</v>
      </c>
      <c r="C813">
        <v>12</v>
      </c>
      <c r="D813" t="s">
        <v>691</v>
      </c>
      <c r="E813" t="s">
        <v>1897</v>
      </c>
      <c r="F813" t="s">
        <v>3453</v>
      </c>
      <c r="G813" t="s">
        <v>1898</v>
      </c>
      <c r="H813" t="s">
        <v>623</v>
      </c>
      <c r="I813" t="s">
        <v>47</v>
      </c>
      <c r="J813">
        <v>13344.03</v>
      </c>
      <c r="K813" t="s">
        <v>3454</v>
      </c>
      <c r="L813">
        <v>4.4374000000000002</v>
      </c>
      <c r="M813" t="s">
        <v>48</v>
      </c>
      <c r="O813" t="s">
        <v>3455</v>
      </c>
      <c r="P813" t="s">
        <v>1330</v>
      </c>
      <c r="S813" t="s">
        <v>41</v>
      </c>
      <c r="T813" t="s">
        <v>4181</v>
      </c>
      <c r="U813" t="s">
        <v>1889</v>
      </c>
      <c r="V813" t="s">
        <v>1897</v>
      </c>
      <c r="W813" t="s">
        <v>165</v>
      </c>
      <c r="X813" t="s">
        <v>1331</v>
      </c>
      <c r="Y813" t="s">
        <v>51</v>
      </c>
      <c r="Z813">
        <v>14</v>
      </c>
      <c r="AA813" t="s">
        <v>3458</v>
      </c>
      <c r="AB813">
        <v>0</v>
      </c>
      <c r="AC813" t="s">
        <v>3459</v>
      </c>
      <c r="AD813">
        <v>2</v>
      </c>
      <c r="AE813" t="s">
        <v>3460</v>
      </c>
      <c r="AF813">
        <v>2960.64</v>
      </c>
      <c r="AG813">
        <v>592.13</v>
      </c>
      <c r="AH813" t="s">
        <v>3484</v>
      </c>
      <c r="AJ813" t="s">
        <v>4434</v>
      </c>
      <c r="AK813" t="s">
        <v>4435</v>
      </c>
      <c r="AL813">
        <v>87</v>
      </c>
      <c r="AM813">
        <v>59212.800000000003</v>
      </c>
      <c r="AN813">
        <v>62765.57</v>
      </c>
      <c r="AO813">
        <v>0</v>
      </c>
      <c r="AP813">
        <v>15</v>
      </c>
      <c r="AQ813" t="s">
        <v>3509</v>
      </c>
      <c r="AR813">
        <v>8542390000</v>
      </c>
      <c r="AS813">
        <v>359</v>
      </c>
      <c r="AT813" t="s">
        <v>3502</v>
      </c>
      <c r="AU813">
        <v>359</v>
      </c>
      <c r="AV813" t="s">
        <v>3502</v>
      </c>
      <c r="AW813">
        <v>13344.03</v>
      </c>
      <c r="AX813" t="s">
        <v>1794</v>
      </c>
      <c r="AY813" t="s">
        <v>569</v>
      </c>
      <c r="AZ813" t="s">
        <v>570</v>
      </c>
      <c r="BA813" t="s">
        <v>3465</v>
      </c>
      <c r="BB813" t="s">
        <v>3466</v>
      </c>
      <c r="BC813">
        <v>0</v>
      </c>
      <c r="BD813">
        <v>100</v>
      </c>
      <c r="BE813">
        <v>0</v>
      </c>
      <c r="BF813">
        <v>0</v>
      </c>
      <c r="BG813">
        <v>0</v>
      </c>
      <c r="BH813" t="s">
        <v>3467</v>
      </c>
      <c r="BI813" t="s">
        <v>3466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3467</v>
      </c>
      <c r="BP813" t="s">
        <v>3466</v>
      </c>
      <c r="BQ813">
        <v>0</v>
      </c>
      <c r="BR813">
        <v>0</v>
      </c>
      <c r="BS813">
        <v>0</v>
      </c>
      <c r="BT813" t="s">
        <v>3465</v>
      </c>
      <c r="BU813" t="s">
        <v>3466</v>
      </c>
      <c r="BV813">
        <v>0</v>
      </c>
      <c r="BW813">
        <v>100</v>
      </c>
      <c r="BX813">
        <v>0</v>
      </c>
      <c r="BY813">
        <v>0</v>
      </c>
      <c r="BZ813">
        <v>0</v>
      </c>
      <c r="CA813">
        <v>1</v>
      </c>
      <c r="CB813">
        <v>1</v>
      </c>
      <c r="CE813" t="s">
        <v>1897</v>
      </c>
      <c r="CG813" t="s">
        <v>27</v>
      </c>
      <c r="CH813">
        <v>0</v>
      </c>
      <c r="CI813">
        <v>1</v>
      </c>
      <c r="CJ813">
        <v>0</v>
      </c>
      <c r="CK813" t="s">
        <v>55</v>
      </c>
    </row>
    <row r="814" spans="1:89" x14ac:dyDescent="0.25">
      <c r="A814">
        <v>104</v>
      </c>
      <c r="B814" t="s">
        <v>39</v>
      </c>
      <c r="C814">
        <v>12</v>
      </c>
      <c r="D814" t="s">
        <v>691</v>
      </c>
      <c r="E814" t="s">
        <v>1900</v>
      </c>
      <c r="F814" t="s">
        <v>3453</v>
      </c>
      <c r="G814" t="s">
        <v>1901</v>
      </c>
      <c r="H814" t="s">
        <v>623</v>
      </c>
      <c r="I814" t="s">
        <v>47</v>
      </c>
      <c r="J814">
        <v>60029.55</v>
      </c>
      <c r="K814" t="s">
        <v>3454</v>
      </c>
      <c r="L814">
        <v>4.4374000000000002</v>
      </c>
      <c r="M814" t="s">
        <v>48</v>
      </c>
      <c r="O814" t="s">
        <v>3455</v>
      </c>
      <c r="P814" t="s">
        <v>1330</v>
      </c>
      <c r="S814" t="s">
        <v>41</v>
      </c>
      <c r="T814" t="s">
        <v>4181</v>
      </c>
      <c r="U814" t="s">
        <v>1899</v>
      </c>
      <c r="V814" t="s">
        <v>1900</v>
      </c>
      <c r="W814" t="s">
        <v>165</v>
      </c>
      <c r="X814" t="s">
        <v>1331</v>
      </c>
      <c r="Y814" t="s">
        <v>51</v>
      </c>
      <c r="Z814">
        <v>9</v>
      </c>
      <c r="AA814" t="s">
        <v>3458</v>
      </c>
      <c r="AB814">
        <v>0</v>
      </c>
      <c r="AC814" t="s">
        <v>3459</v>
      </c>
      <c r="AD814">
        <v>1</v>
      </c>
      <c r="AE814" t="s">
        <v>3460</v>
      </c>
      <c r="AF814">
        <v>13318.76</v>
      </c>
      <c r="AG814">
        <v>2663.75</v>
      </c>
      <c r="AH814" t="s">
        <v>3474</v>
      </c>
      <c r="AJ814" t="s">
        <v>4436</v>
      </c>
      <c r="AK814" t="s">
        <v>4210</v>
      </c>
      <c r="AL814">
        <v>87</v>
      </c>
      <c r="AM814">
        <v>266375.13</v>
      </c>
      <c r="AN814">
        <v>282357.63</v>
      </c>
      <c r="AO814">
        <v>0</v>
      </c>
      <c r="AP814">
        <v>15</v>
      </c>
      <c r="AQ814" t="s">
        <v>3501</v>
      </c>
      <c r="AR814">
        <v>8542310000</v>
      </c>
      <c r="AS814">
        <v>1615</v>
      </c>
      <c r="AT814" t="s">
        <v>3502</v>
      </c>
      <c r="AU814">
        <v>1615</v>
      </c>
      <c r="AV814" t="s">
        <v>3502</v>
      </c>
      <c r="AW814">
        <v>60029.55</v>
      </c>
      <c r="AX814" t="s">
        <v>309</v>
      </c>
      <c r="AY814" t="s">
        <v>1324</v>
      </c>
      <c r="AZ814" t="s">
        <v>606</v>
      </c>
      <c r="BA814" t="s">
        <v>3465</v>
      </c>
      <c r="BB814" t="s">
        <v>3466</v>
      </c>
      <c r="BC814">
        <v>0</v>
      </c>
      <c r="BD814">
        <v>100</v>
      </c>
      <c r="BE814">
        <v>0</v>
      </c>
      <c r="BF814">
        <v>0</v>
      </c>
      <c r="BG814">
        <v>0</v>
      </c>
      <c r="BH814" t="s">
        <v>3467</v>
      </c>
      <c r="BI814" t="s">
        <v>3466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3467</v>
      </c>
      <c r="BP814" t="s">
        <v>3466</v>
      </c>
      <c r="BQ814">
        <v>0</v>
      </c>
      <c r="BR814">
        <v>0</v>
      </c>
      <c r="BS814">
        <v>0</v>
      </c>
      <c r="BT814" t="s">
        <v>3465</v>
      </c>
      <c r="BU814" t="s">
        <v>3466</v>
      </c>
      <c r="BV814">
        <v>0</v>
      </c>
      <c r="BW814">
        <v>100</v>
      </c>
      <c r="BX814">
        <v>0</v>
      </c>
      <c r="BY814">
        <v>0</v>
      </c>
      <c r="BZ814">
        <v>0</v>
      </c>
      <c r="CA814">
        <v>1</v>
      </c>
      <c r="CB814">
        <v>1</v>
      </c>
      <c r="CE814" t="s">
        <v>1900</v>
      </c>
      <c r="CG814" t="s">
        <v>27</v>
      </c>
      <c r="CH814">
        <v>0</v>
      </c>
      <c r="CI814">
        <v>1</v>
      </c>
      <c r="CJ814">
        <v>0</v>
      </c>
      <c r="CK814" t="s">
        <v>55</v>
      </c>
    </row>
    <row r="815" spans="1:89" x14ac:dyDescent="0.25">
      <c r="A815">
        <v>673</v>
      </c>
      <c r="B815" t="s">
        <v>39</v>
      </c>
      <c r="C815">
        <v>12</v>
      </c>
      <c r="D815" t="s">
        <v>691</v>
      </c>
      <c r="E815" t="s">
        <v>1902</v>
      </c>
      <c r="F815" t="s">
        <v>3453</v>
      </c>
      <c r="G815" t="s">
        <v>1903</v>
      </c>
      <c r="H815" t="s">
        <v>60</v>
      </c>
      <c r="I815" t="s">
        <v>47</v>
      </c>
      <c r="J815">
        <v>112848.12</v>
      </c>
      <c r="K815" t="s">
        <v>3454</v>
      </c>
      <c r="L815">
        <v>4.4374000000000002</v>
      </c>
      <c r="M815" t="s">
        <v>48</v>
      </c>
      <c r="O815" t="s">
        <v>3455</v>
      </c>
      <c r="P815" t="s">
        <v>1330</v>
      </c>
      <c r="S815" t="s">
        <v>41</v>
      </c>
      <c r="T815" t="s">
        <v>4181</v>
      </c>
      <c r="U815" t="s">
        <v>1899</v>
      </c>
      <c r="V815" t="s">
        <v>1902</v>
      </c>
      <c r="W815" t="s">
        <v>165</v>
      </c>
      <c r="X815" t="s">
        <v>1331</v>
      </c>
      <c r="Y815" t="s">
        <v>51</v>
      </c>
      <c r="Z815">
        <v>20</v>
      </c>
      <c r="AA815" t="s">
        <v>3458</v>
      </c>
      <c r="AB815">
        <v>0</v>
      </c>
      <c r="AC815" t="s">
        <v>3459</v>
      </c>
      <c r="AD815">
        <v>4</v>
      </c>
      <c r="AE815" t="s">
        <v>3460</v>
      </c>
      <c r="AF815">
        <v>25037.61</v>
      </c>
      <c r="AG815">
        <v>5007.5200000000004</v>
      </c>
      <c r="AH815" t="s">
        <v>3510</v>
      </c>
      <c r="AJ815" t="s">
        <v>4437</v>
      </c>
      <c r="AK815" t="s">
        <v>4210</v>
      </c>
      <c r="AL815">
        <v>87</v>
      </c>
      <c r="AM815">
        <v>500752.25</v>
      </c>
      <c r="AN815">
        <v>530797.38</v>
      </c>
      <c r="AO815">
        <v>0</v>
      </c>
      <c r="AP815">
        <v>15</v>
      </c>
      <c r="AQ815" t="s">
        <v>3509</v>
      </c>
      <c r="AR815">
        <v>8542310000</v>
      </c>
      <c r="AS815">
        <v>1980</v>
      </c>
      <c r="AT815" t="s">
        <v>3502</v>
      </c>
      <c r="AU815">
        <v>1980</v>
      </c>
      <c r="AV815" t="s">
        <v>3502</v>
      </c>
      <c r="AW815">
        <v>73596.600000000006</v>
      </c>
      <c r="AX815" t="s">
        <v>309</v>
      </c>
      <c r="AY815" t="s">
        <v>1770</v>
      </c>
      <c r="AZ815" t="s">
        <v>265</v>
      </c>
      <c r="BA815" t="s">
        <v>3465</v>
      </c>
      <c r="BB815" t="s">
        <v>3466</v>
      </c>
      <c r="BC815">
        <v>0</v>
      </c>
      <c r="BD815">
        <v>100</v>
      </c>
      <c r="BE815">
        <v>0</v>
      </c>
      <c r="BF815">
        <v>0</v>
      </c>
      <c r="BG815">
        <v>0</v>
      </c>
      <c r="BH815" t="s">
        <v>3467</v>
      </c>
      <c r="BI815" t="s">
        <v>3466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3467</v>
      </c>
      <c r="BP815" t="s">
        <v>3466</v>
      </c>
      <c r="BQ815">
        <v>0</v>
      </c>
      <c r="BR815">
        <v>0</v>
      </c>
      <c r="BS815">
        <v>0</v>
      </c>
      <c r="BT815" t="s">
        <v>3465</v>
      </c>
      <c r="BU815" t="s">
        <v>3466</v>
      </c>
      <c r="BV815">
        <v>0</v>
      </c>
      <c r="BW815">
        <v>100</v>
      </c>
      <c r="BX815">
        <v>0</v>
      </c>
      <c r="BY815">
        <v>0</v>
      </c>
      <c r="BZ815">
        <v>0</v>
      </c>
      <c r="CA815">
        <v>1</v>
      </c>
      <c r="CB815">
        <v>1</v>
      </c>
      <c r="CE815" t="s">
        <v>1902</v>
      </c>
      <c r="CG815" t="s">
        <v>27</v>
      </c>
      <c r="CH815">
        <v>0</v>
      </c>
      <c r="CI815">
        <v>1</v>
      </c>
      <c r="CJ815">
        <v>0</v>
      </c>
      <c r="CK815" t="s">
        <v>55</v>
      </c>
    </row>
    <row r="816" spans="1:89" x14ac:dyDescent="0.25">
      <c r="A816">
        <v>673</v>
      </c>
      <c r="B816" t="s">
        <v>39</v>
      </c>
      <c r="C816">
        <v>12</v>
      </c>
      <c r="D816" t="s">
        <v>691</v>
      </c>
      <c r="E816" t="s">
        <v>1902</v>
      </c>
      <c r="F816" t="s">
        <v>3453</v>
      </c>
      <c r="G816" t="s">
        <v>1903</v>
      </c>
      <c r="H816" t="s">
        <v>60</v>
      </c>
      <c r="I816" t="s">
        <v>47</v>
      </c>
      <c r="J816">
        <v>112848.12</v>
      </c>
      <c r="K816" t="s">
        <v>3454</v>
      </c>
      <c r="L816">
        <v>4.4374000000000002</v>
      </c>
      <c r="M816" t="s">
        <v>48</v>
      </c>
      <c r="O816" t="s">
        <v>3455</v>
      </c>
      <c r="P816" t="s">
        <v>1330</v>
      </c>
      <c r="S816" t="s">
        <v>41</v>
      </c>
      <c r="T816" t="s">
        <v>4181</v>
      </c>
      <c r="U816" t="s">
        <v>1899</v>
      </c>
      <c r="V816" t="s">
        <v>1902</v>
      </c>
      <c r="W816" t="s">
        <v>165</v>
      </c>
      <c r="X816" t="s">
        <v>1331</v>
      </c>
      <c r="Y816" t="s">
        <v>51</v>
      </c>
      <c r="Z816">
        <v>20</v>
      </c>
      <c r="AA816" t="s">
        <v>3458</v>
      </c>
      <c r="AB816">
        <v>0</v>
      </c>
      <c r="AC816" t="s">
        <v>3459</v>
      </c>
      <c r="AD816">
        <v>4</v>
      </c>
      <c r="AE816" t="s">
        <v>3460</v>
      </c>
      <c r="AF816">
        <v>25037.61</v>
      </c>
      <c r="AG816">
        <v>5007.5200000000004</v>
      </c>
      <c r="AH816" t="s">
        <v>3510</v>
      </c>
      <c r="AJ816" t="s">
        <v>4437</v>
      </c>
      <c r="AK816" t="s">
        <v>4210</v>
      </c>
      <c r="AL816">
        <v>87</v>
      </c>
      <c r="AM816">
        <v>500752.25</v>
      </c>
      <c r="AN816">
        <v>530797.38</v>
      </c>
      <c r="AO816">
        <v>0</v>
      </c>
      <c r="AP816">
        <v>16</v>
      </c>
      <c r="AQ816" t="s">
        <v>3501</v>
      </c>
      <c r="AR816">
        <v>8542310000</v>
      </c>
      <c r="AS816">
        <v>1056</v>
      </c>
      <c r="AT816" t="s">
        <v>3502</v>
      </c>
      <c r="AU816">
        <v>1056</v>
      </c>
      <c r="AV816" t="s">
        <v>3502</v>
      </c>
      <c r="AW816">
        <v>39251.519999999997</v>
      </c>
      <c r="AX816" t="s">
        <v>309</v>
      </c>
      <c r="AY816" t="s">
        <v>1770</v>
      </c>
      <c r="AZ816" t="s">
        <v>265</v>
      </c>
      <c r="BA816" t="s">
        <v>3465</v>
      </c>
      <c r="BB816" t="s">
        <v>3466</v>
      </c>
      <c r="BC816">
        <v>0</v>
      </c>
      <c r="BD816">
        <v>100</v>
      </c>
      <c r="BE816">
        <v>0</v>
      </c>
      <c r="BF816">
        <v>0</v>
      </c>
      <c r="BG816">
        <v>0</v>
      </c>
      <c r="BH816" t="s">
        <v>3467</v>
      </c>
      <c r="BI816" t="s">
        <v>3466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3467</v>
      </c>
      <c r="BP816" t="s">
        <v>3466</v>
      </c>
      <c r="BQ816">
        <v>0</v>
      </c>
      <c r="BR816">
        <v>0</v>
      </c>
      <c r="BS816">
        <v>0</v>
      </c>
      <c r="BT816" t="s">
        <v>3465</v>
      </c>
      <c r="BU816" t="s">
        <v>3466</v>
      </c>
      <c r="BV816">
        <v>0</v>
      </c>
      <c r="BW816">
        <v>100</v>
      </c>
      <c r="BX816">
        <v>0</v>
      </c>
      <c r="BY816">
        <v>0</v>
      </c>
      <c r="BZ816">
        <v>0</v>
      </c>
      <c r="CA816">
        <v>0</v>
      </c>
      <c r="CB816">
        <v>0</v>
      </c>
      <c r="CE816" t="s">
        <v>1902</v>
      </c>
      <c r="CG816" t="s">
        <v>27</v>
      </c>
      <c r="CH816">
        <v>0</v>
      </c>
      <c r="CI816">
        <v>0</v>
      </c>
      <c r="CK816" t="s">
        <v>55</v>
      </c>
    </row>
    <row r="817" spans="1:89" x14ac:dyDescent="0.25">
      <c r="A817">
        <v>177</v>
      </c>
      <c r="B817" t="s">
        <v>39</v>
      </c>
      <c r="C817">
        <v>12</v>
      </c>
      <c r="D817" t="s">
        <v>691</v>
      </c>
      <c r="E817" t="s">
        <v>1904</v>
      </c>
      <c r="F817" t="s">
        <v>3453</v>
      </c>
      <c r="G817" t="s">
        <v>1905</v>
      </c>
      <c r="H817" t="s">
        <v>60</v>
      </c>
      <c r="I817" t="s">
        <v>47</v>
      </c>
      <c r="J817">
        <v>122661</v>
      </c>
      <c r="K817" t="s">
        <v>3454</v>
      </c>
      <c r="L817">
        <v>4.4374000000000002</v>
      </c>
      <c r="M817" t="s">
        <v>48</v>
      </c>
      <c r="O817" t="s">
        <v>3455</v>
      </c>
      <c r="P817" t="s">
        <v>1330</v>
      </c>
      <c r="S817" t="s">
        <v>41</v>
      </c>
      <c r="T817" t="s">
        <v>4181</v>
      </c>
      <c r="U817" t="s">
        <v>1899</v>
      </c>
      <c r="V817" t="s">
        <v>1904</v>
      </c>
      <c r="W817" t="s">
        <v>165</v>
      </c>
      <c r="X817" t="s">
        <v>1331</v>
      </c>
      <c r="Y817" t="s">
        <v>51</v>
      </c>
      <c r="Z817">
        <v>5</v>
      </c>
      <c r="AA817" t="s">
        <v>3458</v>
      </c>
      <c r="AB817">
        <v>0</v>
      </c>
      <c r="AC817" t="s">
        <v>3459</v>
      </c>
      <c r="AD817">
        <v>1</v>
      </c>
      <c r="AE817" t="s">
        <v>3460</v>
      </c>
      <c r="AF817">
        <v>27214.799999999999</v>
      </c>
      <c r="AG817">
        <v>5442.96</v>
      </c>
      <c r="AH817" t="s">
        <v>3484</v>
      </c>
      <c r="AJ817" t="s">
        <v>4438</v>
      </c>
      <c r="AK817" t="s">
        <v>4210</v>
      </c>
      <c r="AL817">
        <v>87</v>
      </c>
      <c r="AM817">
        <v>544295.92000000004</v>
      </c>
      <c r="AN817">
        <v>576953.68000000005</v>
      </c>
      <c r="AO817">
        <v>0</v>
      </c>
      <c r="AP817">
        <v>15</v>
      </c>
      <c r="AQ817" t="s">
        <v>4131</v>
      </c>
      <c r="AR817">
        <v>8542310000</v>
      </c>
      <c r="AS817">
        <v>3300</v>
      </c>
      <c r="AT817" t="s">
        <v>3502</v>
      </c>
      <c r="AU817">
        <v>3300</v>
      </c>
      <c r="AV817" t="s">
        <v>3502</v>
      </c>
      <c r="AW817">
        <v>122661</v>
      </c>
      <c r="AX817" t="s">
        <v>309</v>
      </c>
      <c r="AY817" t="s">
        <v>464</v>
      </c>
      <c r="AZ817" t="s">
        <v>210</v>
      </c>
      <c r="BA817" t="s">
        <v>3465</v>
      </c>
      <c r="BB817" t="s">
        <v>3466</v>
      </c>
      <c r="BC817">
        <v>0</v>
      </c>
      <c r="BD817">
        <v>100</v>
      </c>
      <c r="BE817">
        <v>0</v>
      </c>
      <c r="BF817">
        <v>0</v>
      </c>
      <c r="BG817">
        <v>0</v>
      </c>
      <c r="BH817" t="s">
        <v>3467</v>
      </c>
      <c r="BI817" t="s">
        <v>3466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3467</v>
      </c>
      <c r="BP817" t="s">
        <v>3466</v>
      </c>
      <c r="BQ817">
        <v>0</v>
      </c>
      <c r="BR817">
        <v>0</v>
      </c>
      <c r="BS817">
        <v>0</v>
      </c>
      <c r="BT817" t="s">
        <v>3465</v>
      </c>
      <c r="BU817" t="s">
        <v>3466</v>
      </c>
      <c r="BV817">
        <v>0</v>
      </c>
      <c r="BW817">
        <v>100</v>
      </c>
      <c r="BX817">
        <v>0</v>
      </c>
      <c r="BY817">
        <v>0</v>
      </c>
      <c r="BZ817">
        <v>0</v>
      </c>
      <c r="CA817">
        <v>1</v>
      </c>
      <c r="CB817">
        <v>1</v>
      </c>
      <c r="CE817" t="s">
        <v>1904</v>
      </c>
      <c r="CG817" t="s">
        <v>27</v>
      </c>
      <c r="CH817">
        <v>0</v>
      </c>
      <c r="CI817">
        <v>1</v>
      </c>
      <c r="CJ817">
        <v>0</v>
      </c>
      <c r="CK817" t="s">
        <v>55</v>
      </c>
    </row>
    <row r="818" spans="1:89" x14ac:dyDescent="0.25">
      <c r="A818">
        <v>157</v>
      </c>
      <c r="B818" t="s">
        <v>39</v>
      </c>
      <c r="C818">
        <v>12</v>
      </c>
      <c r="D818" t="s">
        <v>691</v>
      </c>
      <c r="E818" t="s">
        <v>1906</v>
      </c>
      <c r="F818" t="s">
        <v>3453</v>
      </c>
      <c r="G818" t="s">
        <v>1907</v>
      </c>
      <c r="H818" t="s">
        <v>60</v>
      </c>
      <c r="I818" t="s">
        <v>47</v>
      </c>
      <c r="J818">
        <v>1918120.68</v>
      </c>
      <c r="K818" t="s">
        <v>3454</v>
      </c>
      <c r="L818">
        <v>4.4374000000000002</v>
      </c>
      <c r="M818" t="s">
        <v>48</v>
      </c>
      <c r="O818" t="s">
        <v>3455</v>
      </c>
      <c r="P818" t="s">
        <v>1330</v>
      </c>
      <c r="S818" t="s">
        <v>41</v>
      </c>
      <c r="T818" t="s">
        <v>4181</v>
      </c>
      <c r="U818" t="s">
        <v>1899</v>
      </c>
      <c r="V818" t="s">
        <v>1906</v>
      </c>
      <c r="W818" t="s">
        <v>165</v>
      </c>
      <c r="X818" t="s">
        <v>1331</v>
      </c>
      <c r="Y818" t="s">
        <v>51</v>
      </c>
      <c r="Z818">
        <v>53</v>
      </c>
      <c r="AA818" t="s">
        <v>3458</v>
      </c>
      <c r="AB818">
        <v>0</v>
      </c>
      <c r="AC818" t="s">
        <v>3459</v>
      </c>
      <c r="AD818">
        <v>3</v>
      </c>
      <c r="AE818" t="s">
        <v>3460</v>
      </c>
      <c r="AF818">
        <v>425573.44</v>
      </c>
      <c r="AG818">
        <v>85114.69</v>
      </c>
      <c r="AH818" t="s">
        <v>3461</v>
      </c>
      <c r="AJ818" t="s">
        <v>4439</v>
      </c>
      <c r="AK818" t="s">
        <v>4440</v>
      </c>
      <c r="AL818">
        <v>87</v>
      </c>
      <c r="AM818">
        <v>8511468.7100000009</v>
      </c>
      <c r="AN818">
        <v>9022156.8300000001</v>
      </c>
      <c r="AO818">
        <v>0</v>
      </c>
      <c r="AP818">
        <v>15</v>
      </c>
      <c r="AQ818" t="s">
        <v>3501</v>
      </c>
      <c r="AR818">
        <v>8542390000</v>
      </c>
      <c r="AS818">
        <v>51604</v>
      </c>
      <c r="AT818" t="s">
        <v>3502</v>
      </c>
      <c r="AU818">
        <v>51604</v>
      </c>
      <c r="AV818" t="s">
        <v>3502</v>
      </c>
      <c r="AW818">
        <v>1918120.68</v>
      </c>
      <c r="AX818" t="s">
        <v>1794</v>
      </c>
      <c r="AY818" t="s">
        <v>667</v>
      </c>
      <c r="AZ818" t="s">
        <v>668</v>
      </c>
      <c r="BA818" t="s">
        <v>3465</v>
      </c>
      <c r="BB818" t="s">
        <v>3466</v>
      </c>
      <c r="BC818">
        <v>0</v>
      </c>
      <c r="BD818">
        <v>100</v>
      </c>
      <c r="BE818">
        <v>0</v>
      </c>
      <c r="BF818">
        <v>0</v>
      </c>
      <c r="BG818">
        <v>0</v>
      </c>
      <c r="BH818" t="s">
        <v>3467</v>
      </c>
      <c r="BI818" t="s">
        <v>3466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3467</v>
      </c>
      <c r="BP818" t="s">
        <v>3466</v>
      </c>
      <c r="BQ818">
        <v>0</v>
      </c>
      <c r="BR818">
        <v>0</v>
      </c>
      <c r="BS818">
        <v>0</v>
      </c>
      <c r="BT818" t="s">
        <v>3465</v>
      </c>
      <c r="BU818" t="s">
        <v>3466</v>
      </c>
      <c r="BV818">
        <v>0</v>
      </c>
      <c r="BW818">
        <v>100</v>
      </c>
      <c r="BX818">
        <v>0</v>
      </c>
      <c r="BY818">
        <v>0</v>
      </c>
      <c r="BZ818">
        <v>0</v>
      </c>
      <c r="CA818">
        <v>1</v>
      </c>
      <c r="CB818">
        <v>1</v>
      </c>
      <c r="CE818" t="s">
        <v>1906</v>
      </c>
      <c r="CG818" t="s">
        <v>27</v>
      </c>
      <c r="CH818">
        <v>0</v>
      </c>
      <c r="CI818">
        <v>1</v>
      </c>
      <c r="CJ818">
        <v>0</v>
      </c>
      <c r="CK818" t="s">
        <v>55</v>
      </c>
    </row>
    <row r="819" spans="1:89" x14ac:dyDescent="0.25">
      <c r="A819">
        <v>520</v>
      </c>
      <c r="B819" t="s">
        <v>39</v>
      </c>
      <c r="C819">
        <v>12</v>
      </c>
      <c r="D819" t="s">
        <v>691</v>
      </c>
      <c r="E819" t="s">
        <v>1908</v>
      </c>
      <c r="F819" t="s">
        <v>3453</v>
      </c>
      <c r="G819" t="s">
        <v>1909</v>
      </c>
      <c r="H819" t="s">
        <v>60</v>
      </c>
      <c r="I819" t="s">
        <v>47</v>
      </c>
      <c r="J819">
        <v>591634.89</v>
      </c>
      <c r="K819" t="s">
        <v>3454</v>
      </c>
      <c r="L819">
        <v>4.4374000000000002</v>
      </c>
      <c r="M819" t="s">
        <v>48</v>
      </c>
      <c r="O819" t="s">
        <v>3455</v>
      </c>
      <c r="P819" t="s">
        <v>1330</v>
      </c>
      <c r="S819" t="s">
        <v>41</v>
      </c>
      <c r="T819" t="s">
        <v>4181</v>
      </c>
      <c r="U819" t="s">
        <v>1899</v>
      </c>
      <c r="V819" t="s">
        <v>1908</v>
      </c>
      <c r="W819" t="s">
        <v>165</v>
      </c>
      <c r="X819" t="s">
        <v>1331</v>
      </c>
      <c r="Y819" t="s">
        <v>51</v>
      </c>
      <c r="Z819">
        <v>17</v>
      </c>
      <c r="AA819" t="s">
        <v>3458</v>
      </c>
      <c r="AB819">
        <v>0</v>
      </c>
      <c r="AC819" t="s">
        <v>3459</v>
      </c>
      <c r="AD819">
        <v>3</v>
      </c>
      <c r="AE819" t="s">
        <v>3460</v>
      </c>
      <c r="AF819">
        <v>131266.03</v>
      </c>
      <c r="AG819">
        <v>26253.21</v>
      </c>
      <c r="AH819" t="s">
        <v>3510</v>
      </c>
      <c r="AJ819" t="s">
        <v>4441</v>
      </c>
      <c r="AK819" t="s">
        <v>4210</v>
      </c>
      <c r="AL819">
        <v>87</v>
      </c>
      <c r="AM819">
        <v>2625320.66</v>
      </c>
      <c r="AN819">
        <v>2782839.9</v>
      </c>
      <c r="AO819">
        <v>0</v>
      </c>
      <c r="AP819">
        <v>15</v>
      </c>
      <c r="AQ819" t="s">
        <v>3509</v>
      </c>
      <c r="AR819">
        <v>8542310000</v>
      </c>
      <c r="AS819">
        <v>15840</v>
      </c>
      <c r="AT819" t="s">
        <v>3502</v>
      </c>
      <c r="AU819">
        <v>15840</v>
      </c>
      <c r="AV819" t="s">
        <v>3502</v>
      </c>
      <c r="AW819">
        <v>588772.80000000005</v>
      </c>
      <c r="AX819" t="s">
        <v>309</v>
      </c>
      <c r="AY819" t="s">
        <v>165</v>
      </c>
      <c r="AZ819" t="s">
        <v>376</v>
      </c>
      <c r="BA819" t="s">
        <v>3465</v>
      </c>
      <c r="BB819" t="s">
        <v>3466</v>
      </c>
      <c r="BC819">
        <v>0</v>
      </c>
      <c r="BD819">
        <v>100</v>
      </c>
      <c r="BE819">
        <v>0</v>
      </c>
      <c r="BF819">
        <v>0</v>
      </c>
      <c r="BG819">
        <v>0</v>
      </c>
      <c r="BH819" t="s">
        <v>3467</v>
      </c>
      <c r="BI819" t="s">
        <v>3466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3467</v>
      </c>
      <c r="BP819" t="s">
        <v>3466</v>
      </c>
      <c r="BQ819">
        <v>0</v>
      </c>
      <c r="BR819">
        <v>0</v>
      </c>
      <c r="BS819">
        <v>0</v>
      </c>
      <c r="BT819" t="s">
        <v>3465</v>
      </c>
      <c r="BU819" t="s">
        <v>3466</v>
      </c>
      <c r="BV819">
        <v>0</v>
      </c>
      <c r="BW819">
        <v>100</v>
      </c>
      <c r="BX819">
        <v>0</v>
      </c>
      <c r="BY819">
        <v>0</v>
      </c>
      <c r="BZ819">
        <v>0</v>
      </c>
      <c r="CA819">
        <v>1</v>
      </c>
      <c r="CB819">
        <v>1</v>
      </c>
      <c r="CE819" t="s">
        <v>1908</v>
      </c>
      <c r="CG819" t="s">
        <v>27</v>
      </c>
      <c r="CH819">
        <v>0</v>
      </c>
      <c r="CI819">
        <v>1</v>
      </c>
      <c r="CJ819">
        <v>0</v>
      </c>
      <c r="CK819" t="s">
        <v>55</v>
      </c>
    </row>
    <row r="820" spans="1:89" x14ac:dyDescent="0.25">
      <c r="A820">
        <v>520</v>
      </c>
      <c r="B820" t="s">
        <v>39</v>
      </c>
      <c r="C820">
        <v>12</v>
      </c>
      <c r="D820" t="s">
        <v>691</v>
      </c>
      <c r="E820" t="s">
        <v>1908</v>
      </c>
      <c r="F820" t="s">
        <v>3453</v>
      </c>
      <c r="G820" t="s">
        <v>1909</v>
      </c>
      <c r="H820" t="s">
        <v>60</v>
      </c>
      <c r="I820" t="s">
        <v>47</v>
      </c>
      <c r="J820">
        <v>591634.89</v>
      </c>
      <c r="K820" t="s">
        <v>3454</v>
      </c>
      <c r="L820">
        <v>4.4374000000000002</v>
      </c>
      <c r="M820" t="s">
        <v>48</v>
      </c>
      <c r="O820" t="s">
        <v>3455</v>
      </c>
      <c r="P820" t="s">
        <v>1330</v>
      </c>
      <c r="S820" t="s">
        <v>41</v>
      </c>
      <c r="T820" t="s">
        <v>4181</v>
      </c>
      <c r="U820" t="s">
        <v>1899</v>
      </c>
      <c r="V820" t="s">
        <v>1908</v>
      </c>
      <c r="W820" t="s">
        <v>165</v>
      </c>
      <c r="X820" t="s">
        <v>1331</v>
      </c>
      <c r="Y820" t="s">
        <v>51</v>
      </c>
      <c r="Z820">
        <v>17</v>
      </c>
      <c r="AA820" t="s">
        <v>3458</v>
      </c>
      <c r="AB820">
        <v>0</v>
      </c>
      <c r="AC820" t="s">
        <v>3459</v>
      </c>
      <c r="AD820">
        <v>3</v>
      </c>
      <c r="AE820" t="s">
        <v>3460</v>
      </c>
      <c r="AF820">
        <v>131266.03</v>
      </c>
      <c r="AG820">
        <v>26253.21</v>
      </c>
      <c r="AH820" t="s">
        <v>3510</v>
      </c>
      <c r="AJ820" t="s">
        <v>4441</v>
      </c>
      <c r="AK820" t="s">
        <v>4210</v>
      </c>
      <c r="AL820">
        <v>87</v>
      </c>
      <c r="AM820">
        <v>2625320.66</v>
      </c>
      <c r="AN820">
        <v>2782839.9</v>
      </c>
      <c r="AO820">
        <v>0</v>
      </c>
      <c r="AP820">
        <v>16</v>
      </c>
      <c r="AQ820" t="s">
        <v>3501</v>
      </c>
      <c r="AR820">
        <v>8542310000</v>
      </c>
      <c r="AS820">
        <v>77</v>
      </c>
      <c r="AT820" t="s">
        <v>3502</v>
      </c>
      <c r="AU820">
        <v>77</v>
      </c>
      <c r="AV820" t="s">
        <v>3502</v>
      </c>
      <c r="AW820">
        <v>2862.09</v>
      </c>
      <c r="AX820" t="s">
        <v>309</v>
      </c>
      <c r="AY820" t="s">
        <v>165</v>
      </c>
      <c r="AZ820" t="s">
        <v>376</v>
      </c>
      <c r="BA820" t="s">
        <v>3465</v>
      </c>
      <c r="BB820" t="s">
        <v>3466</v>
      </c>
      <c r="BC820">
        <v>0</v>
      </c>
      <c r="BD820">
        <v>100</v>
      </c>
      <c r="BE820">
        <v>0</v>
      </c>
      <c r="BF820">
        <v>0</v>
      </c>
      <c r="BG820">
        <v>0</v>
      </c>
      <c r="BH820" t="s">
        <v>3467</v>
      </c>
      <c r="BI820" t="s">
        <v>3466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3467</v>
      </c>
      <c r="BP820" t="s">
        <v>3466</v>
      </c>
      <c r="BQ820">
        <v>0</v>
      </c>
      <c r="BR820">
        <v>0</v>
      </c>
      <c r="BS820">
        <v>0</v>
      </c>
      <c r="BT820" t="s">
        <v>3465</v>
      </c>
      <c r="BU820" t="s">
        <v>3466</v>
      </c>
      <c r="BV820">
        <v>0</v>
      </c>
      <c r="BW820">
        <v>100</v>
      </c>
      <c r="BX820">
        <v>0</v>
      </c>
      <c r="BY820">
        <v>0</v>
      </c>
      <c r="BZ820">
        <v>0</v>
      </c>
      <c r="CA820">
        <v>0</v>
      </c>
      <c r="CB820">
        <v>0</v>
      </c>
      <c r="CE820" t="s">
        <v>1908</v>
      </c>
      <c r="CG820" t="s">
        <v>27</v>
      </c>
      <c r="CH820">
        <v>0</v>
      </c>
      <c r="CI820">
        <v>0</v>
      </c>
      <c r="CK820" t="s">
        <v>55</v>
      </c>
    </row>
    <row r="821" spans="1:89" x14ac:dyDescent="0.25">
      <c r="A821">
        <v>559</v>
      </c>
      <c r="B821" t="s">
        <v>39</v>
      </c>
      <c r="C821">
        <v>12</v>
      </c>
      <c r="D821" t="s">
        <v>657</v>
      </c>
      <c r="E821" t="s">
        <v>1911</v>
      </c>
      <c r="F821" t="s">
        <v>3453</v>
      </c>
      <c r="G821" t="s">
        <v>1912</v>
      </c>
      <c r="H821" t="s">
        <v>657</v>
      </c>
      <c r="I821" t="s">
        <v>47</v>
      </c>
      <c r="J821">
        <v>1049494.95</v>
      </c>
      <c r="K821" t="s">
        <v>3454</v>
      </c>
      <c r="L821">
        <v>4.4374000000000002</v>
      </c>
      <c r="M821" t="s">
        <v>48</v>
      </c>
      <c r="O821" t="s">
        <v>3455</v>
      </c>
      <c r="P821" t="s">
        <v>1330</v>
      </c>
      <c r="S821" t="s">
        <v>41</v>
      </c>
      <c r="T821" t="s">
        <v>4181</v>
      </c>
      <c r="U821" t="s">
        <v>1910</v>
      </c>
      <c r="V821" t="s">
        <v>1911</v>
      </c>
      <c r="W821" t="s">
        <v>165</v>
      </c>
      <c r="X821" t="s">
        <v>1331</v>
      </c>
      <c r="Y821" t="s">
        <v>51</v>
      </c>
      <c r="Z821">
        <v>26</v>
      </c>
      <c r="AA821" t="s">
        <v>3458</v>
      </c>
      <c r="AB821">
        <v>0</v>
      </c>
      <c r="AC821" t="s">
        <v>3459</v>
      </c>
      <c r="AD821">
        <v>4</v>
      </c>
      <c r="AE821" t="s">
        <v>3460</v>
      </c>
      <c r="AF821">
        <v>232851.44</v>
      </c>
      <c r="AG821">
        <v>46570.29</v>
      </c>
      <c r="AH821" t="s">
        <v>3484</v>
      </c>
      <c r="AJ821" t="s">
        <v>4442</v>
      </c>
      <c r="AK821" t="s">
        <v>4443</v>
      </c>
      <c r="AL821">
        <v>87</v>
      </c>
      <c r="AM821">
        <v>4657028.8899999997</v>
      </c>
      <c r="AN821">
        <v>4936450.62</v>
      </c>
      <c r="AO821">
        <v>0</v>
      </c>
      <c r="AP821">
        <v>15</v>
      </c>
      <c r="AQ821" t="s">
        <v>3509</v>
      </c>
      <c r="AR821">
        <v>8542310000</v>
      </c>
      <c r="AS821">
        <v>27685</v>
      </c>
      <c r="AT821" t="s">
        <v>3502</v>
      </c>
      <c r="AU821">
        <v>27685</v>
      </c>
      <c r="AV821" t="s">
        <v>3502</v>
      </c>
      <c r="AW821">
        <v>1029051.45</v>
      </c>
      <c r="AX821" t="s">
        <v>309</v>
      </c>
      <c r="AY821" t="s">
        <v>1069</v>
      </c>
      <c r="AZ821" t="s">
        <v>74</v>
      </c>
      <c r="BA821" t="s">
        <v>3465</v>
      </c>
      <c r="BB821" t="s">
        <v>3466</v>
      </c>
      <c r="BC821">
        <v>0</v>
      </c>
      <c r="BD821">
        <v>100</v>
      </c>
      <c r="BE821">
        <v>0</v>
      </c>
      <c r="BF821">
        <v>0</v>
      </c>
      <c r="BG821">
        <v>0</v>
      </c>
      <c r="BH821" t="s">
        <v>3467</v>
      </c>
      <c r="BI821" t="s">
        <v>3466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3467</v>
      </c>
      <c r="BP821" t="s">
        <v>3466</v>
      </c>
      <c r="BQ821">
        <v>0</v>
      </c>
      <c r="BR821">
        <v>0</v>
      </c>
      <c r="BS821">
        <v>0</v>
      </c>
      <c r="BT821" t="s">
        <v>3465</v>
      </c>
      <c r="BU821" t="s">
        <v>3466</v>
      </c>
      <c r="BV821">
        <v>0</v>
      </c>
      <c r="BW821">
        <v>100</v>
      </c>
      <c r="BX821">
        <v>0</v>
      </c>
      <c r="BY821">
        <v>0</v>
      </c>
      <c r="BZ821">
        <v>0</v>
      </c>
      <c r="CA821">
        <v>1</v>
      </c>
      <c r="CB821">
        <v>1</v>
      </c>
      <c r="CE821" t="s">
        <v>1911</v>
      </c>
      <c r="CG821" t="s">
        <v>27</v>
      </c>
      <c r="CH821">
        <v>0</v>
      </c>
      <c r="CI821">
        <v>1</v>
      </c>
      <c r="CJ821">
        <v>0</v>
      </c>
      <c r="CK821" t="s">
        <v>55</v>
      </c>
    </row>
    <row r="822" spans="1:89" x14ac:dyDescent="0.25">
      <c r="A822">
        <v>559</v>
      </c>
      <c r="B822" t="s">
        <v>39</v>
      </c>
      <c r="C822">
        <v>12</v>
      </c>
      <c r="D822" t="s">
        <v>657</v>
      </c>
      <c r="E822" t="s">
        <v>1911</v>
      </c>
      <c r="F822" t="s">
        <v>3453</v>
      </c>
      <c r="G822" t="s">
        <v>1912</v>
      </c>
      <c r="H822" t="s">
        <v>657</v>
      </c>
      <c r="I822" t="s">
        <v>47</v>
      </c>
      <c r="J822">
        <v>1049494.95</v>
      </c>
      <c r="K822" t="s">
        <v>3454</v>
      </c>
      <c r="L822">
        <v>4.4374000000000002</v>
      </c>
      <c r="M822" t="s">
        <v>48</v>
      </c>
      <c r="O822" t="s">
        <v>3455</v>
      </c>
      <c r="P822" t="s">
        <v>1330</v>
      </c>
      <c r="S822" t="s">
        <v>41</v>
      </c>
      <c r="T822" t="s">
        <v>4181</v>
      </c>
      <c r="U822" t="s">
        <v>1910</v>
      </c>
      <c r="V822" t="s">
        <v>1911</v>
      </c>
      <c r="W822" t="s">
        <v>165</v>
      </c>
      <c r="X822" t="s">
        <v>1331</v>
      </c>
      <c r="Y822" t="s">
        <v>51</v>
      </c>
      <c r="Z822">
        <v>26</v>
      </c>
      <c r="AA822" t="s">
        <v>3458</v>
      </c>
      <c r="AB822">
        <v>0</v>
      </c>
      <c r="AC822" t="s">
        <v>3459</v>
      </c>
      <c r="AD822">
        <v>4</v>
      </c>
      <c r="AE822" t="s">
        <v>3460</v>
      </c>
      <c r="AF822">
        <v>232851.44</v>
      </c>
      <c r="AG822">
        <v>46570.29</v>
      </c>
      <c r="AH822" t="s">
        <v>3484</v>
      </c>
      <c r="AJ822" t="s">
        <v>4442</v>
      </c>
      <c r="AK822" t="s">
        <v>4443</v>
      </c>
      <c r="AL822">
        <v>87</v>
      </c>
      <c r="AM822">
        <v>4657028.8899999997</v>
      </c>
      <c r="AN822">
        <v>4936450.62</v>
      </c>
      <c r="AO822">
        <v>0</v>
      </c>
      <c r="AP822">
        <v>16</v>
      </c>
      <c r="AQ822" t="s">
        <v>3501</v>
      </c>
      <c r="AR822">
        <v>8542310000</v>
      </c>
      <c r="AS822">
        <v>550</v>
      </c>
      <c r="AT822" t="s">
        <v>3502</v>
      </c>
      <c r="AU822">
        <v>550</v>
      </c>
      <c r="AV822" t="s">
        <v>3502</v>
      </c>
      <c r="AW822">
        <v>20443.5</v>
      </c>
      <c r="AX822" t="s">
        <v>309</v>
      </c>
      <c r="AY822" t="s">
        <v>1069</v>
      </c>
      <c r="AZ822" t="s">
        <v>74</v>
      </c>
      <c r="BA822" t="s">
        <v>3465</v>
      </c>
      <c r="BB822" t="s">
        <v>3466</v>
      </c>
      <c r="BC822">
        <v>0</v>
      </c>
      <c r="BD822">
        <v>100</v>
      </c>
      <c r="BE822">
        <v>0</v>
      </c>
      <c r="BF822">
        <v>0</v>
      </c>
      <c r="BG822">
        <v>0</v>
      </c>
      <c r="BH822" t="s">
        <v>3467</v>
      </c>
      <c r="BI822" t="s">
        <v>3466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3467</v>
      </c>
      <c r="BP822" t="s">
        <v>3466</v>
      </c>
      <c r="BQ822">
        <v>0</v>
      </c>
      <c r="BR822">
        <v>0</v>
      </c>
      <c r="BS822">
        <v>0</v>
      </c>
      <c r="BT822" t="s">
        <v>3465</v>
      </c>
      <c r="BU822" t="s">
        <v>3466</v>
      </c>
      <c r="BV822">
        <v>0</v>
      </c>
      <c r="BW822">
        <v>100</v>
      </c>
      <c r="BX822">
        <v>0</v>
      </c>
      <c r="BY822">
        <v>0</v>
      </c>
      <c r="BZ822">
        <v>0</v>
      </c>
      <c r="CA822">
        <v>0</v>
      </c>
      <c r="CB822">
        <v>0</v>
      </c>
      <c r="CE822" t="s">
        <v>1911</v>
      </c>
      <c r="CG822" t="s">
        <v>27</v>
      </c>
      <c r="CH822">
        <v>0</v>
      </c>
      <c r="CI822">
        <v>0</v>
      </c>
      <c r="CK822" t="s">
        <v>55</v>
      </c>
    </row>
    <row r="823" spans="1:89" x14ac:dyDescent="0.25">
      <c r="A823">
        <v>29</v>
      </c>
      <c r="B823" t="s">
        <v>39</v>
      </c>
      <c r="C823">
        <v>12</v>
      </c>
      <c r="D823" t="s">
        <v>657</v>
      </c>
      <c r="E823" t="s">
        <v>1913</v>
      </c>
      <c r="F823" t="s">
        <v>3453</v>
      </c>
      <c r="G823" t="s">
        <v>1914</v>
      </c>
      <c r="H823" t="s">
        <v>657</v>
      </c>
      <c r="I823" t="s">
        <v>47</v>
      </c>
      <c r="J823">
        <v>40887</v>
      </c>
      <c r="K823" t="s">
        <v>3454</v>
      </c>
      <c r="L823">
        <v>4.4374000000000002</v>
      </c>
      <c r="M823" t="s">
        <v>48</v>
      </c>
      <c r="O823" t="s">
        <v>3455</v>
      </c>
      <c r="P823" t="s">
        <v>1330</v>
      </c>
      <c r="S823" t="s">
        <v>41</v>
      </c>
      <c r="T823" t="s">
        <v>4181</v>
      </c>
      <c r="U823" t="s">
        <v>1910</v>
      </c>
      <c r="V823" t="s">
        <v>1913</v>
      </c>
      <c r="W823" t="s">
        <v>165</v>
      </c>
      <c r="X823" t="s">
        <v>1331</v>
      </c>
      <c r="Y823" t="s">
        <v>51</v>
      </c>
      <c r="Z823">
        <v>6</v>
      </c>
      <c r="AA823" t="s">
        <v>3458</v>
      </c>
      <c r="AB823">
        <v>0</v>
      </c>
      <c r="AC823" t="s">
        <v>3459</v>
      </c>
      <c r="AD823">
        <v>1</v>
      </c>
      <c r="AE823" t="s">
        <v>3460</v>
      </c>
      <c r="AF823">
        <v>9071.6</v>
      </c>
      <c r="AG823">
        <v>1814.32</v>
      </c>
      <c r="AH823" t="s">
        <v>3484</v>
      </c>
      <c r="AJ823" t="s">
        <v>4444</v>
      </c>
      <c r="AK823" t="s">
        <v>4443</v>
      </c>
      <c r="AL823">
        <v>87</v>
      </c>
      <c r="AM823">
        <v>181431.97</v>
      </c>
      <c r="AN823">
        <v>192317.89</v>
      </c>
      <c r="AO823">
        <v>0</v>
      </c>
      <c r="AP823">
        <v>15</v>
      </c>
      <c r="AQ823" t="s">
        <v>3501</v>
      </c>
      <c r="AR823">
        <v>8542310000</v>
      </c>
      <c r="AS823">
        <v>1100</v>
      </c>
      <c r="AT823" t="s">
        <v>3502</v>
      </c>
      <c r="AU823">
        <v>1100</v>
      </c>
      <c r="AV823" t="s">
        <v>3502</v>
      </c>
      <c r="AW823">
        <v>40887</v>
      </c>
      <c r="AX823" t="s">
        <v>309</v>
      </c>
      <c r="AY823" t="s">
        <v>1915</v>
      </c>
      <c r="AZ823" t="s">
        <v>121</v>
      </c>
      <c r="BA823" t="s">
        <v>3465</v>
      </c>
      <c r="BB823" t="s">
        <v>3466</v>
      </c>
      <c r="BC823">
        <v>0</v>
      </c>
      <c r="BD823">
        <v>100</v>
      </c>
      <c r="BE823">
        <v>0</v>
      </c>
      <c r="BF823">
        <v>0</v>
      </c>
      <c r="BG823">
        <v>0</v>
      </c>
      <c r="BH823" t="s">
        <v>3467</v>
      </c>
      <c r="BI823" t="s">
        <v>3466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3467</v>
      </c>
      <c r="BP823" t="s">
        <v>3466</v>
      </c>
      <c r="BQ823">
        <v>0</v>
      </c>
      <c r="BR823">
        <v>0</v>
      </c>
      <c r="BS823">
        <v>0</v>
      </c>
      <c r="BT823" t="s">
        <v>3465</v>
      </c>
      <c r="BU823" t="s">
        <v>3466</v>
      </c>
      <c r="BV823">
        <v>0</v>
      </c>
      <c r="BW823">
        <v>100</v>
      </c>
      <c r="BX823">
        <v>0</v>
      </c>
      <c r="BY823">
        <v>0</v>
      </c>
      <c r="BZ823">
        <v>0</v>
      </c>
      <c r="CA823">
        <v>1</v>
      </c>
      <c r="CB823">
        <v>1</v>
      </c>
      <c r="CE823" t="s">
        <v>1913</v>
      </c>
      <c r="CG823" t="s">
        <v>27</v>
      </c>
      <c r="CH823">
        <v>0</v>
      </c>
      <c r="CI823">
        <v>1</v>
      </c>
      <c r="CJ823">
        <v>0</v>
      </c>
      <c r="CK823" t="s">
        <v>55</v>
      </c>
    </row>
    <row r="824" spans="1:89" x14ac:dyDescent="0.25">
      <c r="A824">
        <v>666</v>
      </c>
      <c r="B824" t="s">
        <v>39</v>
      </c>
      <c r="C824">
        <v>12</v>
      </c>
      <c r="D824" t="s">
        <v>657</v>
      </c>
      <c r="E824" t="s">
        <v>4445</v>
      </c>
      <c r="F824" t="s">
        <v>3453</v>
      </c>
      <c r="G824" t="s">
        <v>1914</v>
      </c>
      <c r="H824" t="s">
        <v>657</v>
      </c>
      <c r="I824" t="s">
        <v>47</v>
      </c>
      <c r="J824">
        <v>6393.24</v>
      </c>
      <c r="K824" t="s">
        <v>3454</v>
      </c>
      <c r="L824">
        <v>4.4374000000000002</v>
      </c>
      <c r="M824" t="s">
        <v>48</v>
      </c>
      <c r="O824" t="s">
        <v>3455</v>
      </c>
      <c r="P824" t="s">
        <v>1330</v>
      </c>
      <c r="S824" t="s">
        <v>41</v>
      </c>
      <c r="T824" t="s">
        <v>4181</v>
      </c>
      <c r="U824" t="s">
        <v>1910</v>
      </c>
      <c r="V824" t="s">
        <v>1913</v>
      </c>
      <c r="W824" t="s">
        <v>165</v>
      </c>
      <c r="X824" t="s">
        <v>1331</v>
      </c>
      <c r="Y824" t="s">
        <v>51</v>
      </c>
      <c r="Z824">
        <v>2</v>
      </c>
      <c r="AA824" t="s">
        <v>3458</v>
      </c>
      <c r="AB824">
        <v>0</v>
      </c>
      <c r="AC824" t="s">
        <v>3459</v>
      </c>
      <c r="AD824">
        <v>1</v>
      </c>
      <c r="AE824" t="s">
        <v>3460</v>
      </c>
      <c r="AF824">
        <v>1418.47</v>
      </c>
      <c r="AG824">
        <v>283.69</v>
      </c>
      <c r="AH824" t="s">
        <v>3510</v>
      </c>
      <c r="AJ824" t="s">
        <v>4446</v>
      </c>
      <c r="AK824" t="s">
        <v>4443</v>
      </c>
      <c r="AL824">
        <v>87</v>
      </c>
      <c r="AM824">
        <v>28369.360000000001</v>
      </c>
      <c r="AN824">
        <v>30071.52</v>
      </c>
      <c r="AO824">
        <v>0</v>
      </c>
      <c r="AP824">
        <v>15</v>
      </c>
      <c r="AQ824" t="s">
        <v>3530</v>
      </c>
      <c r="AR824">
        <v>8542900000</v>
      </c>
      <c r="AS824">
        <v>2</v>
      </c>
      <c r="AT824" t="s">
        <v>3458</v>
      </c>
      <c r="AU824">
        <v>2</v>
      </c>
      <c r="AV824" t="s">
        <v>3458</v>
      </c>
      <c r="AW824">
        <v>6393.24</v>
      </c>
      <c r="AX824" t="s">
        <v>309</v>
      </c>
      <c r="AY824" t="s">
        <v>1916</v>
      </c>
      <c r="AZ824" t="s">
        <v>299</v>
      </c>
      <c r="BA824" t="s">
        <v>3465</v>
      </c>
      <c r="BB824" t="s">
        <v>3466</v>
      </c>
      <c r="BC824">
        <v>0</v>
      </c>
      <c r="BD824">
        <v>100</v>
      </c>
      <c r="BE824">
        <v>0</v>
      </c>
      <c r="BF824">
        <v>0</v>
      </c>
      <c r="BG824">
        <v>0</v>
      </c>
      <c r="BH824" t="s">
        <v>3467</v>
      </c>
      <c r="BI824" t="s">
        <v>3466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3467</v>
      </c>
      <c r="BP824" t="s">
        <v>3466</v>
      </c>
      <c r="BQ824">
        <v>0</v>
      </c>
      <c r="BR824">
        <v>0</v>
      </c>
      <c r="BS824">
        <v>0</v>
      </c>
      <c r="BT824" t="s">
        <v>3465</v>
      </c>
      <c r="BU824" t="s">
        <v>3466</v>
      </c>
      <c r="BV824">
        <v>0</v>
      </c>
      <c r="BW824">
        <v>100</v>
      </c>
      <c r="BX824">
        <v>0</v>
      </c>
      <c r="BY824">
        <v>0</v>
      </c>
      <c r="BZ824">
        <v>0</v>
      </c>
      <c r="CA824">
        <v>0</v>
      </c>
      <c r="CB824">
        <v>0</v>
      </c>
      <c r="CE824" t="s">
        <v>1913</v>
      </c>
      <c r="CG824" t="s">
        <v>27</v>
      </c>
      <c r="CH824">
        <v>0</v>
      </c>
      <c r="CI824">
        <v>0</v>
      </c>
      <c r="CK824" t="s">
        <v>55</v>
      </c>
    </row>
    <row r="825" spans="1:89" x14ac:dyDescent="0.25">
      <c r="A825">
        <v>618</v>
      </c>
      <c r="B825" t="s">
        <v>39</v>
      </c>
      <c r="C825">
        <v>12</v>
      </c>
      <c r="D825" t="s">
        <v>258</v>
      </c>
      <c r="E825" t="s">
        <v>1918</v>
      </c>
      <c r="F825" t="s">
        <v>3453</v>
      </c>
      <c r="G825" t="s">
        <v>1919</v>
      </c>
      <c r="H825" t="s">
        <v>177</v>
      </c>
      <c r="I825" t="s">
        <v>47</v>
      </c>
      <c r="J825">
        <v>33891.69</v>
      </c>
      <c r="K825" t="s">
        <v>3454</v>
      </c>
      <c r="L825">
        <v>4.5087999999999999</v>
      </c>
      <c r="M825" t="s">
        <v>48</v>
      </c>
      <c r="O825" t="s">
        <v>3455</v>
      </c>
      <c r="P825" t="s">
        <v>1920</v>
      </c>
      <c r="S825" t="s">
        <v>41</v>
      </c>
      <c r="T825" t="s">
        <v>4181</v>
      </c>
      <c r="U825" t="s">
        <v>1917</v>
      </c>
      <c r="V825" t="s">
        <v>1918</v>
      </c>
      <c r="W825" t="s">
        <v>4447</v>
      </c>
      <c r="X825" t="s">
        <v>1331</v>
      </c>
      <c r="Y825" t="s">
        <v>51</v>
      </c>
      <c r="Z825">
        <v>54</v>
      </c>
      <c r="AA825" t="s">
        <v>3458</v>
      </c>
      <c r="AB825">
        <v>0</v>
      </c>
      <c r="AC825" t="s">
        <v>3459</v>
      </c>
      <c r="AD825">
        <v>1</v>
      </c>
      <c r="AE825" t="s">
        <v>3460</v>
      </c>
      <c r="AF825">
        <v>7640.54</v>
      </c>
      <c r="AG825">
        <v>1528.11</v>
      </c>
      <c r="AH825" t="s">
        <v>3474</v>
      </c>
      <c r="AJ825" t="s">
        <v>4448</v>
      </c>
      <c r="AK825" t="s">
        <v>3612</v>
      </c>
      <c r="AL825">
        <v>28</v>
      </c>
      <c r="AM825">
        <v>152810.85</v>
      </c>
      <c r="AN825">
        <v>161979.5</v>
      </c>
      <c r="AO825">
        <v>0</v>
      </c>
      <c r="AP825">
        <v>1</v>
      </c>
      <c r="AQ825" t="s">
        <v>4131</v>
      </c>
      <c r="AR825">
        <v>8534009000</v>
      </c>
      <c r="AS825">
        <v>54</v>
      </c>
      <c r="AT825" t="s">
        <v>3458</v>
      </c>
      <c r="AU825">
        <v>54</v>
      </c>
      <c r="AV825" t="s">
        <v>3458</v>
      </c>
      <c r="AW825">
        <v>33891.69</v>
      </c>
      <c r="AX825" t="s">
        <v>1921</v>
      </c>
      <c r="AY825" t="s">
        <v>1922</v>
      </c>
      <c r="AZ825" t="s">
        <v>1540</v>
      </c>
      <c r="BA825" t="s">
        <v>3465</v>
      </c>
      <c r="BB825" t="s">
        <v>3466</v>
      </c>
      <c r="BC825">
        <v>0</v>
      </c>
      <c r="BD825">
        <v>100</v>
      </c>
      <c r="BE825">
        <v>0</v>
      </c>
      <c r="BF825">
        <v>0</v>
      </c>
      <c r="BG825">
        <v>0</v>
      </c>
      <c r="BH825" t="s">
        <v>3467</v>
      </c>
      <c r="BI825" t="s">
        <v>3466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3467</v>
      </c>
      <c r="BP825" t="s">
        <v>3466</v>
      </c>
      <c r="BQ825">
        <v>0</v>
      </c>
      <c r="BR825">
        <v>0</v>
      </c>
      <c r="BS825">
        <v>0</v>
      </c>
      <c r="BT825" t="s">
        <v>3465</v>
      </c>
      <c r="BU825" t="s">
        <v>3466</v>
      </c>
      <c r="BV825">
        <v>10</v>
      </c>
      <c r="BW825">
        <v>100</v>
      </c>
      <c r="BX825">
        <v>0</v>
      </c>
      <c r="BY825">
        <v>0</v>
      </c>
      <c r="BZ825">
        <v>16197.95</v>
      </c>
      <c r="CA825">
        <v>1</v>
      </c>
      <c r="CB825">
        <v>1</v>
      </c>
      <c r="CC825" t="s">
        <v>1325</v>
      </c>
      <c r="CF825" t="s">
        <v>1918</v>
      </c>
      <c r="CH825">
        <v>1</v>
      </c>
      <c r="CI825">
        <v>0</v>
      </c>
      <c r="CJ825">
        <v>100</v>
      </c>
      <c r="CK825" t="s">
        <v>55</v>
      </c>
    </row>
    <row r="826" spans="1:89" x14ac:dyDescent="0.25">
      <c r="A826">
        <v>615</v>
      </c>
      <c r="B826" t="s">
        <v>39</v>
      </c>
      <c r="C826">
        <v>12</v>
      </c>
      <c r="D826" t="s">
        <v>63</v>
      </c>
      <c r="E826" t="s">
        <v>1924</v>
      </c>
      <c r="F826" t="s">
        <v>3453</v>
      </c>
      <c r="G826" t="s">
        <v>1925</v>
      </c>
      <c r="H826" t="s">
        <v>314</v>
      </c>
      <c r="I826" t="s">
        <v>47</v>
      </c>
      <c r="J826">
        <v>242285.89</v>
      </c>
      <c r="K826" t="s">
        <v>3454</v>
      </c>
      <c r="L826">
        <v>4.4374000000000002</v>
      </c>
      <c r="M826" t="s">
        <v>48</v>
      </c>
      <c r="O826" t="s">
        <v>3455</v>
      </c>
      <c r="P826" t="s">
        <v>1920</v>
      </c>
      <c r="S826" t="s">
        <v>41</v>
      </c>
      <c r="T826" t="s">
        <v>4181</v>
      </c>
      <c r="U826" t="s">
        <v>1923</v>
      </c>
      <c r="V826" t="s">
        <v>1924</v>
      </c>
      <c r="W826" t="s">
        <v>165</v>
      </c>
      <c r="X826" t="s">
        <v>1331</v>
      </c>
      <c r="Y826" t="s">
        <v>51</v>
      </c>
      <c r="Z826">
        <v>345</v>
      </c>
      <c r="AA826" t="s">
        <v>3458</v>
      </c>
      <c r="AB826">
        <v>0</v>
      </c>
      <c r="AC826" t="s">
        <v>3459</v>
      </c>
      <c r="AD826">
        <v>4</v>
      </c>
      <c r="AE826" t="s">
        <v>3460</v>
      </c>
      <c r="AF826">
        <v>53755.97</v>
      </c>
      <c r="AG826">
        <v>10751.19</v>
      </c>
      <c r="AH826" t="s">
        <v>3474</v>
      </c>
      <c r="AJ826" t="s">
        <v>4449</v>
      </c>
      <c r="AK826" t="s">
        <v>4450</v>
      </c>
      <c r="AL826">
        <v>88</v>
      </c>
      <c r="AM826">
        <v>1075119.4099999999</v>
      </c>
      <c r="AN826">
        <v>1139626.57</v>
      </c>
      <c r="AO826">
        <v>0</v>
      </c>
      <c r="AP826">
        <v>15</v>
      </c>
      <c r="AQ826" t="s">
        <v>4131</v>
      </c>
      <c r="AR826">
        <v>8534001000</v>
      </c>
      <c r="AS826">
        <v>304.39999999999998</v>
      </c>
      <c r="AT826" t="s">
        <v>3458</v>
      </c>
      <c r="AU826">
        <v>304.39999999999998</v>
      </c>
      <c r="AV826" t="s">
        <v>3458</v>
      </c>
      <c r="AW826">
        <v>221719.29</v>
      </c>
      <c r="AX826" t="s">
        <v>1926</v>
      </c>
      <c r="AY826" t="s">
        <v>1927</v>
      </c>
      <c r="AZ826" t="s">
        <v>1621</v>
      </c>
      <c r="BA826" t="s">
        <v>3465</v>
      </c>
      <c r="BB826" t="s">
        <v>3466</v>
      </c>
      <c r="BC826">
        <v>0</v>
      </c>
      <c r="BD826">
        <v>100</v>
      </c>
      <c r="BE826">
        <v>0</v>
      </c>
      <c r="BF826">
        <v>0</v>
      </c>
      <c r="BG826">
        <v>0</v>
      </c>
      <c r="BH826" t="s">
        <v>3467</v>
      </c>
      <c r="BI826" t="s">
        <v>3466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3467</v>
      </c>
      <c r="BP826" t="s">
        <v>3466</v>
      </c>
      <c r="BQ826">
        <v>0</v>
      </c>
      <c r="BR826">
        <v>0</v>
      </c>
      <c r="BS826">
        <v>0</v>
      </c>
      <c r="BT826" t="s">
        <v>3465</v>
      </c>
      <c r="BU826" t="s">
        <v>3466</v>
      </c>
      <c r="BV826">
        <v>10</v>
      </c>
      <c r="BW826">
        <v>100</v>
      </c>
      <c r="BX826">
        <v>0</v>
      </c>
      <c r="BY826">
        <v>0</v>
      </c>
      <c r="BZ826">
        <v>104288.86</v>
      </c>
      <c r="CA826">
        <v>1</v>
      </c>
      <c r="CB826">
        <v>1</v>
      </c>
      <c r="CC826" t="s">
        <v>1325</v>
      </c>
      <c r="CF826" t="s">
        <v>1924</v>
      </c>
      <c r="CH826">
        <v>1</v>
      </c>
      <c r="CI826">
        <v>0</v>
      </c>
      <c r="CJ826">
        <v>100</v>
      </c>
      <c r="CK826" t="s">
        <v>55</v>
      </c>
    </row>
    <row r="827" spans="1:89" x14ac:dyDescent="0.25">
      <c r="A827">
        <v>615</v>
      </c>
      <c r="B827" t="s">
        <v>39</v>
      </c>
      <c r="C827">
        <v>12</v>
      </c>
      <c r="D827" t="s">
        <v>63</v>
      </c>
      <c r="E827" t="s">
        <v>1924</v>
      </c>
      <c r="F827" t="s">
        <v>3453</v>
      </c>
      <c r="G827" t="s">
        <v>1925</v>
      </c>
      <c r="H827" t="s">
        <v>314</v>
      </c>
      <c r="I827" t="s">
        <v>47</v>
      </c>
      <c r="J827">
        <v>242285.89</v>
      </c>
      <c r="K827" t="s">
        <v>3454</v>
      </c>
      <c r="L827">
        <v>4.4374000000000002</v>
      </c>
      <c r="M827" t="s">
        <v>48</v>
      </c>
      <c r="O827" t="s">
        <v>3455</v>
      </c>
      <c r="P827" t="s">
        <v>1920</v>
      </c>
      <c r="S827" t="s">
        <v>41</v>
      </c>
      <c r="T827" t="s">
        <v>4181</v>
      </c>
      <c r="U827" t="s">
        <v>1923</v>
      </c>
      <c r="V827" t="s">
        <v>1924</v>
      </c>
      <c r="W827" t="s">
        <v>165</v>
      </c>
      <c r="X827" t="s">
        <v>1331</v>
      </c>
      <c r="Y827" t="s">
        <v>51</v>
      </c>
      <c r="Z827">
        <v>345</v>
      </c>
      <c r="AA827" t="s">
        <v>3458</v>
      </c>
      <c r="AB827">
        <v>0</v>
      </c>
      <c r="AC827" t="s">
        <v>3459</v>
      </c>
      <c r="AD827">
        <v>4</v>
      </c>
      <c r="AE827" t="s">
        <v>3460</v>
      </c>
      <c r="AF827">
        <v>53755.97</v>
      </c>
      <c r="AG827">
        <v>10751.19</v>
      </c>
      <c r="AH827" t="s">
        <v>3474</v>
      </c>
      <c r="AJ827" t="s">
        <v>4449</v>
      </c>
      <c r="AK827" t="s">
        <v>4450</v>
      </c>
      <c r="AL827">
        <v>88</v>
      </c>
      <c r="AM827">
        <v>1075119.4099999999</v>
      </c>
      <c r="AN827">
        <v>1139626.57</v>
      </c>
      <c r="AO827">
        <v>0</v>
      </c>
      <c r="AP827">
        <v>16</v>
      </c>
      <c r="AQ827" t="s">
        <v>4131</v>
      </c>
      <c r="AR827">
        <v>8534001000</v>
      </c>
      <c r="AS827">
        <v>39.799999999999997</v>
      </c>
      <c r="AT827" t="s">
        <v>3458</v>
      </c>
      <c r="AU827">
        <v>39.799999999999997</v>
      </c>
      <c r="AV827" t="s">
        <v>3458</v>
      </c>
      <c r="AW827">
        <v>20566.599999999999</v>
      </c>
      <c r="AX827" t="s">
        <v>1928</v>
      </c>
      <c r="AY827" t="s">
        <v>1929</v>
      </c>
      <c r="AZ827" t="s">
        <v>1621</v>
      </c>
      <c r="BA827" t="s">
        <v>3465</v>
      </c>
      <c r="BB827" t="s">
        <v>3466</v>
      </c>
      <c r="BC827">
        <v>0</v>
      </c>
      <c r="BD827">
        <v>100</v>
      </c>
      <c r="BE827">
        <v>0</v>
      </c>
      <c r="BF827">
        <v>0</v>
      </c>
      <c r="BG827">
        <v>0</v>
      </c>
      <c r="BH827" t="s">
        <v>3467</v>
      </c>
      <c r="BI827" t="s">
        <v>3466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3467</v>
      </c>
      <c r="BP827" t="s">
        <v>3466</v>
      </c>
      <c r="BQ827">
        <v>0</v>
      </c>
      <c r="BR827">
        <v>0</v>
      </c>
      <c r="BS827">
        <v>0</v>
      </c>
      <c r="BT827" t="s">
        <v>3465</v>
      </c>
      <c r="BU827" t="s">
        <v>3466</v>
      </c>
      <c r="BV827">
        <v>10</v>
      </c>
      <c r="BW827">
        <v>100</v>
      </c>
      <c r="BX827">
        <v>0</v>
      </c>
      <c r="BY827">
        <v>0</v>
      </c>
      <c r="BZ827">
        <v>9673.7999999999993</v>
      </c>
      <c r="CA827">
        <v>0</v>
      </c>
      <c r="CB827">
        <v>0</v>
      </c>
      <c r="CC827" t="s">
        <v>1325</v>
      </c>
      <c r="CF827" t="s">
        <v>1924</v>
      </c>
      <c r="CH827">
        <v>0</v>
      </c>
      <c r="CI827">
        <v>0</v>
      </c>
      <c r="CK827" t="s">
        <v>55</v>
      </c>
    </row>
    <row r="828" spans="1:89" x14ac:dyDescent="0.25">
      <c r="A828">
        <v>572</v>
      </c>
      <c r="B828" t="s">
        <v>39</v>
      </c>
      <c r="C828">
        <v>12</v>
      </c>
      <c r="D828" t="s">
        <v>63</v>
      </c>
      <c r="E828" t="s">
        <v>1931</v>
      </c>
      <c r="F828" t="s">
        <v>3453</v>
      </c>
      <c r="G828" t="s">
        <v>1932</v>
      </c>
      <c r="H828" t="s">
        <v>314</v>
      </c>
      <c r="I828" t="s">
        <v>47</v>
      </c>
      <c r="J828">
        <v>92788.55</v>
      </c>
      <c r="K828" t="s">
        <v>3454</v>
      </c>
      <c r="L828">
        <v>4.4374000000000002</v>
      </c>
      <c r="M828" t="s">
        <v>48</v>
      </c>
      <c r="O828" t="s">
        <v>3455</v>
      </c>
      <c r="P828" t="s">
        <v>1920</v>
      </c>
      <c r="S828" t="s">
        <v>41</v>
      </c>
      <c r="T828" t="s">
        <v>4181</v>
      </c>
      <c r="U828" t="s">
        <v>1930</v>
      </c>
      <c r="V828" t="s">
        <v>1931</v>
      </c>
      <c r="W828" t="s">
        <v>165</v>
      </c>
      <c r="X828" t="s">
        <v>1331</v>
      </c>
      <c r="Y828" t="s">
        <v>51</v>
      </c>
      <c r="Z828">
        <v>45</v>
      </c>
      <c r="AA828" t="s">
        <v>3458</v>
      </c>
      <c r="AB828">
        <v>0</v>
      </c>
      <c r="AC828" t="s">
        <v>3459</v>
      </c>
      <c r="AD828">
        <v>1</v>
      </c>
      <c r="AE828" t="s">
        <v>3460</v>
      </c>
      <c r="AF828">
        <v>20587</v>
      </c>
      <c r="AG828">
        <v>4117.3999999999996</v>
      </c>
      <c r="AH828" t="s">
        <v>3484</v>
      </c>
      <c r="AJ828" t="s">
        <v>4451</v>
      </c>
      <c r="AK828" t="s">
        <v>4412</v>
      </c>
      <c r="AL828">
        <v>88</v>
      </c>
      <c r="AM828">
        <v>411739.91</v>
      </c>
      <c r="AN828">
        <v>436444.31</v>
      </c>
      <c r="AO828">
        <v>0</v>
      </c>
      <c r="AP828">
        <v>1</v>
      </c>
      <c r="AQ828" t="s">
        <v>4131</v>
      </c>
      <c r="AR828">
        <v>8534001000</v>
      </c>
      <c r="AS828">
        <v>44.3</v>
      </c>
      <c r="AT828" t="s">
        <v>3458</v>
      </c>
      <c r="AU828">
        <v>44.3</v>
      </c>
      <c r="AV828" t="s">
        <v>3458</v>
      </c>
      <c r="AW828">
        <v>92788.55</v>
      </c>
      <c r="AX828" t="s">
        <v>1933</v>
      </c>
      <c r="AY828" t="s">
        <v>1141</v>
      </c>
      <c r="AZ828" t="s">
        <v>858</v>
      </c>
      <c r="BA828" t="s">
        <v>3465</v>
      </c>
      <c r="BB828" t="s">
        <v>3466</v>
      </c>
      <c r="BC828">
        <v>0</v>
      </c>
      <c r="BD828">
        <v>100</v>
      </c>
      <c r="BE828">
        <v>0</v>
      </c>
      <c r="BF828">
        <v>0</v>
      </c>
      <c r="BG828">
        <v>0</v>
      </c>
      <c r="BH828" t="s">
        <v>3467</v>
      </c>
      <c r="BI828" t="s">
        <v>3466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3467</v>
      </c>
      <c r="BP828" t="s">
        <v>3466</v>
      </c>
      <c r="BQ828">
        <v>0</v>
      </c>
      <c r="BR828">
        <v>0</v>
      </c>
      <c r="BS828">
        <v>0</v>
      </c>
      <c r="BT828" t="s">
        <v>3465</v>
      </c>
      <c r="BU828" t="s">
        <v>3466</v>
      </c>
      <c r="BV828">
        <v>10</v>
      </c>
      <c r="BW828">
        <v>100</v>
      </c>
      <c r="BX828">
        <v>0</v>
      </c>
      <c r="BY828">
        <v>0</v>
      </c>
      <c r="BZ828">
        <v>43644.43</v>
      </c>
      <c r="CA828">
        <v>1</v>
      </c>
      <c r="CB828">
        <v>1</v>
      </c>
      <c r="CC828" t="s">
        <v>1325</v>
      </c>
      <c r="CF828" t="s">
        <v>1931</v>
      </c>
      <c r="CH828">
        <v>1</v>
      </c>
      <c r="CI828">
        <v>0</v>
      </c>
      <c r="CJ828">
        <v>100</v>
      </c>
      <c r="CK828" t="s">
        <v>55</v>
      </c>
    </row>
    <row r="829" spans="1:89" x14ac:dyDescent="0.25">
      <c r="A829">
        <v>622</v>
      </c>
      <c r="B829" t="s">
        <v>39</v>
      </c>
      <c r="C829">
        <v>12</v>
      </c>
      <c r="D829" t="s">
        <v>657</v>
      </c>
      <c r="E829" t="s">
        <v>1935</v>
      </c>
      <c r="F829" t="s">
        <v>3453</v>
      </c>
      <c r="G829" t="s">
        <v>1936</v>
      </c>
      <c r="H829" t="s">
        <v>657</v>
      </c>
      <c r="I829" t="s">
        <v>47</v>
      </c>
      <c r="J829">
        <v>516216.96</v>
      </c>
      <c r="K829" t="s">
        <v>3454</v>
      </c>
      <c r="L829">
        <v>4.4374000000000002</v>
      </c>
      <c r="M829" t="s">
        <v>48</v>
      </c>
      <c r="O829" t="s">
        <v>3455</v>
      </c>
      <c r="P829" t="s">
        <v>1330</v>
      </c>
      <c r="S829" t="s">
        <v>41</v>
      </c>
      <c r="T829" t="s">
        <v>4181</v>
      </c>
      <c r="U829" t="s">
        <v>1934</v>
      </c>
      <c r="V829" t="s">
        <v>1935</v>
      </c>
      <c r="W829" t="s">
        <v>165</v>
      </c>
      <c r="X829" t="s">
        <v>1331</v>
      </c>
      <c r="Y829" t="s">
        <v>51</v>
      </c>
      <c r="Z829">
        <v>19</v>
      </c>
      <c r="AA829" t="s">
        <v>3458</v>
      </c>
      <c r="AB829">
        <v>0</v>
      </c>
      <c r="AC829" t="s">
        <v>3459</v>
      </c>
      <c r="AD829">
        <v>2</v>
      </c>
      <c r="AE829" t="s">
        <v>3460</v>
      </c>
      <c r="AF829">
        <v>114533.06</v>
      </c>
      <c r="AG829">
        <v>22906.61</v>
      </c>
      <c r="AH829" t="s">
        <v>3474</v>
      </c>
      <c r="AJ829" t="s">
        <v>4452</v>
      </c>
      <c r="AK829" t="s">
        <v>4308</v>
      </c>
      <c r="AL829">
        <v>87</v>
      </c>
      <c r="AM829">
        <v>2290661.14</v>
      </c>
      <c r="AN829">
        <v>2428100.81</v>
      </c>
      <c r="AO829">
        <v>0</v>
      </c>
      <c r="AP829">
        <v>15</v>
      </c>
      <c r="AQ829" t="s">
        <v>3509</v>
      </c>
      <c r="AR829">
        <v>8542310000</v>
      </c>
      <c r="AS829">
        <v>11867</v>
      </c>
      <c r="AT829" t="s">
        <v>3502</v>
      </c>
      <c r="AU829">
        <v>11867</v>
      </c>
      <c r="AV829" t="s">
        <v>3502</v>
      </c>
      <c r="AW829">
        <v>441096.39</v>
      </c>
      <c r="AX829" t="s">
        <v>309</v>
      </c>
      <c r="AY829" t="s">
        <v>569</v>
      </c>
      <c r="AZ829" t="s">
        <v>538</v>
      </c>
      <c r="BA829" t="s">
        <v>3465</v>
      </c>
      <c r="BB829" t="s">
        <v>3466</v>
      </c>
      <c r="BC829">
        <v>0</v>
      </c>
      <c r="BD829">
        <v>100</v>
      </c>
      <c r="BE829">
        <v>0</v>
      </c>
      <c r="BF829">
        <v>0</v>
      </c>
      <c r="BG829">
        <v>0</v>
      </c>
      <c r="BH829" t="s">
        <v>3467</v>
      </c>
      <c r="BI829" t="s">
        <v>3466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3467</v>
      </c>
      <c r="BP829" t="s">
        <v>3466</v>
      </c>
      <c r="BQ829">
        <v>0</v>
      </c>
      <c r="BR829">
        <v>0</v>
      </c>
      <c r="BS829">
        <v>0</v>
      </c>
      <c r="BT829" t="s">
        <v>3465</v>
      </c>
      <c r="BU829" t="s">
        <v>3466</v>
      </c>
      <c r="BV829">
        <v>0</v>
      </c>
      <c r="BW829">
        <v>100</v>
      </c>
      <c r="BX829">
        <v>0</v>
      </c>
      <c r="BY829">
        <v>0</v>
      </c>
      <c r="BZ829">
        <v>0</v>
      </c>
      <c r="CA829">
        <v>1</v>
      </c>
      <c r="CB829">
        <v>1</v>
      </c>
      <c r="CE829" t="s">
        <v>1935</v>
      </c>
      <c r="CG829" t="s">
        <v>27</v>
      </c>
      <c r="CH829">
        <v>0</v>
      </c>
      <c r="CI829">
        <v>1</v>
      </c>
      <c r="CJ829">
        <v>0</v>
      </c>
      <c r="CK829" t="s">
        <v>55</v>
      </c>
    </row>
    <row r="830" spans="1:89" x14ac:dyDescent="0.25">
      <c r="A830">
        <v>622</v>
      </c>
      <c r="B830" t="s">
        <v>39</v>
      </c>
      <c r="C830">
        <v>12</v>
      </c>
      <c r="D830" t="s">
        <v>657</v>
      </c>
      <c r="E830" t="s">
        <v>1935</v>
      </c>
      <c r="F830" t="s">
        <v>3453</v>
      </c>
      <c r="G830" t="s">
        <v>1936</v>
      </c>
      <c r="H830" t="s">
        <v>657</v>
      </c>
      <c r="I830" t="s">
        <v>47</v>
      </c>
      <c r="J830">
        <v>516216.96</v>
      </c>
      <c r="K830" t="s">
        <v>3454</v>
      </c>
      <c r="L830">
        <v>4.4374000000000002</v>
      </c>
      <c r="M830" t="s">
        <v>48</v>
      </c>
      <c r="O830" t="s">
        <v>3455</v>
      </c>
      <c r="P830" t="s">
        <v>1330</v>
      </c>
      <c r="S830" t="s">
        <v>41</v>
      </c>
      <c r="T830" t="s">
        <v>4181</v>
      </c>
      <c r="U830" t="s">
        <v>1934</v>
      </c>
      <c r="V830" t="s">
        <v>1935</v>
      </c>
      <c r="W830" t="s">
        <v>165</v>
      </c>
      <c r="X830" t="s">
        <v>1331</v>
      </c>
      <c r="Y830" t="s">
        <v>51</v>
      </c>
      <c r="Z830">
        <v>19</v>
      </c>
      <c r="AA830" t="s">
        <v>3458</v>
      </c>
      <c r="AB830">
        <v>0</v>
      </c>
      <c r="AC830" t="s">
        <v>3459</v>
      </c>
      <c r="AD830">
        <v>2</v>
      </c>
      <c r="AE830" t="s">
        <v>3460</v>
      </c>
      <c r="AF830">
        <v>114533.06</v>
      </c>
      <c r="AG830">
        <v>22906.61</v>
      </c>
      <c r="AH830" t="s">
        <v>3474</v>
      </c>
      <c r="AJ830" t="s">
        <v>4452</v>
      </c>
      <c r="AK830" t="s">
        <v>4308</v>
      </c>
      <c r="AL830">
        <v>87</v>
      </c>
      <c r="AM830">
        <v>2290661.14</v>
      </c>
      <c r="AN830">
        <v>2428100.81</v>
      </c>
      <c r="AO830">
        <v>0</v>
      </c>
      <c r="AP830">
        <v>16</v>
      </c>
      <c r="AQ830" t="s">
        <v>3501</v>
      </c>
      <c r="AR830">
        <v>8542310000</v>
      </c>
      <c r="AS830">
        <v>2021</v>
      </c>
      <c r="AT830" t="s">
        <v>3502</v>
      </c>
      <c r="AU830">
        <v>2021</v>
      </c>
      <c r="AV830" t="s">
        <v>3502</v>
      </c>
      <c r="AW830">
        <v>75120.570000000007</v>
      </c>
      <c r="AX830" t="s">
        <v>309</v>
      </c>
      <c r="AY830" t="s">
        <v>569</v>
      </c>
      <c r="AZ830" t="s">
        <v>538</v>
      </c>
      <c r="BA830" t="s">
        <v>3465</v>
      </c>
      <c r="BB830" t="s">
        <v>3466</v>
      </c>
      <c r="BC830">
        <v>0</v>
      </c>
      <c r="BD830">
        <v>100</v>
      </c>
      <c r="BE830">
        <v>0</v>
      </c>
      <c r="BF830">
        <v>0</v>
      </c>
      <c r="BG830">
        <v>0</v>
      </c>
      <c r="BH830" t="s">
        <v>3467</v>
      </c>
      <c r="BI830" t="s">
        <v>3466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3467</v>
      </c>
      <c r="BP830" t="s">
        <v>3466</v>
      </c>
      <c r="BQ830">
        <v>0</v>
      </c>
      <c r="BR830">
        <v>0</v>
      </c>
      <c r="BS830">
        <v>0</v>
      </c>
      <c r="BT830" t="s">
        <v>3465</v>
      </c>
      <c r="BU830" t="s">
        <v>3466</v>
      </c>
      <c r="BV830">
        <v>0</v>
      </c>
      <c r="BW830">
        <v>100</v>
      </c>
      <c r="BX830">
        <v>0</v>
      </c>
      <c r="BY830">
        <v>0</v>
      </c>
      <c r="BZ830">
        <v>0</v>
      </c>
      <c r="CA830">
        <v>0</v>
      </c>
      <c r="CB830">
        <v>0</v>
      </c>
      <c r="CE830" t="s">
        <v>1935</v>
      </c>
      <c r="CG830" t="s">
        <v>27</v>
      </c>
      <c r="CH830">
        <v>0</v>
      </c>
      <c r="CI830">
        <v>0</v>
      </c>
      <c r="CK830" t="s">
        <v>55</v>
      </c>
    </row>
    <row r="831" spans="1:89" x14ac:dyDescent="0.25">
      <c r="A831">
        <v>822</v>
      </c>
      <c r="B831" t="s">
        <v>39</v>
      </c>
      <c r="C831">
        <v>12</v>
      </c>
      <c r="D831" t="s">
        <v>796</v>
      </c>
      <c r="E831" t="s">
        <v>1938</v>
      </c>
      <c r="F831" t="s">
        <v>3453</v>
      </c>
      <c r="G831" t="s">
        <v>1939</v>
      </c>
      <c r="H831" t="s">
        <v>776</v>
      </c>
      <c r="I831" t="s">
        <v>47</v>
      </c>
      <c r="J831">
        <v>40887</v>
      </c>
      <c r="K831" t="s">
        <v>3454</v>
      </c>
      <c r="L831">
        <v>4.4935</v>
      </c>
      <c r="M831" t="s">
        <v>48</v>
      </c>
      <c r="O831" t="s">
        <v>3455</v>
      </c>
      <c r="P831" t="s">
        <v>1330</v>
      </c>
      <c r="S831" t="s">
        <v>41</v>
      </c>
      <c r="T831" t="s">
        <v>4181</v>
      </c>
      <c r="U831" t="s">
        <v>1937</v>
      </c>
      <c r="V831" t="s">
        <v>1938</v>
      </c>
      <c r="W831" t="s">
        <v>165</v>
      </c>
      <c r="X831" t="s">
        <v>1331</v>
      </c>
      <c r="Y831" t="s">
        <v>51</v>
      </c>
      <c r="Z831">
        <v>7</v>
      </c>
      <c r="AA831" t="s">
        <v>3458</v>
      </c>
      <c r="AB831">
        <v>0</v>
      </c>
      <c r="AC831" t="s">
        <v>3459</v>
      </c>
      <c r="AD831">
        <v>1</v>
      </c>
      <c r="AE831" t="s">
        <v>3460</v>
      </c>
      <c r="AF831">
        <v>9186.2900000000009</v>
      </c>
      <c r="AG831">
        <v>1837.26</v>
      </c>
      <c r="AH831" t="s">
        <v>3474</v>
      </c>
      <c r="AJ831" t="s">
        <v>4453</v>
      </c>
      <c r="AK831" t="s">
        <v>4214</v>
      </c>
      <c r="AL831">
        <v>87</v>
      </c>
      <c r="AM831">
        <v>183725.73</v>
      </c>
      <c r="AN831">
        <v>194749.28</v>
      </c>
      <c r="AO831">
        <v>0</v>
      </c>
      <c r="AP831">
        <v>1</v>
      </c>
      <c r="AQ831" t="s">
        <v>3501</v>
      </c>
      <c r="AR831">
        <v>8542310000</v>
      </c>
      <c r="AS831">
        <v>1100</v>
      </c>
      <c r="AT831" t="s">
        <v>3502</v>
      </c>
      <c r="AU831">
        <v>1100</v>
      </c>
      <c r="AV831" t="s">
        <v>3502</v>
      </c>
      <c r="AW831">
        <v>40887</v>
      </c>
      <c r="AX831" t="s">
        <v>309</v>
      </c>
      <c r="AY831" t="s">
        <v>236</v>
      </c>
      <c r="AZ831" t="s">
        <v>371</v>
      </c>
      <c r="BA831" t="s">
        <v>3465</v>
      </c>
      <c r="BB831" t="s">
        <v>3466</v>
      </c>
      <c r="BC831">
        <v>0</v>
      </c>
      <c r="BD831">
        <v>100</v>
      </c>
      <c r="BE831">
        <v>0</v>
      </c>
      <c r="BF831">
        <v>0</v>
      </c>
      <c r="BG831">
        <v>0</v>
      </c>
      <c r="BH831" t="s">
        <v>3467</v>
      </c>
      <c r="BI831" t="s">
        <v>3466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3467</v>
      </c>
      <c r="BP831" t="s">
        <v>3466</v>
      </c>
      <c r="BQ831">
        <v>0</v>
      </c>
      <c r="BR831">
        <v>0</v>
      </c>
      <c r="BS831">
        <v>0</v>
      </c>
      <c r="BT831" t="s">
        <v>3465</v>
      </c>
      <c r="BU831" t="s">
        <v>3466</v>
      </c>
      <c r="BV831">
        <v>0</v>
      </c>
      <c r="BW831">
        <v>100</v>
      </c>
      <c r="BX831">
        <v>0</v>
      </c>
      <c r="BY831">
        <v>0</v>
      </c>
      <c r="BZ831">
        <v>0</v>
      </c>
      <c r="CA831">
        <v>1</v>
      </c>
      <c r="CB831">
        <v>1</v>
      </c>
      <c r="CE831" t="s">
        <v>1938</v>
      </c>
      <c r="CG831" t="s">
        <v>27</v>
      </c>
      <c r="CH831">
        <v>0</v>
      </c>
      <c r="CI831">
        <v>1</v>
      </c>
      <c r="CJ831">
        <v>0</v>
      </c>
      <c r="CK831" t="s">
        <v>55</v>
      </c>
    </row>
    <row r="832" spans="1:89" x14ac:dyDescent="0.25">
      <c r="A832">
        <v>454</v>
      </c>
      <c r="B832" t="s">
        <v>39</v>
      </c>
      <c r="C832">
        <v>12</v>
      </c>
      <c r="D832" t="s">
        <v>140</v>
      </c>
      <c r="E832" t="s">
        <v>4454</v>
      </c>
      <c r="F832" t="s">
        <v>3453</v>
      </c>
      <c r="G832" t="s">
        <v>1942</v>
      </c>
      <c r="H832" t="s">
        <v>796</v>
      </c>
      <c r="I832" t="s">
        <v>47</v>
      </c>
      <c r="J832">
        <v>360660.51</v>
      </c>
      <c r="K832" t="s">
        <v>3454</v>
      </c>
      <c r="L832">
        <v>4.4935</v>
      </c>
      <c r="M832" t="s">
        <v>48</v>
      </c>
      <c r="O832" t="s">
        <v>3455</v>
      </c>
      <c r="P832" t="s">
        <v>1330</v>
      </c>
      <c r="S832" t="s">
        <v>41</v>
      </c>
      <c r="T832" t="s">
        <v>4181</v>
      </c>
      <c r="U832" t="s">
        <v>1940</v>
      </c>
      <c r="V832" t="s">
        <v>1941</v>
      </c>
      <c r="W832" t="s">
        <v>165</v>
      </c>
      <c r="X832" t="s">
        <v>1331</v>
      </c>
      <c r="Y832" t="s">
        <v>51</v>
      </c>
      <c r="Z832">
        <v>32</v>
      </c>
      <c r="AA832" t="s">
        <v>3458</v>
      </c>
      <c r="AB832">
        <v>0</v>
      </c>
      <c r="AC832" t="s">
        <v>3459</v>
      </c>
      <c r="AD832">
        <v>2</v>
      </c>
      <c r="AE832" t="s">
        <v>3460</v>
      </c>
      <c r="AF832">
        <v>81031.399999999994</v>
      </c>
      <c r="AG832">
        <v>16206.28</v>
      </c>
      <c r="AH832" t="s">
        <v>3510</v>
      </c>
      <c r="AJ832" t="s">
        <v>4455</v>
      </c>
      <c r="AK832" t="s">
        <v>4216</v>
      </c>
      <c r="AL832">
        <v>87</v>
      </c>
      <c r="AM832">
        <v>1620628</v>
      </c>
      <c r="AN832">
        <v>1717865.68</v>
      </c>
      <c r="AO832">
        <v>0</v>
      </c>
      <c r="AP832">
        <v>15</v>
      </c>
      <c r="AQ832" t="s">
        <v>3530</v>
      </c>
      <c r="AR832">
        <v>8542900000</v>
      </c>
      <c r="AS832">
        <v>32</v>
      </c>
      <c r="AT832" t="s">
        <v>3458</v>
      </c>
      <c r="AU832">
        <v>32</v>
      </c>
      <c r="AV832" t="s">
        <v>3458</v>
      </c>
      <c r="AW832">
        <v>360660.51</v>
      </c>
      <c r="AX832" t="s">
        <v>309</v>
      </c>
      <c r="AY832" t="s">
        <v>1943</v>
      </c>
      <c r="AZ832" t="s">
        <v>1944</v>
      </c>
      <c r="BA832" t="s">
        <v>3465</v>
      </c>
      <c r="BB832" t="s">
        <v>3466</v>
      </c>
      <c r="BC832">
        <v>0</v>
      </c>
      <c r="BD832">
        <v>100</v>
      </c>
      <c r="BE832">
        <v>0</v>
      </c>
      <c r="BF832">
        <v>0</v>
      </c>
      <c r="BG832">
        <v>0</v>
      </c>
      <c r="BH832" t="s">
        <v>3467</v>
      </c>
      <c r="BI832" t="s">
        <v>3466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3467</v>
      </c>
      <c r="BP832" t="s">
        <v>3466</v>
      </c>
      <c r="BQ832">
        <v>0</v>
      </c>
      <c r="BR832">
        <v>0</v>
      </c>
      <c r="BS832">
        <v>0</v>
      </c>
      <c r="BT832" t="s">
        <v>3465</v>
      </c>
      <c r="BU832" t="s">
        <v>3466</v>
      </c>
      <c r="BV832">
        <v>0</v>
      </c>
      <c r="BW832">
        <v>100</v>
      </c>
      <c r="BX832">
        <v>0</v>
      </c>
      <c r="BY832">
        <v>0</v>
      </c>
      <c r="BZ832">
        <v>0</v>
      </c>
      <c r="CA832">
        <v>1</v>
      </c>
      <c r="CB832">
        <v>1</v>
      </c>
      <c r="CH832">
        <v>0</v>
      </c>
      <c r="CI832">
        <v>1</v>
      </c>
      <c r="CJ832">
        <v>0</v>
      </c>
      <c r="CK832" t="s">
        <v>55</v>
      </c>
    </row>
    <row r="833" spans="1:89" x14ac:dyDescent="0.25">
      <c r="A833">
        <v>634</v>
      </c>
      <c r="B833" t="s">
        <v>39</v>
      </c>
      <c r="C833">
        <v>12</v>
      </c>
      <c r="D833" t="s">
        <v>75</v>
      </c>
      <c r="E833" t="s">
        <v>1946</v>
      </c>
      <c r="F833" t="s">
        <v>3453</v>
      </c>
      <c r="G833" t="s">
        <v>1947</v>
      </c>
      <c r="H833" t="s">
        <v>75</v>
      </c>
      <c r="I833" t="s">
        <v>47</v>
      </c>
      <c r="J833">
        <v>249039</v>
      </c>
      <c r="K833" t="s">
        <v>3454</v>
      </c>
      <c r="L833">
        <v>4.4935</v>
      </c>
      <c r="M833" t="s">
        <v>48</v>
      </c>
      <c r="O833" t="s">
        <v>3455</v>
      </c>
      <c r="P833" t="s">
        <v>1330</v>
      </c>
      <c r="S833" t="s">
        <v>41</v>
      </c>
      <c r="T833" t="s">
        <v>4181</v>
      </c>
      <c r="U833" t="s">
        <v>1945</v>
      </c>
      <c r="V833" t="s">
        <v>1946</v>
      </c>
      <c r="W833" t="s">
        <v>165</v>
      </c>
      <c r="X833" t="s">
        <v>1331</v>
      </c>
      <c r="Y833" t="s">
        <v>51</v>
      </c>
      <c r="Z833">
        <v>13</v>
      </c>
      <c r="AA833" t="s">
        <v>3458</v>
      </c>
      <c r="AB833">
        <v>0</v>
      </c>
      <c r="AC833" t="s">
        <v>3459</v>
      </c>
      <c r="AD833">
        <v>2</v>
      </c>
      <c r="AE833" t="s">
        <v>3460</v>
      </c>
      <c r="AF833">
        <v>55952.84</v>
      </c>
      <c r="AG833">
        <v>11190.57</v>
      </c>
      <c r="AH833" t="s">
        <v>3484</v>
      </c>
      <c r="AJ833" t="s">
        <v>4456</v>
      </c>
      <c r="AK833" t="s">
        <v>4457</v>
      </c>
      <c r="AL833">
        <v>87</v>
      </c>
      <c r="AM833">
        <v>1119056.75</v>
      </c>
      <c r="AN833">
        <v>1186200.1499999999</v>
      </c>
      <c r="AO833">
        <v>0</v>
      </c>
      <c r="AP833">
        <v>15</v>
      </c>
      <c r="AQ833" t="s">
        <v>3501</v>
      </c>
      <c r="AR833">
        <v>8542310000</v>
      </c>
      <c r="AS833">
        <v>6700</v>
      </c>
      <c r="AT833" t="s">
        <v>3502</v>
      </c>
      <c r="AU833">
        <v>6700</v>
      </c>
      <c r="AV833" t="s">
        <v>3502</v>
      </c>
      <c r="AW833">
        <v>249039</v>
      </c>
      <c r="AX833" t="s">
        <v>304</v>
      </c>
      <c r="AY833" t="s">
        <v>467</v>
      </c>
      <c r="AZ833" t="s">
        <v>211</v>
      </c>
      <c r="BA833" t="s">
        <v>3465</v>
      </c>
      <c r="BB833" t="s">
        <v>3466</v>
      </c>
      <c r="BC833">
        <v>0</v>
      </c>
      <c r="BD833">
        <v>100</v>
      </c>
      <c r="BE833">
        <v>0</v>
      </c>
      <c r="BF833">
        <v>0</v>
      </c>
      <c r="BG833">
        <v>0</v>
      </c>
      <c r="BH833" t="s">
        <v>3467</v>
      </c>
      <c r="BI833" t="s">
        <v>3466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3467</v>
      </c>
      <c r="BP833" t="s">
        <v>3466</v>
      </c>
      <c r="BQ833">
        <v>0</v>
      </c>
      <c r="BR833">
        <v>0</v>
      </c>
      <c r="BS833">
        <v>0</v>
      </c>
      <c r="BT833" t="s">
        <v>3465</v>
      </c>
      <c r="BU833" t="s">
        <v>3466</v>
      </c>
      <c r="BV833">
        <v>0</v>
      </c>
      <c r="BW833">
        <v>100</v>
      </c>
      <c r="BX833">
        <v>0</v>
      </c>
      <c r="BY833">
        <v>0</v>
      </c>
      <c r="BZ833">
        <v>0</v>
      </c>
      <c r="CA833">
        <v>1</v>
      </c>
      <c r="CB833">
        <v>1</v>
      </c>
      <c r="CE833" t="s">
        <v>1946</v>
      </c>
      <c r="CG833" t="s">
        <v>27</v>
      </c>
      <c r="CH833">
        <v>0</v>
      </c>
      <c r="CI833">
        <v>1</v>
      </c>
      <c r="CJ833">
        <v>0</v>
      </c>
      <c r="CK833" t="s">
        <v>55</v>
      </c>
    </row>
    <row r="834" spans="1:89" x14ac:dyDescent="0.25">
      <c r="A834">
        <v>625</v>
      </c>
      <c r="B834" t="s">
        <v>39</v>
      </c>
      <c r="C834">
        <v>12</v>
      </c>
      <c r="D834" t="s">
        <v>75</v>
      </c>
      <c r="E834" t="s">
        <v>1949</v>
      </c>
      <c r="F834" t="s">
        <v>3453</v>
      </c>
      <c r="G834" t="s">
        <v>1950</v>
      </c>
      <c r="H834" t="s">
        <v>776</v>
      </c>
      <c r="I834" t="s">
        <v>47</v>
      </c>
      <c r="J834">
        <v>1389772.5</v>
      </c>
      <c r="K834" t="s">
        <v>3454</v>
      </c>
      <c r="L834">
        <v>4.4935</v>
      </c>
      <c r="M834" t="s">
        <v>48</v>
      </c>
      <c r="O834" t="s">
        <v>3455</v>
      </c>
      <c r="P834" t="s">
        <v>1330</v>
      </c>
      <c r="S834" t="s">
        <v>41</v>
      </c>
      <c r="T834" t="s">
        <v>4181</v>
      </c>
      <c r="U834" t="s">
        <v>1948</v>
      </c>
      <c r="V834" t="s">
        <v>1949</v>
      </c>
      <c r="W834" t="s">
        <v>165</v>
      </c>
      <c r="X834" t="s">
        <v>1331</v>
      </c>
      <c r="Y834" t="s">
        <v>51</v>
      </c>
      <c r="Z834">
        <v>15</v>
      </c>
      <c r="AA834" t="s">
        <v>3458</v>
      </c>
      <c r="AB834">
        <v>0</v>
      </c>
      <c r="AC834" t="s">
        <v>3459</v>
      </c>
      <c r="AD834">
        <v>1</v>
      </c>
      <c r="AE834" t="s">
        <v>3460</v>
      </c>
      <c r="AF834">
        <v>312247.14</v>
      </c>
      <c r="AG834">
        <v>62449.43</v>
      </c>
      <c r="AH834" t="s">
        <v>3474</v>
      </c>
      <c r="AJ834" t="s">
        <v>4458</v>
      </c>
      <c r="AK834" t="s">
        <v>4459</v>
      </c>
      <c r="AL834">
        <v>28</v>
      </c>
      <c r="AM834">
        <v>6244942.7300000004</v>
      </c>
      <c r="AN834">
        <v>6619639.29</v>
      </c>
      <c r="AO834">
        <v>0</v>
      </c>
      <c r="AP834">
        <v>15</v>
      </c>
      <c r="AQ834" t="s">
        <v>3509</v>
      </c>
      <c r="AR834">
        <v>8542310000</v>
      </c>
      <c r="AS834">
        <v>37525</v>
      </c>
      <c r="AT834" t="s">
        <v>3502</v>
      </c>
      <c r="AU834">
        <v>37525</v>
      </c>
      <c r="AV834" t="s">
        <v>3502</v>
      </c>
      <c r="AW834">
        <v>1388800.25</v>
      </c>
      <c r="AX834" t="s">
        <v>541</v>
      </c>
      <c r="AY834" t="s">
        <v>431</v>
      </c>
      <c r="AZ834" t="s">
        <v>538</v>
      </c>
      <c r="BA834" t="s">
        <v>3465</v>
      </c>
      <c r="BB834" t="s">
        <v>3466</v>
      </c>
      <c r="BC834">
        <v>0</v>
      </c>
      <c r="BD834">
        <v>100</v>
      </c>
      <c r="BE834">
        <v>0</v>
      </c>
      <c r="BF834">
        <v>0</v>
      </c>
      <c r="BG834">
        <v>0</v>
      </c>
      <c r="BH834" t="s">
        <v>3467</v>
      </c>
      <c r="BI834" t="s">
        <v>3466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3467</v>
      </c>
      <c r="BP834" t="s">
        <v>3466</v>
      </c>
      <c r="BQ834">
        <v>0</v>
      </c>
      <c r="BR834">
        <v>0</v>
      </c>
      <c r="BS834">
        <v>0</v>
      </c>
      <c r="BT834" t="s">
        <v>3465</v>
      </c>
      <c r="BU834" t="s">
        <v>3466</v>
      </c>
      <c r="BV834">
        <v>0</v>
      </c>
      <c r="BW834">
        <v>100</v>
      </c>
      <c r="BX834">
        <v>0</v>
      </c>
      <c r="BY834">
        <v>0</v>
      </c>
      <c r="BZ834">
        <v>0</v>
      </c>
      <c r="CA834">
        <v>1</v>
      </c>
      <c r="CB834">
        <v>1</v>
      </c>
      <c r="CE834" t="s">
        <v>1949</v>
      </c>
      <c r="CG834" t="s">
        <v>27</v>
      </c>
      <c r="CH834">
        <v>0</v>
      </c>
      <c r="CI834">
        <v>1</v>
      </c>
      <c r="CJ834">
        <v>0</v>
      </c>
      <c r="CK834" t="s">
        <v>55</v>
      </c>
    </row>
    <row r="835" spans="1:89" x14ac:dyDescent="0.25">
      <c r="A835">
        <v>625</v>
      </c>
      <c r="B835" t="s">
        <v>39</v>
      </c>
      <c r="C835">
        <v>12</v>
      </c>
      <c r="D835" t="s">
        <v>75</v>
      </c>
      <c r="E835" t="s">
        <v>1949</v>
      </c>
      <c r="F835" t="s">
        <v>3453</v>
      </c>
      <c r="G835" t="s">
        <v>1950</v>
      </c>
      <c r="H835" t="s">
        <v>776</v>
      </c>
      <c r="I835" t="s">
        <v>47</v>
      </c>
      <c r="J835">
        <v>1389772.5</v>
      </c>
      <c r="K835" t="s">
        <v>3454</v>
      </c>
      <c r="L835">
        <v>4.4935</v>
      </c>
      <c r="M835" t="s">
        <v>48</v>
      </c>
      <c r="O835" t="s">
        <v>3455</v>
      </c>
      <c r="P835" t="s">
        <v>1330</v>
      </c>
      <c r="S835" t="s">
        <v>41</v>
      </c>
      <c r="T835" t="s">
        <v>4181</v>
      </c>
      <c r="U835" t="s">
        <v>1948</v>
      </c>
      <c r="V835" t="s">
        <v>1949</v>
      </c>
      <c r="W835" t="s">
        <v>165</v>
      </c>
      <c r="X835" t="s">
        <v>1331</v>
      </c>
      <c r="Y835" t="s">
        <v>51</v>
      </c>
      <c r="Z835">
        <v>15</v>
      </c>
      <c r="AA835" t="s">
        <v>3458</v>
      </c>
      <c r="AB835">
        <v>0</v>
      </c>
      <c r="AC835" t="s">
        <v>3459</v>
      </c>
      <c r="AD835">
        <v>1</v>
      </c>
      <c r="AE835" t="s">
        <v>3460</v>
      </c>
      <c r="AF835">
        <v>312247.14</v>
      </c>
      <c r="AG835">
        <v>62449.43</v>
      </c>
      <c r="AH835" t="s">
        <v>3474</v>
      </c>
      <c r="AJ835" t="s">
        <v>4458</v>
      </c>
      <c r="AK835" t="s">
        <v>4459</v>
      </c>
      <c r="AL835">
        <v>28</v>
      </c>
      <c r="AM835">
        <v>6244942.7300000004</v>
      </c>
      <c r="AN835">
        <v>6619639.29</v>
      </c>
      <c r="AO835">
        <v>0</v>
      </c>
      <c r="AP835">
        <v>16</v>
      </c>
      <c r="AQ835" t="s">
        <v>3501</v>
      </c>
      <c r="AR835">
        <v>7326909900</v>
      </c>
      <c r="AS835">
        <v>10</v>
      </c>
      <c r="AT835" t="s">
        <v>3458</v>
      </c>
      <c r="AU835">
        <v>10</v>
      </c>
      <c r="AV835" t="s">
        <v>3458</v>
      </c>
      <c r="AW835">
        <v>943.75</v>
      </c>
      <c r="AX835" t="s">
        <v>1802</v>
      </c>
      <c r="AY835" t="s">
        <v>431</v>
      </c>
      <c r="AZ835" t="s">
        <v>538</v>
      </c>
      <c r="BA835" t="s">
        <v>3465</v>
      </c>
      <c r="BB835" t="s">
        <v>3466</v>
      </c>
      <c r="BC835">
        <v>5</v>
      </c>
      <c r="BD835">
        <v>100</v>
      </c>
      <c r="BE835">
        <v>0</v>
      </c>
      <c r="BF835">
        <v>0</v>
      </c>
      <c r="BG835">
        <v>224.76</v>
      </c>
      <c r="BH835" t="s">
        <v>3467</v>
      </c>
      <c r="BI835" t="s">
        <v>3466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3467</v>
      </c>
      <c r="BP835" t="s">
        <v>3466</v>
      </c>
      <c r="BQ835">
        <v>0</v>
      </c>
      <c r="BR835">
        <v>0</v>
      </c>
      <c r="BS835">
        <v>0</v>
      </c>
      <c r="BT835" t="s">
        <v>3465</v>
      </c>
      <c r="BU835" t="s">
        <v>3466</v>
      </c>
      <c r="BV835">
        <v>10</v>
      </c>
      <c r="BW835">
        <v>100</v>
      </c>
      <c r="BX835">
        <v>0</v>
      </c>
      <c r="BY835">
        <v>0</v>
      </c>
      <c r="BZ835">
        <v>449.52</v>
      </c>
      <c r="CA835">
        <v>0</v>
      </c>
      <c r="CB835">
        <v>0</v>
      </c>
      <c r="CE835" t="s">
        <v>1949</v>
      </c>
      <c r="CG835" t="s">
        <v>27</v>
      </c>
      <c r="CH835">
        <v>0</v>
      </c>
      <c r="CI835">
        <v>0</v>
      </c>
      <c r="CK835" t="s">
        <v>55</v>
      </c>
    </row>
    <row r="836" spans="1:89" x14ac:dyDescent="0.25">
      <c r="A836">
        <v>625</v>
      </c>
      <c r="B836" t="s">
        <v>39</v>
      </c>
      <c r="C836">
        <v>12</v>
      </c>
      <c r="D836" t="s">
        <v>75</v>
      </c>
      <c r="E836" t="s">
        <v>1949</v>
      </c>
      <c r="F836" t="s">
        <v>3453</v>
      </c>
      <c r="G836" t="s">
        <v>1950</v>
      </c>
      <c r="H836" t="s">
        <v>776</v>
      </c>
      <c r="I836" t="s">
        <v>47</v>
      </c>
      <c r="J836">
        <v>1389772.5</v>
      </c>
      <c r="K836" t="s">
        <v>3454</v>
      </c>
      <c r="L836">
        <v>4.4935</v>
      </c>
      <c r="M836" t="s">
        <v>48</v>
      </c>
      <c r="O836" t="s">
        <v>3455</v>
      </c>
      <c r="P836" t="s">
        <v>1330</v>
      </c>
      <c r="S836" t="s">
        <v>41</v>
      </c>
      <c r="T836" t="s">
        <v>4181</v>
      </c>
      <c r="U836" t="s">
        <v>1948</v>
      </c>
      <c r="V836" t="s">
        <v>1949</v>
      </c>
      <c r="W836" t="s">
        <v>165</v>
      </c>
      <c r="X836" t="s">
        <v>1331</v>
      </c>
      <c r="Y836" t="s">
        <v>51</v>
      </c>
      <c r="Z836">
        <v>15</v>
      </c>
      <c r="AA836" t="s">
        <v>3458</v>
      </c>
      <c r="AB836">
        <v>0</v>
      </c>
      <c r="AC836" t="s">
        <v>3459</v>
      </c>
      <c r="AD836">
        <v>1</v>
      </c>
      <c r="AE836" t="s">
        <v>3460</v>
      </c>
      <c r="AF836">
        <v>312247.14</v>
      </c>
      <c r="AG836">
        <v>62449.43</v>
      </c>
      <c r="AH836" t="s">
        <v>3474</v>
      </c>
      <c r="AJ836" t="s">
        <v>4458</v>
      </c>
      <c r="AK836" t="s">
        <v>4459</v>
      </c>
      <c r="AL836">
        <v>28</v>
      </c>
      <c r="AM836">
        <v>6244942.7300000004</v>
      </c>
      <c r="AN836">
        <v>6619639.29</v>
      </c>
      <c r="AO836">
        <v>0</v>
      </c>
      <c r="AP836">
        <v>17</v>
      </c>
      <c r="AQ836" t="s">
        <v>4239</v>
      </c>
      <c r="AR836">
        <v>3923109000</v>
      </c>
      <c r="AS836">
        <v>1</v>
      </c>
      <c r="AT836" t="s">
        <v>3458</v>
      </c>
      <c r="AU836">
        <v>1</v>
      </c>
      <c r="AV836" t="s">
        <v>3458</v>
      </c>
      <c r="AW836">
        <v>28.5</v>
      </c>
      <c r="AX836" t="s">
        <v>1951</v>
      </c>
      <c r="AY836" t="s">
        <v>431</v>
      </c>
      <c r="AZ836" t="s">
        <v>538</v>
      </c>
      <c r="BA836" t="s">
        <v>3465</v>
      </c>
      <c r="BB836" t="s">
        <v>3466</v>
      </c>
      <c r="BC836">
        <v>20</v>
      </c>
      <c r="BD836">
        <v>100</v>
      </c>
      <c r="BE836">
        <v>0</v>
      </c>
      <c r="BF836">
        <v>0</v>
      </c>
      <c r="BG836">
        <v>27.15</v>
      </c>
      <c r="BH836" t="s">
        <v>3467</v>
      </c>
      <c r="BI836" t="s">
        <v>3466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3467</v>
      </c>
      <c r="BP836" t="s">
        <v>3466</v>
      </c>
      <c r="BQ836">
        <v>0</v>
      </c>
      <c r="BR836">
        <v>0</v>
      </c>
      <c r="BS836">
        <v>0</v>
      </c>
      <c r="BT836" t="s">
        <v>3465</v>
      </c>
      <c r="BU836" t="s">
        <v>3466</v>
      </c>
      <c r="BV836">
        <v>10</v>
      </c>
      <c r="BW836">
        <v>100</v>
      </c>
      <c r="BX836">
        <v>0</v>
      </c>
      <c r="BY836">
        <v>0</v>
      </c>
      <c r="BZ836">
        <v>13.57</v>
      </c>
      <c r="CA836">
        <v>0</v>
      </c>
      <c r="CB836">
        <v>0</v>
      </c>
      <c r="CE836" t="s">
        <v>1949</v>
      </c>
      <c r="CG836" t="s">
        <v>27</v>
      </c>
      <c r="CH836">
        <v>0</v>
      </c>
      <c r="CI836">
        <v>0</v>
      </c>
      <c r="CK836" t="s">
        <v>55</v>
      </c>
    </row>
    <row r="837" spans="1:89" x14ac:dyDescent="0.25">
      <c r="A837">
        <v>115</v>
      </c>
      <c r="B837" t="s">
        <v>39</v>
      </c>
      <c r="C837">
        <v>12</v>
      </c>
      <c r="D837" t="s">
        <v>75</v>
      </c>
      <c r="E837" t="s">
        <v>1952</v>
      </c>
      <c r="F837" t="s">
        <v>3453</v>
      </c>
      <c r="G837" t="s">
        <v>1953</v>
      </c>
      <c r="H837" t="s">
        <v>75</v>
      </c>
      <c r="I837" t="s">
        <v>47</v>
      </c>
      <c r="J837">
        <v>5996.78</v>
      </c>
      <c r="K837" t="s">
        <v>3454</v>
      </c>
      <c r="L837">
        <v>4.4935</v>
      </c>
      <c r="M837" t="s">
        <v>48</v>
      </c>
      <c r="O837" t="s">
        <v>3455</v>
      </c>
      <c r="P837" t="s">
        <v>1330</v>
      </c>
      <c r="S837" t="s">
        <v>41</v>
      </c>
      <c r="T837" t="s">
        <v>4181</v>
      </c>
      <c r="U837" t="s">
        <v>1945</v>
      </c>
      <c r="V837" t="s">
        <v>1952</v>
      </c>
      <c r="W837" t="s">
        <v>165</v>
      </c>
      <c r="X837" t="s">
        <v>1331</v>
      </c>
      <c r="Y837" t="s">
        <v>51</v>
      </c>
      <c r="Z837">
        <v>6</v>
      </c>
      <c r="AA837" t="s">
        <v>3458</v>
      </c>
      <c r="AB837">
        <v>0</v>
      </c>
      <c r="AC837" t="s">
        <v>3459</v>
      </c>
      <c r="AD837">
        <v>1</v>
      </c>
      <c r="AE837" t="s">
        <v>3460</v>
      </c>
      <c r="AF837">
        <v>1347.33</v>
      </c>
      <c r="AG837">
        <v>269.47000000000003</v>
      </c>
      <c r="AH837" t="s">
        <v>3474</v>
      </c>
      <c r="AJ837" t="s">
        <v>4460</v>
      </c>
      <c r="AK837" t="s">
        <v>4461</v>
      </c>
      <c r="AL837">
        <v>87</v>
      </c>
      <c r="AM837">
        <v>26946.53</v>
      </c>
      <c r="AN837">
        <v>28563.32</v>
      </c>
      <c r="AO837">
        <v>0</v>
      </c>
      <c r="AP837">
        <v>15</v>
      </c>
      <c r="AQ837" t="s">
        <v>4131</v>
      </c>
      <c r="AR837">
        <v>8542310000</v>
      </c>
      <c r="AS837">
        <v>817</v>
      </c>
      <c r="AT837" t="s">
        <v>3502</v>
      </c>
      <c r="AU837">
        <v>817</v>
      </c>
      <c r="AV837" t="s">
        <v>3502</v>
      </c>
      <c r="AW837">
        <v>5996.78</v>
      </c>
      <c r="AX837" t="s">
        <v>1954</v>
      </c>
      <c r="AY837" t="s">
        <v>909</v>
      </c>
      <c r="AZ837" t="s">
        <v>910</v>
      </c>
      <c r="BA837" t="s">
        <v>3465</v>
      </c>
      <c r="BB837" t="s">
        <v>3466</v>
      </c>
      <c r="BC837">
        <v>0</v>
      </c>
      <c r="BD837">
        <v>100</v>
      </c>
      <c r="BE837">
        <v>0</v>
      </c>
      <c r="BF837">
        <v>0</v>
      </c>
      <c r="BG837">
        <v>0</v>
      </c>
      <c r="BH837" t="s">
        <v>3467</v>
      </c>
      <c r="BI837" t="s">
        <v>3466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3467</v>
      </c>
      <c r="BP837" t="s">
        <v>3466</v>
      </c>
      <c r="BQ837">
        <v>0</v>
      </c>
      <c r="BR837">
        <v>0</v>
      </c>
      <c r="BS837">
        <v>0</v>
      </c>
      <c r="BT837" t="s">
        <v>3465</v>
      </c>
      <c r="BU837" t="s">
        <v>3466</v>
      </c>
      <c r="BV837">
        <v>0</v>
      </c>
      <c r="BW837">
        <v>100</v>
      </c>
      <c r="BX837">
        <v>0</v>
      </c>
      <c r="BY837">
        <v>0</v>
      </c>
      <c r="BZ837">
        <v>0</v>
      </c>
      <c r="CA837">
        <v>1</v>
      </c>
      <c r="CB837">
        <v>1</v>
      </c>
      <c r="CE837" t="s">
        <v>1952</v>
      </c>
      <c r="CG837" t="s">
        <v>27</v>
      </c>
      <c r="CH837">
        <v>0</v>
      </c>
      <c r="CI837">
        <v>1</v>
      </c>
      <c r="CJ837">
        <v>0</v>
      </c>
      <c r="CK837" t="s">
        <v>55</v>
      </c>
    </row>
    <row r="838" spans="1:89" x14ac:dyDescent="0.25">
      <c r="A838">
        <v>597</v>
      </c>
      <c r="B838" t="s">
        <v>39</v>
      </c>
      <c r="C838">
        <v>12</v>
      </c>
      <c r="D838" t="s">
        <v>75</v>
      </c>
      <c r="E838" t="s">
        <v>1955</v>
      </c>
      <c r="F838" t="s">
        <v>3453</v>
      </c>
      <c r="G838" t="s">
        <v>1956</v>
      </c>
      <c r="H838" t="s">
        <v>75</v>
      </c>
      <c r="I838" t="s">
        <v>47</v>
      </c>
      <c r="J838">
        <v>5679873.3600000003</v>
      </c>
      <c r="K838" t="s">
        <v>3454</v>
      </c>
      <c r="L838">
        <v>4.4935</v>
      </c>
      <c r="M838" t="s">
        <v>48</v>
      </c>
      <c r="O838" t="s">
        <v>3455</v>
      </c>
      <c r="P838" t="s">
        <v>1330</v>
      </c>
      <c r="S838" t="s">
        <v>41</v>
      </c>
      <c r="T838" t="s">
        <v>4181</v>
      </c>
      <c r="U838" t="s">
        <v>1945</v>
      </c>
      <c r="V838" t="s">
        <v>1955</v>
      </c>
      <c r="W838" t="s">
        <v>165</v>
      </c>
      <c r="X838" t="s">
        <v>1331</v>
      </c>
      <c r="Y838" t="s">
        <v>51</v>
      </c>
      <c r="Z838">
        <v>48</v>
      </c>
      <c r="AA838" t="s">
        <v>3458</v>
      </c>
      <c r="AB838">
        <v>0</v>
      </c>
      <c r="AC838" t="s">
        <v>3459</v>
      </c>
      <c r="AD838">
        <v>13</v>
      </c>
      <c r="AE838" t="s">
        <v>3460</v>
      </c>
      <c r="AF838">
        <v>1276125.55</v>
      </c>
      <c r="AG838">
        <v>255225.11</v>
      </c>
      <c r="AH838" t="s">
        <v>3510</v>
      </c>
      <c r="AJ838" t="s">
        <v>4462</v>
      </c>
      <c r="AK838" t="s">
        <v>4463</v>
      </c>
      <c r="AL838">
        <v>87</v>
      </c>
      <c r="AM838">
        <v>25522510.940000001</v>
      </c>
      <c r="AN838">
        <v>27053861.600000001</v>
      </c>
      <c r="AO838">
        <v>0</v>
      </c>
      <c r="AP838">
        <v>15</v>
      </c>
      <c r="AQ838" t="s">
        <v>3501</v>
      </c>
      <c r="AR838">
        <v>8542310000</v>
      </c>
      <c r="AS838">
        <v>152808</v>
      </c>
      <c r="AT838" t="s">
        <v>3502</v>
      </c>
      <c r="AU838">
        <v>152808</v>
      </c>
      <c r="AV838" t="s">
        <v>3502</v>
      </c>
      <c r="AW838">
        <v>5679873.3600000003</v>
      </c>
      <c r="AX838" t="s">
        <v>541</v>
      </c>
      <c r="AY838" t="s">
        <v>829</v>
      </c>
      <c r="AZ838" t="s">
        <v>363</v>
      </c>
      <c r="BA838" t="s">
        <v>3465</v>
      </c>
      <c r="BB838" t="s">
        <v>3466</v>
      </c>
      <c r="BC838">
        <v>0</v>
      </c>
      <c r="BD838">
        <v>100</v>
      </c>
      <c r="BE838">
        <v>0</v>
      </c>
      <c r="BF838">
        <v>0</v>
      </c>
      <c r="BG838">
        <v>0</v>
      </c>
      <c r="BH838" t="s">
        <v>3467</v>
      </c>
      <c r="BI838" t="s">
        <v>3466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3467</v>
      </c>
      <c r="BP838" t="s">
        <v>3466</v>
      </c>
      <c r="BQ838">
        <v>0</v>
      </c>
      <c r="BR838">
        <v>0</v>
      </c>
      <c r="BS838">
        <v>0</v>
      </c>
      <c r="BT838" t="s">
        <v>3465</v>
      </c>
      <c r="BU838" t="s">
        <v>3466</v>
      </c>
      <c r="BV838">
        <v>0</v>
      </c>
      <c r="BW838">
        <v>100</v>
      </c>
      <c r="BX838">
        <v>0</v>
      </c>
      <c r="BY838">
        <v>0</v>
      </c>
      <c r="BZ838">
        <v>0</v>
      </c>
      <c r="CA838">
        <v>1</v>
      </c>
      <c r="CB838">
        <v>1</v>
      </c>
      <c r="CE838" t="s">
        <v>1955</v>
      </c>
      <c r="CG838" t="s">
        <v>27</v>
      </c>
      <c r="CH838">
        <v>0</v>
      </c>
      <c r="CI838">
        <v>1</v>
      </c>
      <c r="CJ838">
        <v>0</v>
      </c>
      <c r="CK838" t="s">
        <v>55</v>
      </c>
    </row>
    <row r="839" spans="1:89" x14ac:dyDescent="0.25">
      <c r="A839">
        <v>50</v>
      </c>
      <c r="B839" t="s">
        <v>39</v>
      </c>
      <c r="C839">
        <v>12</v>
      </c>
      <c r="D839" t="s">
        <v>75</v>
      </c>
      <c r="E839" t="s">
        <v>1957</v>
      </c>
      <c r="F839" t="s">
        <v>3453</v>
      </c>
      <c r="G839" t="s">
        <v>1958</v>
      </c>
      <c r="H839" t="s">
        <v>75</v>
      </c>
      <c r="I839" t="s">
        <v>47</v>
      </c>
      <c r="J839">
        <v>404186.58</v>
      </c>
      <c r="K839" t="s">
        <v>3454</v>
      </c>
      <c r="L839">
        <v>4.4935</v>
      </c>
      <c r="M839" t="s">
        <v>48</v>
      </c>
      <c r="O839" t="s">
        <v>3455</v>
      </c>
      <c r="P839" t="s">
        <v>1330</v>
      </c>
      <c r="S839" t="s">
        <v>41</v>
      </c>
      <c r="T839" t="s">
        <v>4181</v>
      </c>
      <c r="U839" t="s">
        <v>1945</v>
      </c>
      <c r="V839" t="s">
        <v>1957</v>
      </c>
      <c r="W839" t="s">
        <v>165</v>
      </c>
      <c r="X839" t="s">
        <v>1331</v>
      </c>
      <c r="Y839" t="s">
        <v>51</v>
      </c>
      <c r="Z839">
        <v>19</v>
      </c>
      <c r="AA839" t="s">
        <v>3458</v>
      </c>
      <c r="AB839">
        <v>0</v>
      </c>
      <c r="AC839" t="s">
        <v>3459</v>
      </c>
      <c r="AD839">
        <v>2</v>
      </c>
      <c r="AE839" t="s">
        <v>3460</v>
      </c>
      <c r="AF839">
        <v>90810.62</v>
      </c>
      <c r="AG839">
        <v>18162.12</v>
      </c>
      <c r="AH839" t="s">
        <v>3474</v>
      </c>
      <c r="AJ839" t="s">
        <v>4464</v>
      </c>
      <c r="AK839" t="s">
        <v>4465</v>
      </c>
      <c r="AL839">
        <v>87</v>
      </c>
      <c r="AM839">
        <v>1816212.4</v>
      </c>
      <c r="AN839">
        <v>1925185.14</v>
      </c>
      <c r="AO839">
        <v>0</v>
      </c>
      <c r="AP839">
        <v>15</v>
      </c>
      <c r="AQ839" t="s">
        <v>3509</v>
      </c>
      <c r="AR839">
        <v>8542310000</v>
      </c>
      <c r="AS839">
        <v>7574</v>
      </c>
      <c r="AT839" t="s">
        <v>3502</v>
      </c>
      <c r="AU839">
        <v>7574</v>
      </c>
      <c r="AV839" t="s">
        <v>3502</v>
      </c>
      <c r="AW839">
        <v>281525.58</v>
      </c>
      <c r="AX839" t="s">
        <v>304</v>
      </c>
      <c r="AY839" t="s">
        <v>1959</v>
      </c>
      <c r="AZ839" t="s">
        <v>489</v>
      </c>
      <c r="BA839" t="s">
        <v>3465</v>
      </c>
      <c r="BB839" t="s">
        <v>3466</v>
      </c>
      <c r="BC839">
        <v>0</v>
      </c>
      <c r="BD839">
        <v>100</v>
      </c>
      <c r="BE839">
        <v>0</v>
      </c>
      <c r="BF839">
        <v>0</v>
      </c>
      <c r="BG839">
        <v>0</v>
      </c>
      <c r="BH839" t="s">
        <v>3467</v>
      </c>
      <c r="BI839" t="s">
        <v>3466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3467</v>
      </c>
      <c r="BP839" t="s">
        <v>3466</v>
      </c>
      <c r="BQ839">
        <v>0</v>
      </c>
      <c r="BR839">
        <v>0</v>
      </c>
      <c r="BS839">
        <v>0</v>
      </c>
      <c r="BT839" t="s">
        <v>3465</v>
      </c>
      <c r="BU839" t="s">
        <v>3466</v>
      </c>
      <c r="BV839">
        <v>0</v>
      </c>
      <c r="BW839">
        <v>100</v>
      </c>
      <c r="BX839">
        <v>0</v>
      </c>
      <c r="BY839">
        <v>0</v>
      </c>
      <c r="BZ839">
        <v>0</v>
      </c>
      <c r="CA839">
        <v>1</v>
      </c>
      <c r="CB839">
        <v>1</v>
      </c>
      <c r="CE839" t="s">
        <v>1957</v>
      </c>
      <c r="CG839" t="s">
        <v>27</v>
      </c>
      <c r="CH839">
        <v>0</v>
      </c>
      <c r="CI839">
        <v>1</v>
      </c>
      <c r="CJ839">
        <v>0</v>
      </c>
      <c r="CK839" t="s">
        <v>55</v>
      </c>
    </row>
    <row r="840" spans="1:89" x14ac:dyDescent="0.25">
      <c r="A840">
        <v>50</v>
      </c>
      <c r="B840" t="s">
        <v>39</v>
      </c>
      <c r="C840">
        <v>12</v>
      </c>
      <c r="D840" t="s">
        <v>75</v>
      </c>
      <c r="E840" t="s">
        <v>1957</v>
      </c>
      <c r="F840" t="s">
        <v>3453</v>
      </c>
      <c r="G840" t="s">
        <v>1958</v>
      </c>
      <c r="H840" t="s">
        <v>75</v>
      </c>
      <c r="I840" t="s">
        <v>47</v>
      </c>
      <c r="J840">
        <v>404186.58</v>
      </c>
      <c r="K840" t="s">
        <v>3454</v>
      </c>
      <c r="L840">
        <v>4.4935</v>
      </c>
      <c r="M840" t="s">
        <v>48</v>
      </c>
      <c r="O840" t="s">
        <v>3455</v>
      </c>
      <c r="P840" t="s">
        <v>1330</v>
      </c>
      <c r="S840" t="s">
        <v>41</v>
      </c>
      <c r="T840" t="s">
        <v>4181</v>
      </c>
      <c r="U840" t="s">
        <v>1945</v>
      </c>
      <c r="V840" t="s">
        <v>1957</v>
      </c>
      <c r="W840" t="s">
        <v>165</v>
      </c>
      <c r="X840" t="s">
        <v>1331</v>
      </c>
      <c r="Y840" t="s">
        <v>51</v>
      </c>
      <c r="Z840">
        <v>19</v>
      </c>
      <c r="AA840" t="s">
        <v>3458</v>
      </c>
      <c r="AB840">
        <v>0</v>
      </c>
      <c r="AC840" t="s">
        <v>3459</v>
      </c>
      <c r="AD840">
        <v>2</v>
      </c>
      <c r="AE840" t="s">
        <v>3460</v>
      </c>
      <c r="AF840">
        <v>90810.62</v>
      </c>
      <c r="AG840">
        <v>18162.12</v>
      </c>
      <c r="AH840" t="s">
        <v>3474</v>
      </c>
      <c r="AJ840" t="s">
        <v>4464</v>
      </c>
      <c r="AK840" t="s">
        <v>4465</v>
      </c>
      <c r="AL840">
        <v>87</v>
      </c>
      <c r="AM840">
        <v>1816212.4</v>
      </c>
      <c r="AN840">
        <v>1925185.14</v>
      </c>
      <c r="AO840">
        <v>0</v>
      </c>
      <c r="AP840">
        <v>16</v>
      </c>
      <c r="AQ840" t="s">
        <v>3501</v>
      </c>
      <c r="AR840">
        <v>8542310000</v>
      </c>
      <c r="AS840">
        <v>3300</v>
      </c>
      <c r="AT840" t="s">
        <v>3502</v>
      </c>
      <c r="AU840">
        <v>3300</v>
      </c>
      <c r="AV840" t="s">
        <v>3502</v>
      </c>
      <c r="AW840">
        <v>122661</v>
      </c>
      <c r="AX840" t="s">
        <v>309</v>
      </c>
      <c r="AY840" t="s">
        <v>1959</v>
      </c>
      <c r="AZ840" t="s">
        <v>489</v>
      </c>
      <c r="BA840" t="s">
        <v>3465</v>
      </c>
      <c r="BB840" t="s">
        <v>3466</v>
      </c>
      <c r="BC840">
        <v>0</v>
      </c>
      <c r="BD840">
        <v>100</v>
      </c>
      <c r="BE840">
        <v>0</v>
      </c>
      <c r="BF840">
        <v>0</v>
      </c>
      <c r="BG840">
        <v>0</v>
      </c>
      <c r="BH840" t="s">
        <v>3467</v>
      </c>
      <c r="BI840" t="s">
        <v>3466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3467</v>
      </c>
      <c r="BP840" t="s">
        <v>3466</v>
      </c>
      <c r="BQ840">
        <v>0</v>
      </c>
      <c r="BR840">
        <v>0</v>
      </c>
      <c r="BS840">
        <v>0</v>
      </c>
      <c r="BT840" t="s">
        <v>3465</v>
      </c>
      <c r="BU840" t="s">
        <v>3466</v>
      </c>
      <c r="BV840">
        <v>0</v>
      </c>
      <c r="BW840">
        <v>100</v>
      </c>
      <c r="BX840">
        <v>0</v>
      </c>
      <c r="BY840">
        <v>0</v>
      </c>
      <c r="BZ840">
        <v>0</v>
      </c>
      <c r="CA840">
        <v>0</v>
      </c>
      <c r="CB840">
        <v>0</v>
      </c>
      <c r="CE840" t="s">
        <v>1957</v>
      </c>
      <c r="CG840" t="s">
        <v>27</v>
      </c>
      <c r="CH840">
        <v>0</v>
      </c>
      <c r="CI840">
        <v>0</v>
      </c>
      <c r="CK840" t="s">
        <v>55</v>
      </c>
    </row>
    <row r="841" spans="1:89" x14ac:dyDescent="0.25">
      <c r="A841">
        <v>268</v>
      </c>
      <c r="B841" t="s">
        <v>39</v>
      </c>
      <c r="C841">
        <v>12</v>
      </c>
      <c r="D841" t="s">
        <v>75</v>
      </c>
      <c r="E841" t="s">
        <v>4466</v>
      </c>
      <c r="F841" t="s">
        <v>3453</v>
      </c>
      <c r="G841" t="s">
        <v>1958</v>
      </c>
      <c r="H841" t="s">
        <v>75</v>
      </c>
      <c r="I841" t="s">
        <v>47</v>
      </c>
      <c r="J841">
        <v>35497.35</v>
      </c>
      <c r="K841" t="s">
        <v>3454</v>
      </c>
      <c r="L841">
        <v>4.4935</v>
      </c>
      <c r="M841" t="s">
        <v>48</v>
      </c>
      <c r="O841" t="s">
        <v>3455</v>
      </c>
      <c r="P841" t="s">
        <v>1330</v>
      </c>
      <c r="S841" t="s">
        <v>41</v>
      </c>
      <c r="T841" t="s">
        <v>4181</v>
      </c>
      <c r="U841" t="s">
        <v>1945</v>
      </c>
      <c r="V841" t="s">
        <v>1957</v>
      </c>
      <c r="W841" t="s">
        <v>165</v>
      </c>
      <c r="X841" t="s">
        <v>1331</v>
      </c>
      <c r="Y841" t="s">
        <v>51</v>
      </c>
      <c r="Z841">
        <v>8</v>
      </c>
      <c r="AA841" t="s">
        <v>3458</v>
      </c>
      <c r="AB841">
        <v>0</v>
      </c>
      <c r="AC841" t="s">
        <v>3459</v>
      </c>
      <c r="AD841">
        <v>1</v>
      </c>
      <c r="AE841" t="s">
        <v>3460</v>
      </c>
      <c r="AF841">
        <v>7975.37</v>
      </c>
      <c r="AG841">
        <v>1595.07</v>
      </c>
      <c r="AH841" t="s">
        <v>3510</v>
      </c>
      <c r="AJ841" t="s">
        <v>4467</v>
      </c>
      <c r="AK841" t="s">
        <v>4465</v>
      </c>
      <c r="AL841">
        <v>87</v>
      </c>
      <c r="AM841">
        <v>159507.34</v>
      </c>
      <c r="AN841">
        <v>169077.78</v>
      </c>
      <c r="AO841">
        <v>0</v>
      </c>
      <c r="AP841">
        <v>15</v>
      </c>
      <c r="AQ841" t="s">
        <v>3530</v>
      </c>
      <c r="AR841">
        <v>8542900000</v>
      </c>
      <c r="AS841">
        <v>8</v>
      </c>
      <c r="AT841" t="s">
        <v>3458</v>
      </c>
      <c r="AU841">
        <v>8</v>
      </c>
      <c r="AV841" t="s">
        <v>3458</v>
      </c>
      <c r="AW841">
        <v>35497.35</v>
      </c>
      <c r="AX841" t="s">
        <v>309</v>
      </c>
      <c r="AY841" t="s">
        <v>1035</v>
      </c>
      <c r="AZ841" t="s">
        <v>1036</v>
      </c>
      <c r="BA841" t="s">
        <v>3465</v>
      </c>
      <c r="BB841" t="s">
        <v>3466</v>
      </c>
      <c r="BC841">
        <v>0</v>
      </c>
      <c r="BD841">
        <v>100</v>
      </c>
      <c r="BE841">
        <v>0</v>
      </c>
      <c r="BF841">
        <v>0</v>
      </c>
      <c r="BG841">
        <v>0</v>
      </c>
      <c r="BH841" t="s">
        <v>3467</v>
      </c>
      <c r="BI841" t="s">
        <v>3466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3467</v>
      </c>
      <c r="BP841" t="s">
        <v>3466</v>
      </c>
      <c r="BQ841">
        <v>0</v>
      </c>
      <c r="BR841">
        <v>0</v>
      </c>
      <c r="BS841">
        <v>0</v>
      </c>
      <c r="BT841" t="s">
        <v>3465</v>
      </c>
      <c r="BU841" t="s">
        <v>3466</v>
      </c>
      <c r="BV841">
        <v>0</v>
      </c>
      <c r="BW841">
        <v>100</v>
      </c>
      <c r="BX841">
        <v>0</v>
      </c>
      <c r="BY841">
        <v>0</v>
      </c>
      <c r="BZ841">
        <v>0</v>
      </c>
      <c r="CA841">
        <v>0</v>
      </c>
      <c r="CB841">
        <v>0</v>
      </c>
      <c r="CE841" t="s">
        <v>1957</v>
      </c>
      <c r="CG841" t="s">
        <v>27</v>
      </c>
      <c r="CH841">
        <v>0</v>
      </c>
      <c r="CI841">
        <v>0</v>
      </c>
      <c r="CK841" t="s">
        <v>55</v>
      </c>
    </row>
    <row r="842" spans="1:89" x14ac:dyDescent="0.25">
      <c r="A842">
        <v>347</v>
      </c>
      <c r="B842" t="s">
        <v>39</v>
      </c>
      <c r="C842">
        <v>12</v>
      </c>
      <c r="D842" t="s">
        <v>75</v>
      </c>
      <c r="E842" t="s">
        <v>1960</v>
      </c>
      <c r="F842" t="s">
        <v>3453</v>
      </c>
      <c r="G842" t="s">
        <v>1961</v>
      </c>
      <c r="H842" t="s">
        <v>776</v>
      </c>
      <c r="I842" t="s">
        <v>47</v>
      </c>
      <c r="J842">
        <v>1389772.5</v>
      </c>
      <c r="K842" t="s">
        <v>3454</v>
      </c>
      <c r="L842">
        <v>4.4935</v>
      </c>
      <c r="M842" t="s">
        <v>48</v>
      </c>
      <c r="O842" t="s">
        <v>3455</v>
      </c>
      <c r="P842" t="s">
        <v>1330</v>
      </c>
      <c r="S842" t="s">
        <v>41</v>
      </c>
      <c r="T842" t="s">
        <v>4181</v>
      </c>
      <c r="U842" t="s">
        <v>1948</v>
      </c>
      <c r="V842" t="s">
        <v>1960</v>
      </c>
      <c r="W842" t="s">
        <v>165</v>
      </c>
      <c r="X842" t="s">
        <v>1331</v>
      </c>
      <c r="Y842" t="s">
        <v>51</v>
      </c>
      <c r="Z842">
        <v>15</v>
      </c>
      <c r="AA842" t="s">
        <v>3458</v>
      </c>
      <c r="AB842">
        <v>0</v>
      </c>
      <c r="AC842" t="s">
        <v>3459</v>
      </c>
      <c r="AD842">
        <v>1</v>
      </c>
      <c r="AE842" t="s">
        <v>3460</v>
      </c>
      <c r="AF842">
        <v>312247.14</v>
      </c>
      <c r="AG842">
        <v>62449.43</v>
      </c>
      <c r="AH842" t="s">
        <v>3474</v>
      </c>
      <c r="AJ842" t="s">
        <v>4468</v>
      </c>
      <c r="AK842" t="s">
        <v>4469</v>
      </c>
      <c r="AL842">
        <v>88</v>
      </c>
      <c r="AM842">
        <v>6244942.7300000004</v>
      </c>
      <c r="AN842">
        <v>6619639.29</v>
      </c>
      <c r="AO842">
        <v>0</v>
      </c>
      <c r="AP842">
        <v>15</v>
      </c>
      <c r="AQ842" t="s">
        <v>3509</v>
      </c>
      <c r="AR842">
        <v>8542310000</v>
      </c>
      <c r="AS842">
        <v>37525</v>
      </c>
      <c r="AT842" t="s">
        <v>3502</v>
      </c>
      <c r="AU842">
        <v>37525</v>
      </c>
      <c r="AV842" t="s">
        <v>3502</v>
      </c>
      <c r="AW842">
        <v>1388800.25</v>
      </c>
      <c r="AX842" t="s">
        <v>541</v>
      </c>
      <c r="AY842" t="s">
        <v>431</v>
      </c>
      <c r="AZ842" t="s">
        <v>741</v>
      </c>
      <c r="BA842" t="s">
        <v>3465</v>
      </c>
      <c r="BB842" t="s">
        <v>3466</v>
      </c>
      <c r="BC842">
        <v>0</v>
      </c>
      <c r="BD842">
        <v>100</v>
      </c>
      <c r="BE842">
        <v>0</v>
      </c>
      <c r="BF842">
        <v>0</v>
      </c>
      <c r="BG842">
        <v>0</v>
      </c>
      <c r="BH842" t="s">
        <v>3467</v>
      </c>
      <c r="BI842" t="s">
        <v>3466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3467</v>
      </c>
      <c r="BP842" t="s">
        <v>3466</v>
      </c>
      <c r="BQ842">
        <v>0</v>
      </c>
      <c r="BR842">
        <v>0</v>
      </c>
      <c r="BS842">
        <v>0</v>
      </c>
      <c r="BT842" t="s">
        <v>3465</v>
      </c>
      <c r="BU842" t="s">
        <v>3466</v>
      </c>
      <c r="BV842">
        <v>0</v>
      </c>
      <c r="BW842">
        <v>100</v>
      </c>
      <c r="BX842">
        <v>0</v>
      </c>
      <c r="BY842">
        <v>0</v>
      </c>
      <c r="BZ842">
        <v>0</v>
      </c>
      <c r="CA842">
        <v>1</v>
      </c>
      <c r="CB842">
        <v>1</v>
      </c>
      <c r="CE842" t="s">
        <v>1960</v>
      </c>
      <c r="CG842" t="s">
        <v>27</v>
      </c>
      <c r="CH842">
        <v>0</v>
      </c>
      <c r="CI842">
        <v>1</v>
      </c>
      <c r="CJ842">
        <v>0</v>
      </c>
      <c r="CK842" t="s">
        <v>55</v>
      </c>
    </row>
    <row r="843" spans="1:89" x14ac:dyDescent="0.25">
      <c r="A843">
        <v>347</v>
      </c>
      <c r="B843" t="s">
        <v>39</v>
      </c>
      <c r="C843">
        <v>12</v>
      </c>
      <c r="D843" t="s">
        <v>75</v>
      </c>
      <c r="E843" t="s">
        <v>1960</v>
      </c>
      <c r="F843" t="s">
        <v>3453</v>
      </c>
      <c r="G843" t="s">
        <v>1961</v>
      </c>
      <c r="H843" t="s">
        <v>776</v>
      </c>
      <c r="I843" t="s">
        <v>47</v>
      </c>
      <c r="J843">
        <v>1389772.5</v>
      </c>
      <c r="K843" t="s">
        <v>3454</v>
      </c>
      <c r="L843">
        <v>4.4935</v>
      </c>
      <c r="M843" t="s">
        <v>48</v>
      </c>
      <c r="O843" t="s">
        <v>3455</v>
      </c>
      <c r="P843" t="s">
        <v>1330</v>
      </c>
      <c r="S843" t="s">
        <v>41</v>
      </c>
      <c r="T843" t="s">
        <v>4181</v>
      </c>
      <c r="U843" t="s">
        <v>1948</v>
      </c>
      <c r="V843" t="s">
        <v>1960</v>
      </c>
      <c r="W843" t="s">
        <v>165</v>
      </c>
      <c r="X843" t="s">
        <v>1331</v>
      </c>
      <c r="Y843" t="s">
        <v>51</v>
      </c>
      <c r="Z843">
        <v>15</v>
      </c>
      <c r="AA843" t="s">
        <v>3458</v>
      </c>
      <c r="AB843">
        <v>0</v>
      </c>
      <c r="AC843" t="s">
        <v>3459</v>
      </c>
      <c r="AD843">
        <v>1</v>
      </c>
      <c r="AE843" t="s">
        <v>3460</v>
      </c>
      <c r="AF843">
        <v>312247.14</v>
      </c>
      <c r="AG843">
        <v>62449.43</v>
      </c>
      <c r="AH843" t="s">
        <v>3474</v>
      </c>
      <c r="AJ843" t="s">
        <v>4468</v>
      </c>
      <c r="AK843" t="s">
        <v>4469</v>
      </c>
      <c r="AL843">
        <v>88</v>
      </c>
      <c r="AM843">
        <v>6244942.7300000004</v>
      </c>
      <c r="AN843">
        <v>6619639.29</v>
      </c>
      <c r="AO843">
        <v>0</v>
      </c>
      <c r="AP843">
        <v>16</v>
      </c>
      <c r="AQ843" t="s">
        <v>3501</v>
      </c>
      <c r="AR843">
        <v>7326909900</v>
      </c>
      <c r="AS843">
        <v>10</v>
      </c>
      <c r="AT843" t="s">
        <v>3458</v>
      </c>
      <c r="AU843">
        <v>10</v>
      </c>
      <c r="AV843" t="s">
        <v>3458</v>
      </c>
      <c r="AW843">
        <v>943.75</v>
      </c>
      <c r="AX843" t="s">
        <v>1802</v>
      </c>
      <c r="AY843" t="s">
        <v>431</v>
      </c>
      <c r="AZ843" t="s">
        <v>741</v>
      </c>
      <c r="BA843" t="s">
        <v>3465</v>
      </c>
      <c r="BB843" t="s">
        <v>3466</v>
      </c>
      <c r="BC843">
        <v>5</v>
      </c>
      <c r="BD843">
        <v>100</v>
      </c>
      <c r="BE843">
        <v>0</v>
      </c>
      <c r="BF843">
        <v>0</v>
      </c>
      <c r="BG843">
        <v>224.76</v>
      </c>
      <c r="BH843" t="s">
        <v>3467</v>
      </c>
      <c r="BI843" t="s">
        <v>3466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3467</v>
      </c>
      <c r="BP843" t="s">
        <v>3466</v>
      </c>
      <c r="BQ843">
        <v>0</v>
      </c>
      <c r="BR843">
        <v>0</v>
      </c>
      <c r="BS843">
        <v>0</v>
      </c>
      <c r="BT843" t="s">
        <v>3465</v>
      </c>
      <c r="BU843" t="s">
        <v>3466</v>
      </c>
      <c r="BV843">
        <v>10</v>
      </c>
      <c r="BW843">
        <v>100</v>
      </c>
      <c r="BX843">
        <v>0</v>
      </c>
      <c r="BY843">
        <v>0</v>
      </c>
      <c r="BZ843">
        <v>449.52</v>
      </c>
      <c r="CA843">
        <v>0</v>
      </c>
      <c r="CB843">
        <v>0</v>
      </c>
      <c r="CE843" t="s">
        <v>1960</v>
      </c>
      <c r="CG843" t="s">
        <v>27</v>
      </c>
      <c r="CH843">
        <v>0</v>
      </c>
      <c r="CI843">
        <v>0</v>
      </c>
      <c r="CK843" t="s">
        <v>55</v>
      </c>
    </row>
    <row r="844" spans="1:89" x14ac:dyDescent="0.25">
      <c r="A844">
        <v>347</v>
      </c>
      <c r="B844" t="s">
        <v>39</v>
      </c>
      <c r="C844">
        <v>12</v>
      </c>
      <c r="D844" t="s">
        <v>75</v>
      </c>
      <c r="E844" t="s">
        <v>1960</v>
      </c>
      <c r="F844" t="s">
        <v>3453</v>
      </c>
      <c r="G844" t="s">
        <v>1961</v>
      </c>
      <c r="H844" t="s">
        <v>776</v>
      </c>
      <c r="I844" t="s">
        <v>47</v>
      </c>
      <c r="J844">
        <v>1389772.5</v>
      </c>
      <c r="K844" t="s">
        <v>3454</v>
      </c>
      <c r="L844">
        <v>4.4935</v>
      </c>
      <c r="M844" t="s">
        <v>48</v>
      </c>
      <c r="O844" t="s">
        <v>3455</v>
      </c>
      <c r="P844" t="s">
        <v>1330</v>
      </c>
      <c r="S844" t="s">
        <v>41</v>
      </c>
      <c r="T844" t="s">
        <v>4181</v>
      </c>
      <c r="U844" t="s">
        <v>1948</v>
      </c>
      <c r="V844" t="s">
        <v>1960</v>
      </c>
      <c r="W844" t="s">
        <v>165</v>
      </c>
      <c r="X844" t="s">
        <v>1331</v>
      </c>
      <c r="Y844" t="s">
        <v>51</v>
      </c>
      <c r="Z844">
        <v>15</v>
      </c>
      <c r="AA844" t="s">
        <v>3458</v>
      </c>
      <c r="AB844">
        <v>0</v>
      </c>
      <c r="AC844" t="s">
        <v>3459</v>
      </c>
      <c r="AD844">
        <v>1</v>
      </c>
      <c r="AE844" t="s">
        <v>3460</v>
      </c>
      <c r="AF844">
        <v>312247.14</v>
      </c>
      <c r="AG844">
        <v>62449.43</v>
      </c>
      <c r="AH844" t="s">
        <v>3474</v>
      </c>
      <c r="AJ844" t="s">
        <v>4468</v>
      </c>
      <c r="AK844" t="s">
        <v>4469</v>
      </c>
      <c r="AL844">
        <v>88</v>
      </c>
      <c r="AM844">
        <v>6244942.7300000004</v>
      </c>
      <c r="AN844">
        <v>6619639.29</v>
      </c>
      <c r="AO844">
        <v>0</v>
      </c>
      <c r="AP844">
        <v>17</v>
      </c>
      <c r="AQ844" t="s">
        <v>4239</v>
      </c>
      <c r="AR844">
        <v>3923109000</v>
      </c>
      <c r="AS844">
        <v>1</v>
      </c>
      <c r="AT844" t="s">
        <v>3458</v>
      </c>
      <c r="AU844">
        <v>1</v>
      </c>
      <c r="AV844" t="s">
        <v>3458</v>
      </c>
      <c r="AW844">
        <v>28.5</v>
      </c>
      <c r="AX844" t="s">
        <v>1951</v>
      </c>
      <c r="AY844" t="s">
        <v>431</v>
      </c>
      <c r="AZ844" t="s">
        <v>741</v>
      </c>
      <c r="BA844" t="s">
        <v>3465</v>
      </c>
      <c r="BB844" t="s">
        <v>3466</v>
      </c>
      <c r="BC844">
        <v>20</v>
      </c>
      <c r="BD844">
        <v>100</v>
      </c>
      <c r="BE844">
        <v>0</v>
      </c>
      <c r="BF844">
        <v>0</v>
      </c>
      <c r="BG844">
        <v>27.15</v>
      </c>
      <c r="BH844" t="s">
        <v>3467</v>
      </c>
      <c r="BI844" t="s">
        <v>3466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3467</v>
      </c>
      <c r="BP844" t="s">
        <v>3466</v>
      </c>
      <c r="BQ844">
        <v>0</v>
      </c>
      <c r="BR844">
        <v>0</v>
      </c>
      <c r="BS844">
        <v>0</v>
      </c>
      <c r="BT844" t="s">
        <v>3465</v>
      </c>
      <c r="BU844" t="s">
        <v>3466</v>
      </c>
      <c r="BV844">
        <v>10</v>
      </c>
      <c r="BW844">
        <v>100</v>
      </c>
      <c r="BX844">
        <v>0</v>
      </c>
      <c r="BY844">
        <v>0</v>
      </c>
      <c r="BZ844">
        <v>13.57</v>
      </c>
      <c r="CA844">
        <v>0</v>
      </c>
      <c r="CB844">
        <v>0</v>
      </c>
      <c r="CE844" t="s">
        <v>1960</v>
      </c>
      <c r="CG844" t="s">
        <v>27</v>
      </c>
      <c r="CH844">
        <v>0</v>
      </c>
      <c r="CI844">
        <v>0</v>
      </c>
      <c r="CK844" t="s">
        <v>55</v>
      </c>
    </row>
    <row r="845" spans="1:89" x14ac:dyDescent="0.25">
      <c r="A845">
        <v>523</v>
      </c>
      <c r="B845" t="s">
        <v>39</v>
      </c>
      <c r="C845">
        <v>12</v>
      </c>
      <c r="D845" t="s">
        <v>140</v>
      </c>
      <c r="E845" t="s">
        <v>1963</v>
      </c>
      <c r="F845" t="s">
        <v>3453</v>
      </c>
      <c r="G845" t="s">
        <v>1964</v>
      </c>
      <c r="H845" t="s">
        <v>140</v>
      </c>
      <c r="I845" t="s">
        <v>47</v>
      </c>
      <c r="J845">
        <v>5681620.3499999996</v>
      </c>
      <c r="K845" t="s">
        <v>3454</v>
      </c>
      <c r="L845">
        <v>4.4935</v>
      </c>
      <c r="M845" t="s">
        <v>48</v>
      </c>
      <c r="O845" t="s">
        <v>3455</v>
      </c>
      <c r="P845" t="s">
        <v>1330</v>
      </c>
      <c r="S845" t="s">
        <v>41</v>
      </c>
      <c r="T845" t="s">
        <v>4181</v>
      </c>
      <c r="U845" t="s">
        <v>1962</v>
      </c>
      <c r="V845" t="s">
        <v>1963</v>
      </c>
      <c r="W845" t="s">
        <v>165</v>
      </c>
      <c r="X845" t="s">
        <v>1331</v>
      </c>
      <c r="Y845" t="s">
        <v>51</v>
      </c>
      <c r="Z845">
        <v>48</v>
      </c>
      <c r="AA845" t="s">
        <v>3458</v>
      </c>
      <c r="AB845">
        <v>0</v>
      </c>
      <c r="AC845" t="s">
        <v>3459</v>
      </c>
      <c r="AD845">
        <v>13</v>
      </c>
      <c r="AE845" t="s">
        <v>3460</v>
      </c>
      <c r="AF845">
        <v>1276518.05</v>
      </c>
      <c r="AG845">
        <v>255303.61</v>
      </c>
      <c r="AH845" t="s">
        <v>3510</v>
      </c>
      <c r="AJ845" t="s">
        <v>4470</v>
      </c>
      <c r="AK845" t="s">
        <v>4471</v>
      </c>
      <c r="AL845">
        <v>87</v>
      </c>
      <c r="AM845">
        <v>25530361.039999999</v>
      </c>
      <c r="AN845">
        <v>27062182.710000001</v>
      </c>
      <c r="AO845">
        <v>0</v>
      </c>
      <c r="AP845">
        <v>15</v>
      </c>
      <c r="AQ845" t="s">
        <v>3501</v>
      </c>
      <c r="AR845">
        <v>8542310000</v>
      </c>
      <c r="AS845">
        <v>152855</v>
      </c>
      <c r="AT845" t="s">
        <v>3502</v>
      </c>
      <c r="AU845">
        <v>152855</v>
      </c>
      <c r="AV845" t="s">
        <v>3502</v>
      </c>
      <c r="AW845">
        <v>5681620.3499999996</v>
      </c>
      <c r="AX845" t="s">
        <v>541</v>
      </c>
      <c r="AY845" t="s">
        <v>1788</v>
      </c>
      <c r="AZ845" t="s">
        <v>376</v>
      </c>
      <c r="BA845" t="s">
        <v>3465</v>
      </c>
      <c r="BB845" t="s">
        <v>3466</v>
      </c>
      <c r="BC845">
        <v>0</v>
      </c>
      <c r="BD845">
        <v>100</v>
      </c>
      <c r="BE845">
        <v>0</v>
      </c>
      <c r="BF845">
        <v>0</v>
      </c>
      <c r="BG845">
        <v>0</v>
      </c>
      <c r="BH845" t="s">
        <v>3467</v>
      </c>
      <c r="BI845" t="s">
        <v>3466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3467</v>
      </c>
      <c r="BP845" t="s">
        <v>3466</v>
      </c>
      <c r="BQ845">
        <v>0</v>
      </c>
      <c r="BR845">
        <v>0</v>
      </c>
      <c r="BS845">
        <v>0</v>
      </c>
      <c r="BT845" t="s">
        <v>3465</v>
      </c>
      <c r="BU845" t="s">
        <v>3466</v>
      </c>
      <c r="BV845">
        <v>0</v>
      </c>
      <c r="BW845">
        <v>100</v>
      </c>
      <c r="BX845">
        <v>0</v>
      </c>
      <c r="BY845">
        <v>0</v>
      </c>
      <c r="BZ845">
        <v>0</v>
      </c>
      <c r="CA845">
        <v>1</v>
      </c>
      <c r="CB845">
        <v>1</v>
      </c>
      <c r="CE845" t="s">
        <v>1963</v>
      </c>
      <c r="CG845" t="s">
        <v>27</v>
      </c>
      <c r="CH845">
        <v>0</v>
      </c>
      <c r="CI845">
        <v>1</v>
      </c>
      <c r="CJ845">
        <v>0</v>
      </c>
      <c r="CK845" t="s">
        <v>55</v>
      </c>
    </row>
    <row r="846" spans="1:89" x14ac:dyDescent="0.25">
      <c r="A846">
        <v>594</v>
      </c>
      <c r="B846" t="s">
        <v>39</v>
      </c>
      <c r="C846">
        <v>12</v>
      </c>
      <c r="D846" t="s">
        <v>140</v>
      </c>
      <c r="E846" t="s">
        <v>1965</v>
      </c>
      <c r="F846" t="s">
        <v>3453</v>
      </c>
      <c r="G846" t="s">
        <v>1966</v>
      </c>
      <c r="H846" t="s">
        <v>140</v>
      </c>
      <c r="I846" t="s">
        <v>47</v>
      </c>
      <c r="J846">
        <v>20443.5</v>
      </c>
      <c r="K846" t="s">
        <v>3454</v>
      </c>
      <c r="L846">
        <v>4.4935</v>
      </c>
      <c r="M846" t="s">
        <v>48</v>
      </c>
      <c r="O846" t="s">
        <v>3455</v>
      </c>
      <c r="P846" t="s">
        <v>1330</v>
      </c>
      <c r="S846" t="s">
        <v>41</v>
      </c>
      <c r="T846" t="s">
        <v>4181</v>
      </c>
      <c r="U846" t="s">
        <v>1962</v>
      </c>
      <c r="V846" t="s">
        <v>1965</v>
      </c>
      <c r="W846" t="s">
        <v>165</v>
      </c>
      <c r="X846" t="s">
        <v>1331</v>
      </c>
      <c r="Y846" t="s">
        <v>51</v>
      </c>
      <c r="Z846">
        <v>7</v>
      </c>
      <c r="AA846" t="s">
        <v>3458</v>
      </c>
      <c r="AB846">
        <v>0</v>
      </c>
      <c r="AC846" t="s">
        <v>3459</v>
      </c>
      <c r="AD846">
        <v>1</v>
      </c>
      <c r="AE846" t="s">
        <v>3460</v>
      </c>
      <c r="AF846">
        <v>4593.1400000000003</v>
      </c>
      <c r="AG846">
        <v>918.63</v>
      </c>
      <c r="AH846" t="s">
        <v>3510</v>
      </c>
      <c r="AJ846" t="s">
        <v>4472</v>
      </c>
      <c r="AK846" t="s">
        <v>4473</v>
      </c>
      <c r="AL846">
        <v>87</v>
      </c>
      <c r="AM846">
        <v>91862.87</v>
      </c>
      <c r="AN846">
        <v>97374.64</v>
      </c>
      <c r="AO846">
        <v>0</v>
      </c>
      <c r="AP846">
        <v>15</v>
      </c>
      <c r="AQ846" t="s">
        <v>3501</v>
      </c>
      <c r="AR846">
        <v>8542310000</v>
      </c>
      <c r="AS846">
        <v>550</v>
      </c>
      <c r="AT846" t="s">
        <v>3502</v>
      </c>
      <c r="AU846">
        <v>550</v>
      </c>
      <c r="AV846" t="s">
        <v>3502</v>
      </c>
      <c r="AW846">
        <v>20443.5</v>
      </c>
      <c r="AX846" t="s">
        <v>304</v>
      </c>
      <c r="AY846" t="s">
        <v>1892</v>
      </c>
      <c r="AZ846" t="s">
        <v>1893</v>
      </c>
      <c r="BA846" t="s">
        <v>3465</v>
      </c>
      <c r="BB846" t="s">
        <v>3466</v>
      </c>
      <c r="BC846">
        <v>0</v>
      </c>
      <c r="BD846">
        <v>100</v>
      </c>
      <c r="BE846">
        <v>0</v>
      </c>
      <c r="BF846">
        <v>0</v>
      </c>
      <c r="BG846">
        <v>0</v>
      </c>
      <c r="BH846" t="s">
        <v>3467</v>
      </c>
      <c r="BI846" t="s">
        <v>3466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3467</v>
      </c>
      <c r="BP846" t="s">
        <v>3466</v>
      </c>
      <c r="BQ846">
        <v>0</v>
      </c>
      <c r="BR846">
        <v>0</v>
      </c>
      <c r="BS846">
        <v>0</v>
      </c>
      <c r="BT846" t="s">
        <v>3465</v>
      </c>
      <c r="BU846" t="s">
        <v>3466</v>
      </c>
      <c r="BV846">
        <v>0</v>
      </c>
      <c r="BW846">
        <v>100</v>
      </c>
      <c r="BX846">
        <v>0</v>
      </c>
      <c r="BY846">
        <v>0</v>
      </c>
      <c r="BZ846">
        <v>0</v>
      </c>
      <c r="CA846">
        <v>1</v>
      </c>
      <c r="CB846">
        <v>1</v>
      </c>
      <c r="CE846" t="s">
        <v>1965</v>
      </c>
      <c r="CG846" t="s">
        <v>27</v>
      </c>
      <c r="CH846">
        <v>0</v>
      </c>
      <c r="CI846">
        <v>1</v>
      </c>
      <c r="CJ846">
        <v>0</v>
      </c>
      <c r="CK846" t="s">
        <v>55</v>
      </c>
    </row>
    <row r="847" spans="1:89" x14ac:dyDescent="0.25">
      <c r="A847">
        <v>340</v>
      </c>
      <c r="B847" t="s">
        <v>39</v>
      </c>
      <c r="C847">
        <v>12</v>
      </c>
      <c r="D847" t="s">
        <v>847</v>
      </c>
      <c r="E847" t="s">
        <v>4474</v>
      </c>
      <c r="F847" t="s">
        <v>3453</v>
      </c>
      <c r="G847" t="s">
        <v>1969</v>
      </c>
      <c r="H847" t="s">
        <v>847</v>
      </c>
      <c r="I847" t="s">
        <v>47</v>
      </c>
      <c r="J847">
        <v>81774</v>
      </c>
      <c r="K847" t="s">
        <v>3454</v>
      </c>
      <c r="L847">
        <v>4.4935</v>
      </c>
      <c r="M847" t="s">
        <v>48</v>
      </c>
      <c r="O847" t="s">
        <v>3455</v>
      </c>
      <c r="P847" t="s">
        <v>1330</v>
      </c>
      <c r="S847" t="s">
        <v>41</v>
      </c>
      <c r="T847" t="s">
        <v>4181</v>
      </c>
      <c r="U847" t="s">
        <v>1967</v>
      </c>
      <c r="V847" t="s">
        <v>1968</v>
      </c>
      <c r="W847" t="s">
        <v>165</v>
      </c>
      <c r="X847" t="s">
        <v>1331</v>
      </c>
      <c r="Y847" t="s">
        <v>51</v>
      </c>
      <c r="Z847">
        <v>8</v>
      </c>
      <c r="AA847" t="s">
        <v>3458</v>
      </c>
      <c r="AB847">
        <v>0</v>
      </c>
      <c r="AC847" t="s">
        <v>3459</v>
      </c>
      <c r="AD847">
        <v>1</v>
      </c>
      <c r="AE847" t="s">
        <v>3460</v>
      </c>
      <c r="AF847">
        <v>18372.57</v>
      </c>
      <c r="AG847">
        <v>3674.51</v>
      </c>
      <c r="AH847" t="s">
        <v>3510</v>
      </c>
      <c r="AJ847" t="s">
        <v>4475</v>
      </c>
      <c r="AK847" t="s">
        <v>4241</v>
      </c>
      <c r="AL847">
        <v>87</v>
      </c>
      <c r="AM847">
        <v>367451.47</v>
      </c>
      <c r="AN847">
        <v>389498.56</v>
      </c>
      <c r="AO847">
        <v>0</v>
      </c>
      <c r="AP847">
        <v>15</v>
      </c>
      <c r="AQ847" t="s">
        <v>3530</v>
      </c>
      <c r="AR847">
        <v>8542900000</v>
      </c>
      <c r="AS847">
        <v>8</v>
      </c>
      <c r="AT847" t="s">
        <v>3458</v>
      </c>
      <c r="AU847">
        <v>8</v>
      </c>
      <c r="AV847" t="s">
        <v>3458</v>
      </c>
      <c r="AW847">
        <v>81774</v>
      </c>
      <c r="AX847" t="s">
        <v>309</v>
      </c>
      <c r="AY847" t="s">
        <v>1970</v>
      </c>
      <c r="AZ847" t="s">
        <v>320</v>
      </c>
      <c r="BA847" t="s">
        <v>3465</v>
      </c>
      <c r="BB847" t="s">
        <v>3466</v>
      </c>
      <c r="BC847">
        <v>0</v>
      </c>
      <c r="BD847">
        <v>100</v>
      </c>
      <c r="BE847">
        <v>0</v>
      </c>
      <c r="BF847">
        <v>0</v>
      </c>
      <c r="BG847">
        <v>0</v>
      </c>
      <c r="BH847" t="s">
        <v>3467</v>
      </c>
      <c r="BI847" t="s">
        <v>3466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3467</v>
      </c>
      <c r="BP847" t="s">
        <v>3466</v>
      </c>
      <c r="BQ847">
        <v>0</v>
      </c>
      <c r="BR847">
        <v>0</v>
      </c>
      <c r="BS847">
        <v>0</v>
      </c>
      <c r="BT847" t="s">
        <v>3465</v>
      </c>
      <c r="BU847" t="s">
        <v>3466</v>
      </c>
      <c r="BV847">
        <v>0</v>
      </c>
      <c r="BW847">
        <v>100</v>
      </c>
      <c r="BX847">
        <v>0</v>
      </c>
      <c r="BY847">
        <v>0</v>
      </c>
      <c r="BZ847">
        <v>0</v>
      </c>
      <c r="CA847">
        <v>1</v>
      </c>
      <c r="CB847">
        <v>1</v>
      </c>
      <c r="CE847" t="s">
        <v>1968</v>
      </c>
      <c r="CG847" t="s">
        <v>27</v>
      </c>
      <c r="CH847">
        <v>0</v>
      </c>
      <c r="CI847">
        <v>1</v>
      </c>
      <c r="CJ847">
        <v>0</v>
      </c>
      <c r="CK847" t="s">
        <v>55</v>
      </c>
    </row>
    <row r="848" spans="1:89" x14ac:dyDescent="0.25">
      <c r="A848">
        <v>444</v>
      </c>
      <c r="B848" t="s">
        <v>39</v>
      </c>
      <c r="C848">
        <v>12</v>
      </c>
      <c r="D848" t="s">
        <v>847</v>
      </c>
      <c r="E848" t="s">
        <v>1968</v>
      </c>
      <c r="F848" t="s">
        <v>3453</v>
      </c>
      <c r="G848" t="s">
        <v>1969</v>
      </c>
      <c r="H848" t="s">
        <v>847</v>
      </c>
      <c r="I848" t="s">
        <v>47</v>
      </c>
      <c r="J848">
        <v>40887</v>
      </c>
      <c r="K848" t="s">
        <v>3454</v>
      </c>
      <c r="L848">
        <v>4.4935</v>
      </c>
      <c r="M848" t="s">
        <v>48</v>
      </c>
      <c r="O848" t="s">
        <v>3455</v>
      </c>
      <c r="P848" t="s">
        <v>1330</v>
      </c>
      <c r="S848" t="s">
        <v>41</v>
      </c>
      <c r="T848" t="s">
        <v>4181</v>
      </c>
      <c r="U848" t="s">
        <v>1967</v>
      </c>
      <c r="V848" t="s">
        <v>1968</v>
      </c>
      <c r="W848" t="s">
        <v>165</v>
      </c>
      <c r="X848" t="s">
        <v>1331</v>
      </c>
      <c r="Y848" t="s">
        <v>51</v>
      </c>
      <c r="Z848">
        <v>5</v>
      </c>
      <c r="AA848" t="s">
        <v>3458</v>
      </c>
      <c r="AB848">
        <v>0</v>
      </c>
      <c r="AC848" t="s">
        <v>3459</v>
      </c>
      <c r="AD848">
        <v>1</v>
      </c>
      <c r="AE848" t="s">
        <v>3460</v>
      </c>
      <c r="AF848">
        <v>9186.2900000000009</v>
      </c>
      <c r="AG848">
        <v>1837.26</v>
      </c>
      <c r="AH848" t="s">
        <v>3510</v>
      </c>
      <c r="AJ848" t="s">
        <v>4476</v>
      </c>
      <c r="AK848" t="s">
        <v>4241</v>
      </c>
      <c r="AL848">
        <v>87</v>
      </c>
      <c r="AM848">
        <v>183725.73</v>
      </c>
      <c r="AN848">
        <v>194749.28</v>
      </c>
      <c r="AO848">
        <v>0</v>
      </c>
      <c r="AP848">
        <v>15</v>
      </c>
      <c r="AQ848" t="s">
        <v>3501</v>
      </c>
      <c r="AR848">
        <v>8542310000</v>
      </c>
      <c r="AS848">
        <v>1100</v>
      </c>
      <c r="AT848" t="s">
        <v>3502</v>
      </c>
      <c r="AU848">
        <v>1100</v>
      </c>
      <c r="AV848" t="s">
        <v>3502</v>
      </c>
      <c r="AW848">
        <v>40887</v>
      </c>
      <c r="AX848" t="s">
        <v>309</v>
      </c>
      <c r="AY848" t="s">
        <v>1971</v>
      </c>
      <c r="AZ848" t="s">
        <v>182</v>
      </c>
      <c r="BA848" t="s">
        <v>3465</v>
      </c>
      <c r="BB848" t="s">
        <v>3466</v>
      </c>
      <c r="BC848">
        <v>0</v>
      </c>
      <c r="BD848">
        <v>100</v>
      </c>
      <c r="BE848">
        <v>0</v>
      </c>
      <c r="BF848">
        <v>0</v>
      </c>
      <c r="BG848">
        <v>0</v>
      </c>
      <c r="BH848" t="s">
        <v>3467</v>
      </c>
      <c r="BI848" t="s">
        <v>3466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3467</v>
      </c>
      <c r="BP848" t="s">
        <v>3466</v>
      </c>
      <c r="BQ848">
        <v>0</v>
      </c>
      <c r="BR848">
        <v>0</v>
      </c>
      <c r="BS848">
        <v>0</v>
      </c>
      <c r="BT848" t="s">
        <v>3465</v>
      </c>
      <c r="BU848" t="s">
        <v>3466</v>
      </c>
      <c r="BV848">
        <v>0</v>
      </c>
      <c r="BW848">
        <v>100</v>
      </c>
      <c r="BX848">
        <v>0</v>
      </c>
      <c r="BY848">
        <v>0</v>
      </c>
      <c r="BZ848">
        <v>0</v>
      </c>
      <c r="CA848">
        <v>0</v>
      </c>
      <c r="CB848">
        <v>0</v>
      </c>
      <c r="CE848" t="s">
        <v>1968</v>
      </c>
      <c r="CG848" t="s">
        <v>27</v>
      </c>
      <c r="CH848">
        <v>0</v>
      </c>
      <c r="CI848">
        <v>0</v>
      </c>
      <c r="CK848" t="s">
        <v>55</v>
      </c>
    </row>
    <row r="849" spans="1:89" x14ac:dyDescent="0.25">
      <c r="A849">
        <v>398</v>
      </c>
      <c r="B849" t="s">
        <v>39</v>
      </c>
      <c r="C849">
        <v>12</v>
      </c>
      <c r="D849" t="s">
        <v>899</v>
      </c>
      <c r="E849" t="s">
        <v>4477</v>
      </c>
      <c r="F849" t="s">
        <v>3453</v>
      </c>
      <c r="G849" t="s">
        <v>1974</v>
      </c>
      <c r="H849" t="s">
        <v>847</v>
      </c>
      <c r="I849" t="s">
        <v>1153</v>
      </c>
      <c r="J849">
        <v>20443.5</v>
      </c>
      <c r="K849" t="s">
        <v>3454</v>
      </c>
      <c r="L849">
        <v>4.4935</v>
      </c>
      <c r="M849" t="s">
        <v>48</v>
      </c>
      <c r="O849" t="s">
        <v>3455</v>
      </c>
      <c r="P849" t="s">
        <v>1330</v>
      </c>
      <c r="S849" t="s">
        <v>41</v>
      </c>
      <c r="T849" t="s">
        <v>4181</v>
      </c>
      <c r="U849" t="s">
        <v>1972</v>
      </c>
      <c r="V849" t="s">
        <v>1973</v>
      </c>
      <c r="W849" t="s">
        <v>165</v>
      </c>
      <c r="X849" t="s">
        <v>1331</v>
      </c>
      <c r="Y849" t="s">
        <v>51</v>
      </c>
      <c r="Z849">
        <v>2</v>
      </c>
      <c r="AA849" t="s">
        <v>3458</v>
      </c>
      <c r="AB849">
        <v>0</v>
      </c>
      <c r="AC849" t="s">
        <v>3459</v>
      </c>
      <c r="AD849">
        <v>1</v>
      </c>
      <c r="AE849" t="s">
        <v>3460</v>
      </c>
      <c r="AF849">
        <v>4593.1400000000003</v>
      </c>
      <c r="AG849">
        <v>918.63</v>
      </c>
      <c r="AH849" t="s">
        <v>3510</v>
      </c>
      <c r="AJ849" t="s">
        <v>4478</v>
      </c>
      <c r="AK849" t="s">
        <v>4479</v>
      </c>
      <c r="AL849">
        <v>87</v>
      </c>
      <c r="AM849">
        <v>86351.1</v>
      </c>
      <c r="AN849">
        <v>91862.87</v>
      </c>
      <c r="AO849">
        <v>0</v>
      </c>
      <c r="AP849">
        <v>2</v>
      </c>
      <c r="AQ849" t="s">
        <v>3530</v>
      </c>
      <c r="AR849">
        <v>8542900000</v>
      </c>
      <c r="AS849">
        <v>2</v>
      </c>
      <c r="AT849" t="s">
        <v>3458</v>
      </c>
      <c r="AU849">
        <v>2</v>
      </c>
      <c r="AV849" t="s">
        <v>3458</v>
      </c>
      <c r="AW849">
        <v>20443.5</v>
      </c>
      <c r="AX849" t="s">
        <v>309</v>
      </c>
      <c r="AY849" t="s">
        <v>1075</v>
      </c>
      <c r="AZ849" t="s">
        <v>290</v>
      </c>
      <c r="BA849" t="s">
        <v>3465</v>
      </c>
      <c r="BB849" t="s">
        <v>3466</v>
      </c>
      <c r="BC849">
        <v>0</v>
      </c>
      <c r="BD849">
        <v>100</v>
      </c>
      <c r="BE849">
        <v>0</v>
      </c>
      <c r="BF849">
        <v>0</v>
      </c>
      <c r="BG849">
        <v>0</v>
      </c>
      <c r="BH849" t="s">
        <v>3467</v>
      </c>
      <c r="BI849" t="s">
        <v>3466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3467</v>
      </c>
      <c r="BP849" t="s">
        <v>3466</v>
      </c>
      <c r="BQ849">
        <v>0</v>
      </c>
      <c r="BR849">
        <v>0</v>
      </c>
      <c r="BS849">
        <v>0</v>
      </c>
      <c r="BT849" t="s">
        <v>3465</v>
      </c>
      <c r="BU849" t="s">
        <v>3466</v>
      </c>
      <c r="BV849">
        <v>0</v>
      </c>
      <c r="BW849">
        <v>100</v>
      </c>
      <c r="BX849">
        <v>0</v>
      </c>
      <c r="BY849">
        <v>0</v>
      </c>
      <c r="BZ849">
        <v>0</v>
      </c>
      <c r="CA849">
        <v>1</v>
      </c>
      <c r="CB849">
        <v>1</v>
      </c>
      <c r="CE849" t="s">
        <v>1973</v>
      </c>
      <c r="CG849" t="s">
        <v>27</v>
      </c>
      <c r="CH849">
        <v>0</v>
      </c>
      <c r="CI849">
        <v>1</v>
      </c>
      <c r="CJ849">
        <v>0</v>
      </c>
      <c r="CK849" t="s">
        <v>55</v>
      </c>
    </row>
    <row r="850" spans="1:89" x14ac:dyDescent="0.25">
      <c r="A850">
        <v>588</v>
      </c>
      <c r="B850" t="s">
        <v>39</v>
      </c>
      <c r="C850">
        <v>12</v>
      </c>
      <c r="D850" t="s">
        <v>899</v>
      </c>
      <c r="E850" t="s">
        <v>1973</v>
      </c>
      <c r="F850" t="s">
        <v>3453</v>
      </c>
      <c r="G850" t="s">
        <v>1974</v>
      </c>
      <c r="H850" t="s">
        <v>847</v>
      </c>
      <c r="I850" t="s">
        <v>1153</v>
      </c>
      <c r="J850">
        <v>356460.3</v>
      </c>
      <c r="K850" t="s">
        <v>3454</v>
      </c>
      <c r="L850">
        <v>4.4935</v>
      </c>
      <c r="M850" t="s">
        <v>48</v>
      </c>
      <c r="O850" t="s">
        <v>3455</v>
      </c>
      <c r="P850" t="s">
        <v>1330</v>
      </c>
      <c r="S850" t="s">
        <v>41</v>
      </c>
      <c r="T850" t="s">
        <v>4181</v>
      </c>
      <c r="U850" t="s">
        <v>1972</v>
      </c>
      <c r="V850" t="s">
        <v>1973</v>
      </c>
      <c r="W850" t="s">
        <v>165</v>
      </c>
      <c r="X850" t="s">
        <v>1331</v>
      </c>
      <c r="Y850" t="s">
        <v>51</v>
      </c>
      <c r="Z850">
        <v>20</v>
      </c>
      <c r="AA850" t="s">
        <v>3458</v>
      </c>
      <c r="AB850">
        <v>0</v>
      </c>
      <c r="AC850" t="s">
        <v>3459</v>
      </c>
      <c r="AD850">
        <v>2</v>
      </c>
      <c r="AE850" t="s">
        <v>3460</v>
      </c>
      <c r="AF850">
        <v>80087.72</v>
      </c>
      <c r="AG850">
        <v>16017.54</v>
      </c>
      <c r="AH850" t="s">
        <v>3510</v>
      </c>
      <c r="AJ850" t="s">
        <v>4480</v>
      </c>
      <c r="AK850" t="s">
        <v>4479</v>
      </c>
      <c r="AL850">
        <v>87</v>
      </c>
      <c r="AM850">
        <v>1505649.1</v>
      </c>
      <c r="AN850">
        <v>1601754.36</v>
      </c>
      <c r="AO850">
        <v>0</v>
      </c>
      <c r="AP850">
        <v>1</v>
      </c>
      <c r="AQ850" t="s">
        <v>3509</v>
      </c>
      <c r="AR850">
        <v>8542310000</v>
      </c>
      <c r="AS850">
        <v>7920</v>
      </c>
      <c r="AT850" t="s">
        <v>3502</v>
      </c>
      <c r="AU850">
        <v>7920</v>
      </c>
      <c r="AV850" t="s">
        <v>3502</v>
      </c>
      <c r="AW850">
        <v>294386.40000000002</v>
      </c>
      <c r="AX850" t="s">
        <v>309</v>
      </c>
      <c r="AY850" t="s">
        <v>1975</v>
      </c>
      <c r="AZ850" t="s">
        <v>291</v>
      </c>
      <c r="BA850" t="s">
        <v>3465</v>
      </c>
      <c r="BB850" t="s">
        <v>3466</v>
      </c>
      <c r="BC850">
        <v>0</v>
      </c>
      <c r="BD850">
        <v>100</v>
      </c>
      <c r="BE850">
        <v>0</v>
      </c>
      <c r="BF850">
        <v>0</v>
      </c>
      <c r="BG850">
        <v>0</v>
      </c>
      <c r="BH850" t="s">
        <v>3467</v>
      </c>
      <c r="BI850" t="s">
        <v>3466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3467</v>
      </c>
      <c r="BP850" t="s">
        <v>3466</v>
      </c>
      <c r="BQ850">
        <v>0</v>
      </c>
      <c r="BR850">
        <v>0</v>
      </c>
      <c r="BS850">
        <v>0</v>
      </c>
      <c r="BT850" t="s">
        <v>3465</v>
      </c>
      <c r="BU850" t="s">
        <v>3466</v>
      </c>
      <c r="BV850">
        <v>0</v>
      </c>
      <c r="BW850">
        <v>100</v>
      </c>
      <c r="BX850">
        <v>0</v>
      </c>
      <c r="BY850">
        <v>0</v>
      </c>
      <c r="BZ850">
        <v>0</v>
      </c>
      <c r="CA850">
        <v>0</v>
      </c>
      <c r="CB850">
        <v>0</v>
      </c>
      <c r="CE850" t="s">
        <v>1973</v>
      </c>
      <c r="CG850" t="s">
        <v>27</v>
      </c>
      <c r="CH850">
        <v>0</v>
      </c>
      <c r="CI850">
        <v>0</v>
      </c>
      <c r="CK850" t="s">
        <v>55</v>
      </c>
    </row>
    <row r="851" spans="1:89" x14ac:dyDescent="0.25">
      <c r="A851">
        <v>588</v>
      </c>
      <c r="B851" t="s">
        <v>39</v>
      </c>
      <c r="C851">
        <v>12</v>
      </c>
      <c r="D851" t="s">
        <v>899</v>
      </c>
      <c r="E851" t="s">
        <v>1973</v>
      </c>
      <c r="F851" t="s">
        <v>3453</v>
      </c>
      <c r="G851" t="s">
        <v>1974</v>
      </c>
      <c r="H851" t="s">
        <v>847</v>
      </c>
      <c r="I851" t="s">
        <v>1153</v>
      </c>
      <c r="J851">
        <v>356460.3</v>
      </c>
      <c r="K851" t="s">
        <v>3454</v>
      </c>
      <c r="L851">
        <v>4.4935</v>
      </c>
      <c r="M851" t="s">
        <v>48</v>
      </c>
      <c r="O851" t="s">
        <v>3455</v>
      </c>
      <c r="P851" t="s">
        <v>1330</v>
      </c>
      <c r="S851" t="s">
        <v>41</v>
      </c>
      <c r="T851" t="s">
        <v>4181</v>
      </c>
      <c r="U851" t="s">
        <v>1972</v>
      </c>
      <c r="V851" t="s">
        <v>1973</v>
      </c>
      <c r="W851" t="s">
        <v>165</v>
      </c>
      <c r="X851" t="s">
        <v>1331</v>
      </c>
      <c r="Y851" t="s">
        <v>51</v>
      </c>
      <c r="Z851">
        <v>20</v>
      </c>
      <c r="AA851" t="s">
        <v>3458</v>
      </c>
      <c r="AB851">
        <v>0</v>
      </c>
      <c r="AC851" t="s">
        <v>3459</v>
      </c>
      <c r="AD851">
        <v>2</v>
      </c>
      <c r="AE851" t="s">
        <v>3460</v>
      </c>
      <c r="AF851">
        <v>80087.72</v>
      </c>
      <c r="AG851">
        <v>16017.54</v>
      </c>
      <c r="AH851" t="s">
        <v>3510</v>
      </c>
      <c r="AJ851" t="s">
        <v>4480</v>
      </c>
      <c r="AK851" t="s">
        <v>4479</v>
      </c>
      <c r="AL851">
        <v>87</v>
      </c>
      <c r="AM851">
        <v>1505649.1</v>
      </c>
      <c r="AN851">
        <v>1601754.36</v>
      </c>
      <c r="AO851">
        <v>0</v>
      </c>
      <c r="AP851">
        <v>2</v>
      </c>
      <c r="AQ851" t="s">
        <v>3501</v>
      </c>
      <c r="AR851">
        <v>8542310000</v>
      </c>
      <c r="AS851">
        <v>1670</v>
      </c>
      <c r="AT851" t="s">
        <v>3502</v>
      </c>
      <c r="AU851">
        <v>1670</v>
      </c>
      <c r="AV851" t="s">
        <v>3502</v>
      </c>
      <c r="AW851">
        <v>62073.9</v>
      </c>
      <c r="AX851" t="s">
        <v>309</v>
      </c>
      <c r="AY851" t="s">
        <v>1975</v>
      </c>
      <c r="AZ851" t="s">
        <v>291</v>
      </c>
      <c r="BA851" t="s">
        <v>3465</v>
      </c>
      <c r="BB851" t="s">
        <v>3466</v>
      </c>
      <c r="BC851">
        <v>0</v>
      </c>
      <c r="BD851">
        <v>100</v>
      </c>
      <c r="BE851">
        <v>0</v>
      </c>
      <c r="BF851">
        <v>0</v>
      </c>
      <c r="BG851">
        <v>0</v>
      </c>
      <c r="BH851" t="s">
        <v>3467</v>
      </c>
      <c r="BI851" t="s">
        <v>3466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3467</v>
      </c>
      <c r="BP851" t="s">
        <v>3466</v>
      </c>
      <c r="BQ851">
        <v>0</v>
      </c>
      <c r="BR851">
        <v>0</v>
      </c>
      <c r="BS851">
        <v>0</v>
      </c>
      <c r="BT851" t="s">
        <v>3465</v>
      </c>
      <c r="BU851" t="s">
        <v>3466</v>
      </c>
      <c r="BV851">
        <v>0</v>
      </c>
      <c r="BW851">
        <v>100</v>
      </c>
      <c r="BX851">
        <v>0</v>
      </c>
      <c r="BY851">
        <v>0</v>
      </c>
      <c r="BZ851">
        <v>0</v>
      </c>
      <c r="CA851">
        <v>0</v>
      </c>
      <c r="CB851">
        <v>0</v>
      </c>
      <c r="CE851" t="s">
        <v>1973</v>
      </c>
      <c r="CG851" t="s">
        <v>27</v>
      </c>
      <c r="CH851">
        <v>0</v>
      </c>
      <c r="CI851">
        <v>0</v>
      </c>
      <c r="CK851" t="s">
        <v>55</v>
      </c>
    </row>
    <row r="852" spans="1:89" x14ac:dyDescent="0.25">
      <c r="A852">
        <v>81</v>
      </c>
      <c r="B852" t="s">
        <v>39</v>
      </c>
      <c r="C852">
        <v>12</v>
      </c>
      <c r="D852" t="s">
        <v>847</v>
      </c>
      <c r="E852" t="s">
        <v>1976</v>
      </c>
      <c r="F852" t="s">
        <v>3453</v>
      </c>
      <c r="G852" t="s">
        <v>1977</v>
      </c>
      <c r="H852" t="s">
        <v>847</v>
      </c>
      <c r="I852" t="s">
        <v>47</v>
      </c>
      <c r="J852">
        <v>256287.15</v>
      </c>
      <c r="K852" t="s">
        <v>3454</v>
      </c>
      <c r="L852">
        <v>4.4935</v>
      </c>
      <c r="M852" t="s">
        <v>48</v>
      </c>
      <c r="O852" t="s">
        <v>3455</v>
      </c>
      <c r="P852" t="s">
        <v>1330</v>
      </c>
      <c r="S852" t="s">
        <v>41</v>
      </c>
      <c r="T852" t="s">
        <v>4181</v>
      </c>
      <c r="U852" t="s">
        <v>1967</v>
      </c>
      <c r="V852" t="s">
        <v>1976</v>
      </c>
      <c r="W852" t="s">
        <v>165</v>
      </c>
      <c r="X852" t="s">
        <v>1331</v>
      </c>
      <c r="Y852" t="s">
        <v>51</v>
      </c>
      <c r="Z852">
        <v>16</v>
      </c>
      <c r="AA852" t="s">
        <v>3458</v>
      </c>
      <c r="AB852">
        <v>0</v>
      </c>
      <c r="AC852" t="s">
        <v>3459</v>
      </c>
      <c r="AD852">
        <v>2</v>
      </c>
      <c r="AE852" t="s">
        <v>3460</v>
      </c>
      <c r="AF852">
        <v>57581.32</v>
      </c>
      <c r="AG852">
        <v>11516.26</v>
      </c>
      <c r="AH852" t="s">
        <v>3510</v>
      </c>
      <c r="AJ852" t="s">
        <v>4481</v>
      </c>
      <c r="AK852" t="s">
        <v>4482</v>
      </c>
      <c r="AL852">
        <v>87</v>
      </c>
      <c r="AM852">
        <v>1151626.31</v>
      </c>
      <c r="AN852">
        <v>1220723.8899999999</v>
      </c>
      <c r="AO852">
        <v>0</v>
      </c>
      <c r="AP852">
        <v>15</v>
      </c>
      <c r="AQ852" t="s">
        <v>3501</v>
      </c>
      <c r="AR852">
        <v>8542310000</v>
      </c>
      <c r="AS852">
        <v>2935</v>
      </c>
      <c r="AT852" t="s">
        <v>3502</v>
      </c>
      <c r="AU852">
        <v>2935</v>
      </c>
      <c r="AV852" t="s">
        <v>3502</v>
      </c>
      <c r="AW852">
        <v>109093.95</v>
      </c>
      <c r="AX852" t="s">
        <v>309</v>
      </c>
      <c r="AY852" t="s">
        <v>1978</v>
      </c>
      <c r="AZ852" t="s">
        <v>1979</v>
      </c>
      <c r="BA852" t="s">
        <v>3465</v>
      </c>
      <c r="BB852" t="s">
        <v>3466</v>
      </c>
      <c r="BC852">
        <v>0</v>
      </c>
      <c r="BD852">
        <v>100</v>
      </c>
      <c r="BE852">
        <v>0</v>
      </c>
      <c r="BF852">
        <v>0</v>
      </c>
      <c r="BG852">
        <v>0</v>
      </c>
      <c r="BH852" t="s">
        <v>3467</v>
      </c>
      <c r="BI852" t="s">
        <v>3466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3467</v>
      </c>
      <c r="BP852" t="s">
        <v>3466</v>
      </c>
      <c r="BQ852">
        <v>0</v>
      </c>
      <c r="BR852">
        <v>0</v>
      </c>
      <c r="BS852">
        <v>0</v>
      </c>
      <c r="BT852" t="s">
        <v>3465</v>
      </c>
      <c r="BU852" t="s">
        <v>3466</v>
      </c>
      <c r="BV852">
        <v>0</v>
      </c>
      <c r="BW852">
        <v>100</v>
      </c>
      <c r="BX852">
        <v>0</v>
      </c>
      <c r="BY852">
        <v>0</v>
      </c>
      <c r="BZ852">
        <v>0</v>
      </c>
      <c r="CA852">
        <v>1</v>
      </c>
      <c r="CB852">
        <v>1</v>
      </c>
      <c r="CE852" t="s">
        <v>1976</v>
      </c>
      <c r="CG852" t="s">
        <v>27</v>
      </c>
      <c r="CH852">
        <v>0</v>
      </c>
      <c r="CI852">
        <v>1</v>
      </c>
      <c r="CJ852">
        <v>0</v>
      </c>
      <c r="CK852" t="s">
        <v>55</v>
      </c>
    </row>
    <row r="853" spans="1:89" x14ac:dyDescent="0.25">
      <c r="A853">
        <v>81</v>
      </c>
      <c r="B853" t="s">
        <v>39</v>
      </c>
      <c r="C853">
        <v>12</v>
      </c>
      <c r="D853" t="s">
        <v>847</v>
      </c>
      <c r="E853" t="s">
        <v>1976</v>
      </c>
      <c r="F853" t="s">
        <v>3453</v>
      </c>
      <c r="G853" t="s">
        <v>1977</v>
      </c>
      <c r="H853" t="s">
        <v>847</v>
      </c>
      <c r="I853" t="s">
        <v>47</v>
      </c>
      <c r="J853">
        <v>256287.15</v>
      </c>
      <c r="K853" t="s">
        <v>3454</v>
      </c>
      <c r="L853">
        <v>4.4935</v>
      </c>
      <c r="M853" t="s">
        <v>48</v>
      </c>
      <c r="O853" t="s">
        <v>3455</v>
      </c>
      <c r="P853" t="s">
        <v>1330</v>
      </c>
      <c r="S853" t="s">
        <v>41</v>
      </c>
      <c r="T853" t="s">
        <v>4181</v>
      </c>
      <c r="U853" t="s">
        <v>1967</v>
      </c>
      <c r="V853" t="s">
        <v>1976</v>
      </c>
      <c r="W853" t="s">
        <v>165</v>
      </c>
      <c r="X853" t="s">
        <v>1331</v>
      </c>
      <c r="Y853" t="s">
        <v>51</v>
      </c>
      <c r="Z853">
        <v>16</v>
      </c>
      <c r="AA853" t="s">
        <v>3458</v>
      </c>
      <c r="AB853">
        <v>0</v>
      </c>
      <c r="AC853" t="s">
        <v>3459</v>
      </c>
      <c r="AD853">
        <v>2</v>
      </c>
      <c r="AE853" t="s">
        <v>3460</v>
      </c>
      <c r="AF853">
        <v>57581.32</v>
      </c>
      <c r="AG853">
        <v>11516.26</v>
      </c>
      <c r="AH853" t="s">
        <v>3510</v>
      </c>
      <c r="AJ853" t="s">
        <v>4481</v>
      </c>
      <c r="AK853" t="s">
        <v>4482</v>
      </c>
      <c r="AL853">
        <v>87</v>
      </c>
      <c r="AM853">
        <v>1151626.31</v>
      </c>
      <c r="AN853">
        <v>1220723.8899999999</v>
      </c>
      <c r="AO853">
        <v>0</v>
      </c>
      <c r="AP853">
        <v>16</v>
      </c>
      <c r="AQ853" t="s">
        <v>3509</v>
      </c>
      <c r="AR853">
        <v>8542310000</v>
      </c>
      <c r="AS853">
        <v>3960</v>
      </c>
      <c r="AT853" t="s">
        <v>3502</v>
      </c>
      <c r="AU853">
        <v>3960</v>
      </c>
      <c r="AV853" t="s">
        <v>3502</v>
      </c>
      <c r="AW853">
        <v>147193.20000000001</v>
      </c>
      <c r="AX853" t="s">
        <v>309</v>
      </c>
      <c r="AY853" t="s">
        <v>1980</v>
      </c>
      <c r="AZ853" t="s">
        <v>1979</v>
      </c>
      <c r="BA853" t="s">
        <v>3465</v>
      </c>
      <c r="BB853" t="s">
        <v>3466</v>
      </c>
      <c r="BC853">
        <v>0</v>
      </c>
      <c r="BD853">
        <v>100</v>
      </c>
      <c r="BE853">
        <v>0</v>
      </c>
      <c r="BF853">
        <v>0</v>
      </c>
      <c r="BG853">
        <v>0</v>
      </c>
      <c r="BH853" t="s">
        <v>3467</v>
      </c>
      <c r="BI853" t="s">
        <v>3466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3467</v>
      </c>
      <c r="BP853" t="s">
        <v>3466</v>
      </c>
      <c r="BQ853">
        <v>0</v>
      </c>
      <c r="BR853">
        <v>0</v>
      </c>
      <c r="BS853">
        <v>0</v>
      </c>
      <c r="BT853" t="s">
        <v>3465</v>
      </c>
      <c r="BU853" t="s">
        <v>3466</v>
      </c>
      <c r="BV853">
        <v>0</v>
      </c>
      <c r="BW853">
        <v>100</v>
      </c>
      <c r="BX853">
        <v>0</v>
      </c>
      <c r="BY853">
        <v>0</v>
      </c>
      <c r="BZ853">
        <v>0</v>
      </c>
      <c r="CA853">
        <v>0</v>
      </c>
      <c r="CB853">
        <v>0</v>
      </c>
      <c r="CE853" t="s">
        <v>1976</v>
      </c>
      <c r="CG853" t="s">
        <v>27</v>
      </c>
      <c r="CH853">
        <v>0</v>
      </c>
      <c r="CI853">
        <v>0</v>
      </c>
      <c r="CK853" t="s">
        <v>55</v>
      </c>
    </row>
    <row r="854" spans="1:89" x14ac:dyDescent="0.25">
      <c r="A854">
        <v>818</v>
      </c>
      <c r="B854" t="s">
        <v>39</v>
      </c>
      <c r="C854">
        <v>12</v>
      </c>
      <c r="D854" t="s">
        <v>899</v>
      </c>
      <c r="E854" t="s">
        <v>1981</v>
      </c>
      <c r="F854" t="s">
        <v>3453</v>
      </c>
      <c r="G854" t="s">
        <v>1982</v>
      </c>
      <c r="H854" t="s">
        <v>847</v>
      </c>
      <c r="I854" t="s">
        <v>1153</v>
      </c>
      <c r="J854">
        <v>20443.5</v>
      </c>
      <c r="K854" t="s">
        <v>3454</v>
      </c>
      <c r="L854">
        <v>4.4935</v>
      </c>
      <c r="M854" t="s">
        <v>48</v>
      </c>
      <c r="O854" t="s">
        <v>3455</v>
      </c>
      <c r="P854" t="s">
        <v>1330</v>
      </c>
      <c r="S854" t="s">
        <v>41</v>
      </c>
      <c r="T854" t="s">
        <v>4181</v>
      </c>
      <c r="U854" t="s">
        <v>1972</v>
      </c>
      <c r="V854" t="s">
        <v>1981</v>
      </c>
      <c r="W854" t="s">
        <v>165</v>
      </c>
      <c r="X854" t="s">
        <v>1331</v>
      </c>
      <c r="Y854" t="s">
        <v>51</v>
      </c>
      <c r="Z854">
        <v>6</v>
      </c>
      <c r="AA854" t="s">
        <v>3458</v>
      </c>
      <c r="AB854">
        <v>0</v>
      </c>
      <c r="AC854" t="s">
        <v>3459</v>
      </c>
      <c r="AD854">
        <v>1</v>
      </c>
      <c r="AE854" t="s">
        <v>3460</v>
      </c>
      <c r="AF854">
        <v>4593.1400000000003</v>
      </c>
      <c r="AG854">
        <v>918.63</v>
      </c>
      <c r="AH854" t="s">
        <v>3510</v>
      </c>
      <c r="AJ854" t="s">
        <v>4483</v>
      </c>
      <c r="AK854" t="s">
        <v>4484</v>
      </c>
      <c r="AL854">
        <v>87</v>
      </c>
      <c r="AM854">
        <v>86351.1</v>
      </c>
      <c r="AN854">
        <v>91862.87</v>
      </c>
      <c r="AO854">
        <v>0</v>
      </c>
      <c r="AP854">
        <v>1</v>
      </c>
      <c r="AQ854" t="s">
        <v>3530</v>
      </c>
      <c r="AR854">
        <v>8542900000</v>
      </c>
      <c r="AS854">
        <v>6</v>
      </c>
      <c r="AT854" t="s">
        <v>3458</v>
      </c>
      <c r="AU854">
        <v>6</v>
      </c>
      <c r="AV854" t="s">
        <v>3458</v>
      </c>
      <c r="AW854">
        <v>20443.5</v>
      </c>
      <c r="AX854" t="s">
        <v>309</v>
      </c>
      <c r="AY854" t="s">
        <v>1075</v>
      </c>
      <c r="AZ854" t="s">
        <v>371</v>
      </c>
      <c r="BA854" t="s">
        <v>3465</v>
      </c>
      <c r="BB854" t="s">
        <v>3466</v>
      </c>
      <c r="BC854">
        <v>0</v>
      </c>
      <c r="BD854">
        <v>100</v>
      </c>
      <c r="BE854">
        <v>0</v>
      </c>
      <c r="BF854">
        <v>0</v>
      </c>
      <c r="BG854">
        <v>0</v>
      </c>
      <c r="BH854" t="s">
        <v>3467</v>
      </c>
      <c r="BI854" t="s">
        <v>3466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3467</v>
      </c>
      <c r="BP854" t="s">
        <v>3466</v>
      </c>
      <c r="BQ854">
        <v>0</v>
      </c>
      <c r="BR854">
        <v>0</v>
      </c>
      <c r="BS854">
        <v>0</v>
      </c>
      <c r="BT854" t="s">
        <v>3465</v>
      </c>
      <c r="BU854" t="s">
        <v>3466</v>
      </c>
      <c r="BV854">
        <v>0</v>
      </c>
      <c r="BW854">
        <v>100</v>
      </c>
      <c r="BX854">
        <v>0</v>
      </c>
      <c r="BY854">
        <v>0</v>
      </c>
      <c r="BZ854">
        <v>0</v>
      </c>
      <c r="CA854">
        <v>1</v>
      </c>
      <c r="CB854">
        <v>1</v>
      </c>
      <c r="CE854" t="s">
        <v>1981</v>
      </c>
      <c r="CG854" t="s">
        <v>27</v>
      </c>
      <c r="CH854">
        <v>0</v>
      </c>
      <c r="CI854">
        <v>1</v>
      </c>
      <c r="CJ854">
        <v>0</v>
      </c>
      <c r="CK854" t="s">
        <v>55</v>
      </c>
    </row>
    <row r="855" spans="1:89" x14ac:dyDescent="0.25">
      <c r="A855">
        <v>376</v>
      </c>
      <c r="B855" t="s">
        <v>39</v>
      </c>
      <c r="C855">
        <v>12</v>
      </c>
      <c r="D855" t="s">
        <v>98</v>
      </c>
      <c r="E855" t="s">
        <v>1984</v>
      </c>
      <c r="F855" t="s">
        <v>3453</v>
      </c>
      <c r="G855" t="s">
        <v>1985</v>
      </c>
      <c r="H855" t="s">
        <v>847</v>
      </c>
      <c r="I855" t="s">
        <v>47</v>
      </c>
      <c r="J855">
        <v>836064.81</v>
      </c>
      <c r="K855" t="s">
        <v>3454</v>
      </c>
      <c r="L855">
        <v>4.4935</v>
      </c>
      <c r="M855" t="s">
        <v>48</v>
      </c>
      <c r="O855" t="s">
        <v>3455</v>
      </c>
      <c r="P855" t="s">
        <v>1330</v>
      </c>
      <c r="S855" t="s">
        <v>41</v>
      </c>
      <c r="T855" t="s">
        <v>4181</v>
      </c>
      <c r="U855" t="s">
        <v>1983</v>
      </c>
      <c r="V855" t="s">
        <v>1984</v>
      </c>
      <c r="W855" t="s">
        <v>165</v>
      </c>
      <c r="X855" t="s">
        <v>1331</v>
      </c>
      <c r="Y855" t="s">
        <v>51</v>
      </c>
      <c r="Z855">
        <v>25</v>
      </c>
      <c r="AA855" t="s">
        <v>3458</v>
      </c>
      <c r="AB855">
        <v>0</v>
      </c>
      <c r="AC855" t="s">
        <v>3459</v>
      </c>
      <c r="AD855">
        <v>4</v>
      </c>
      <c r="AE855" t="s">
        <v>3460</v>
      </c>
      <c r="AF855">
        <v>187842.86</v>
      </c>
      <c r="AG855">
        <v>37568.57</v>
      </c>
      <c r="AH855" t="s">
        <v>3469</v>
      </c>
      <c r="AJ855" t="s">
        <v>4485</v>
      </c>
      <c r="AK855" t="s">
        <v>4486</v>
      </c>
      <c r="AL855">
        <v>87</v>
      </c>
      <c r="AM855">
        <v>3756857.22</v>
      </c>
      <c r="AN855">
        <v>3982268.66</v>
      </c>
      <c r="AO855">
        <v>0</v>
      </c>
      <c r="AP855">
        <v>15</v>
      </c>
      <c r="AQ855" t="s">
        <v>3509</v>
      </c>
      <c r="AR855">
        <v>8542310000</v>
      </c>
      <c r="AS855">
        <v>21393</v>
      </c>
      <c r="AT855" t="s">
        <v>3502</v>
      </c>
      <c r="AU855">
        <v>21393</v>
      </c>
      <c r="AV855" t="s">
        <v>3502</v>
      </c>
      <c r="AW855">
        <v>795177.81</v>
      </c>
      <c r="AX855" t="s">
        <v>309</v>
      </c>
      <c r="AY855" t="s">
        <v>1986</v>
      </c>
      <c r="AZ855" t="s">
        <v>1987</v>
      </c>
      <c r="BA855" t="s">
        <v>3465</v>
      </c>
      <c r="BB855" t="s">
        <v>3466</v>
      </c>
      <c r="BC855">
        <v>0</v>
      </c>
      <c r="BD855">
        <v>100</v>
      </c>
      <c r="BE855">
        <v>0</v>
      </c>
      <c r="BF855">
        <v>0</v>
      </c>
      <c r="BG855">
        <v>0</v>
      </c>
      <c r="BH855" t="s">
        <v>3467</v>
      </c>
      <c r="BI855" t="s">
        <v>3466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3467</v>
      </c>
      <c r="BP855" t="s">
        <v>3466</v>
      </c>
      <c r="BQ855">
        <v>0</v>
      </c>
      <c r="BR855">
        <v>0</v>
      </c>
      <c r="BS855">
        <v>0</v>
      </c>
      <c r="BT855" t="s">
        <v>3465</v>
      </c>
      <c r="BU855" t="s">
        <v>3466</v>
      </c>
      <c r="BV855">
        <v>0</v>
      </c>
      <c r="BW855">
        <v>100</v>
      </c>
      <c r="BX855">
        <v>0</v>
      </c>
      <c r="BY855">
        <v>0</v>
      </c>
      <c r="BZ855">
        <v>0</v>
      </c>
      <c r="CA855">
        <v>1</v>
      </c>
      <c r="CB855">
        <v>1</v>
      </c>
      <c r="CE855" t="s">
        <v>1984</v>
      </c>
      <c r="CG855" t="s">
        <v>27</v>
      </c>
      <c r="CH855">
        <v>0</v>
      </c>
      <c r="CI855">
        <v>1</v>
      </c>
      <c r="CJ855">
        <v>0</v>
      </c>
      <c r="CK855" t="s">
        <v>55</v>
      </c>
    </row>
    <row r="856" spans="1:89" x14ac:dyDescent="0.25">
      <c r="A856">
        <v>376</v>
      </c>
      <c r="B856" t="s">
        <v>39</v>
      </c>
      <c r="C856">
        <v>12</v>
      </c>
      <c r="D856" t="s">
        <v>98</v>
      </c>
      <c r="E856" t="s">
        <v>1984</v>
      </c>
      <c r="F856" t="s">
        <v>3453</v>
      </c>
      <c r="G856" t="s">
        <v>1985</v>
      </c>
      <c r="H856" t="s">
        <v>847</v>
      </c>
      <c r="I856" t="s">
        <v>47</v>
      </c>
      <c r="J856">
        <v>836064.81</v>
      </c>
      <c r="K856" t="s">
        <v>3454</v>
      </c>
      <c r="L856">
        <v>4.4935</v>
      </c>
      <c r="M856" t="s">
        <v>48</v>
      </c>
      <c r="O856" t="s">
        <v>3455</v>
      </c>
      <c r="P856" t="s">
        <v>1330</v>
      </c>
      <c r="S856" t="s">
        <v>41</v>
      </c>
      <c r="T856" t="s">
        <v>4181</v>
      </c>
      <c r="U856" t="s">
        <v>1983</v>
      </c>
      <c r="V856" t="s">
        <v>1984</v>
      </c>
      <c r="W856" t="s">
        <v>165</v>
      </c>
      <c r="X856" t="s">
        <v>1331</v>
      </c>
      <c r="Y856" t="s">
        <v>51</v>
      </c>
      <c r="Z856">
        <v>25</v>
      </c>
      <c r="AA856" t="s">
        <v>3458</v>
      </c>
      <c r="AB856">
        <v>0</v>
      </c>
      <c r="AC856" t="s">
        <v>3459</v>
      </c>
      <c r="AD856">
        <v>4</v>
      </c>
      <c r="AE856" t="s">
        <v>3460</v>
      </c>
      <c r="AF856">
        <v>187842.86</v>
      </c>
      <c r="AG856">
        <v>37568.57</v>
      </c>
      <c r="AH856" t="s">
        <v>3469</v>
      </c>
      <c r="AJ856" t="s">
        <v>4485</v>
      </c>
      <c r="AK856" t="s">
        <v>4486</v>
      </c>
      <c r="AL856">
        <v>87</v>
      </c>
      <c r="AM856">
        <v>3756857.22</v>
      </c>
      <c r="AN856">
        <v>3982268.66</v>
      </c>
      <c r="AO856">
        <v>0</v>
      </c>
      <c r="AP856">
        <v>16</v>
      </c>
      <c r="AQ856" t="s">
        <v>3501</v>
      </c>
      <c r="AR856">
        <v>8542310000</v>
      </c>
      <c r="AS856">
        <v>1100</v>
      </c>
      <c r="AT856" t="s">
        <v>3502</v>
      </c>
      <c r="AU856">
        <v>1100</v>
      </c>
      <c r="AV856" t="s">
        <v>3502</v>
      </c>
      <c r="AW856">
        <v>40887</v>
      </c>
      <c r="AX856" t="s">
        <v>309</v>
      </c>
      <c r="AY856" t="s">
        <v>1986</v>
      </c>
      <c r="AZ856" t="s">
        <v>1987</v>
      </c>
      <c r="BA856" t="s">
        <v>3465</v>
      </c>
      <c r="BB856" t="s">
        <v>3466</v>
      </c>
      <c r="BC856">
        <v>0</v>
      </c>
      <c r="BD856">
        <v>100</v>
      </c>
      <c r="BE856">
        <v>0</v>
      </c>
      <c r="BF856">
        <v>0</v>
      </c>
      <c r="BG856">
        <v>0</v>
      </c>
      <c r="BH856" t="s">
        <v>3467</v>
      </c>
      <c r="BI856" t="s">
        <v>3466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3467</v>
      </c>
      <c r="BP856" t="s">
        <v>3466</v>
      </c>
      <c r="BQ856">
        <v>0</v>
      </c>
      <c r="BR856">
        <v>0</v>
      </c>
      <c r="BS856">
        <v>0</v>
      </c>
      <c r="BT856" t="s">
        <v>3465</v>
      </c>
      <c r="BU856" t="s">
        <v>3466</v>
      </c>
      <c r="BV856">
        <v>0</v>
      </c>
      <c r="BW856">
        <v>100</v>
      </c>
      <c r="BX856">
        <v>0</v>
      </c>
      <c r="BY856">
        <v>0</v>
      </c>
      <c r="BZ856">
        <v>0</v>
      </c>
      <c r="CA856">
        <v>0</v>
      </c>
      <c r="CB856">
        <v>0</v>
      </c>
      <c r="CE856" t="s">
        <v>1984</v>
      </c>
      <c r="CG856" t="s">
        <v>27</v>
      </c>
      <c r="CH856">
        <v>0</v>
      </c>
      <c r="CI856">
        <v>0</v>
      </c>
      <c r="CK856" t="s">
        <v>55</v>
      </c>
    </row>
    <row r="857" spans="1:89" x14ac:dyDescent="0.25">
      <c r="A857">
        <v>230</v>
      </c>
      <c r="B857" t="s">
        <v>39</v>
      </c>
      <c r="C857">
        <v>12</v>
      </c>
      <c r="D857" t="s">
        <v>98</v>
      </c>
      <c r="E857" t="s">
        <v>4487</v>
      </c>
      <c r="F857" t="s">
        <v>3453</v>
      </c>
      <c r="G857" t="s">
        <v>1989</v>
      </c>
      <c r="H857" t="s">
        <v>899</v>
      </c>
      <c r="I857" t="s">
        <v>47</v>
      </c>
      <c r="J857">
        <v>78800.399999999994</v>
      </c>
      <c r="K857" t="s">
        <v>3454</v>
      </c>
      <c r="L857">
        <v>4.4935</v>
      </c>
      <c r="M857" t="s">
        <v>48</v>
      </c>
      <c r="O857" t="s">
        <v>3455</v>
      </c>
      <c r="P857" t="s">
        <v>1330</v>
      </c>
      <c r="S857" t="s">
        <v>41</v>
      </c>
      <c r="T857" t="s">
        <v>4181</v>
      </c>
      <c r="U857" t="s">
        <v>1983</v>
      </c>
      <c r="V857" t="s">
        <v>1988</v>
      </c>
      <c r="W857" t="s">
        <v>165</v>
      </c>
      <c r="X857" t="s">
        <v>1331</v>
      </c>
      <c r="Y857" t="s">
        <v>51</v>
      </c>
      <c r="Z857">
        <v>4</v>
      </c>
      <c r="AA857" t="s">
        <v>3458</v>
      </c>
      <c r="AB857">
        <v>0</v>
      </c>
      <c r="AC857" t="s">
        <v>3459</v>
      </c>
      <c r="AD857">
        <v>1</v>
      </c>
      <c r="AE857" t="s">
        <v>3460</v>
      </c>
      <c r="AF857">
        <v>17704.48</v>
      </c>
      <c r="AG857">
        <v>3540.9</v>
      </c>
      <c r="AH857" t="s">
        <v>3510</v>
      </c>
      <c r="AJ857" t="s">
        <v>4488</v>
      </c>
      <c r="AK857" t="s">
        <v>4489</v>
      </c>
      <c r="AL857">
        <v>87</v>
      </c>
      <c r="AM857">
        <v>354089.6</v>
      </c>
      <c r="AN857">
        <v>375334.97</v>
      </c>
      <c r="AO857">
        <v>0</v>
      </c>
      <c r="AP857">
        <v>16</v>
      </c>
      <c r="AQ857" t="s">
        <v>3530</v>
      </c>
      <c r="AR857">
        <v>8542900000</v>
      </c>
      <c r="AS857">
        <v>4</v>
      </c>
      <c r="AT857" t="s">
        <v>3458</v>
      </c>
      <c r="AU857">
        <v>4</v>
      </c>
      <c r="AV857" t="s">
        <v>3458</v>
      </c>
      <c r="AW857">
        <v>78800.399999999994</v>
      </c>
      <c r="AX857" t="s">
        <v>309</v>
      </c>
      <c r="AY857" t="s">
        <v>1990</v>
      </c>
      <c r="AZ857" t="s">
        <v>1991</v>
      </c>
      <c r="BA857" t="s">
        <v>3465</v>
      </c>
      <c r="BB857" t="s">
        <v>3466</v>
      </c>
      <c r="BC857">
        <v>0</v>
      </c>
      <c r="BD857">
        <v>100</v>
      </c>
      <c r="BE857">
        <v>0</v>
      </c>
      <c r="BF857">
        <v>0</v>
      </c>
      <c r="BG857">
        <v>0</v>
      </c>
      <c r="BH857" t="s">
        <v>3467</v>
      </c>
      <c r="BI857" t="s">
        <v>3466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3467</v>
      </c>
      <c r="BP857" t="s">
        <v>3466</v>
      </c>
      <c r="BQ857">
        <v>0</v>
      </c>
      <c r="BR857">
        <v>0</v>
      </c>
      <c r="BS857">
        <v>0</v>
      </c>
      <c r="BT857" t="s">
        <v>3465</v>
      </c>
      <c r="BU857" t="s">
        <v>3466</v>
      </c>
      <c r="BV857">
        <v>0</v>
      </c>
      <c r="BW857">
        <v>100</v>
      </c>
      <c r="BX857">
        <v>0</v>
      </c>
      <c r="BY857">
        <v>0</v>
      </c>
      <c r="BZ857">
        <v>0</v>
      </c>
      <c r="CA857">
        <v>1</v>
      </c>
      <c r="CB857">
        <v>1</v>
      </c>
      <c r="CE857" t="s">
        <v>1988</v>
      </c>
      <c r="CG857" t="s">
        <v>27</v>
      </c>
      <c r="CH857">
        <v>0</v>
      </c>
      <c r="CI857">
        <v>1</v>
      </c>
      <c r="CJ857">
        <v>0</v>
      </c>
      <c r="CK857" t="s">
        <v>55</v>
      </c>
    </row>
    <row r="858" spans="1:89" x14ac:dyDescent="0.25">
      <c r="A858">
        <v>269</v>
      </c>
      <c r="B858" t="s">
        <v>39</v>
      </c>
      <c r="C858">
        <v>12</v>
      </c>
      <c r="D858" t="s">
        <v>98</v>
      </c>
      <c r="E858" t="s">
        <v>1988</v>
      </c>
      <c r="F858" t="s">
        <v>3453</v>
      </c>
      <c r="G858" t="s">
        <v>1989</v>
      </c>
      <c r="H858" t="s">
        <v>899</v>
      </c>
      <c r="I858" t="s">
        <v>47</v>
      </c>
      <c r="J858">
        <v>967163.4</v>
      </c>
      <c r="K858" t="s">
        <v>3454</v>
      </c>
      <c r="L858">
        <v>4.4935</v>
      </c>
      <c r="M858" t="s">
        <v>48</v>
      </c>
      <c r="O858" t="s">
        <v>3455</v>
      </c>
      <c r="P858" t="s">
        <v>1330</v>
      </c>
      <c r="S858" t="s">
        <v>41</v>
      </c>
      <c r="T858" t="s">
        <v>4181</v>
      </c>
      <c r="U858" t="s">
        <v>1983</v>
      </c>
      <c r="V858" t="s">
        <v>1988</v>
      </c>
      <c r="W858" t="s">
        <v>165</v>
      </c>
      <c r="X858" t="s">
        <v>1331</v>
      </c>
      <c r="Y858" t="s">
        <v>51</v>
      </c>
      <c r="Z858">
        <v>30</v>
      </c>
      <c r="AA858" t="s">
        <v>3458</v>
      </c>
      <c r="AB858">
        <v>0</v>
      </c>
      <c r="AC858" t="s">
        <v>3459</v>
      </c>
      <c r="AD858">
        <v>4</v>
      </c>
      <c r="AE858" t="s">
        <v>3460</v>
      </c>
      <c r="AF858">
        <v>217297.44</v>
      </c>
      <c r="AG858">
        <v>43459.49</v>
      </c>
      <c r="AH858" t="s">
        <v>3510</v>
      </c>
      <c r="AJ858" t="s">
        <v>4490</v>
      </c>
      <c r="AK858" t="s">
        <v>4491</v>
      </c>
      <c r="AL858">
        <v>87</v>
      </c>
      <c r="AM858">
        <v>4345948.74</v>
      </c>
      <c r="AN858">
        <v>4606705.66</v>
      </c>
      <c r="AO858">
        <v>0</v>
      </c>
      <c r="AP858">
        <v>15</v>
      </c>
      <c r="AQ858" t="s">
        <v>3509</v>
      </c>
      <c r="AR858">
        <v>8542310000</v>
      </c>
      <c r="AS858">
        <v>25470</v>
      </c>
      <c r="AT858" t="s">
        <v>3502</v>
      </c>
      <c r="AU858">
        <v>25470</v>
      </c>
      <c r="AV858" t="s">
        <v>3502</v>
      </c>
      <c r="AW858">
        <v>946719.9</v>
      </c>
      <c r="AX858" t="s">
        <v>309</v>
      </c>
      <c r="AY858" t="s">
        <v>1035</v>
      </c>
      <c r="AZ858" t="s">
        <v>1036</v>
      </c>
      <c r="BA858" t="s">
        <v>3465</v>
      </c>
      <c r="BB858" t="s">
        <v>3466</v>
      </c>
      <c r="BC858">
        <v>0</v>
      </c>
      <c r="BD858">
        <v>100</v>
      </c>
      <c r="BE858">
        <v>0</v>
      </c>
      <c r="BF858">
        <v>0</v>
      </c>
      <c r="BG858">
        <v>0</v>
      </c>
      <c r="BH858" t="s">
        <v>3467</v>
      </c>
      <c r="BI858" t="s">
        <v>3466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3467</v>
      </c>
      <c r="BP858" t="s">
        <v>3466</v>
      </c>
      <c r="BQ858">
        <v>0</v>
      </c>
      <c r="BR858">
        <v>0</v>
      </c>
      <c r="BS858">
        <v>0</v>
      </c>
      <c r="BT858" t="s">
        <v>3465</v>
      </c>
      <c r="BU858" t="s">
        <v>3466</v>
      </c>
      <c r="BV858">
        <v>0</v>
      </c>
      <c r="BW858">
        <v>100</v>
      </c>
      <c r="BX858">
        <v>0</v>
      </c>
      <c r="BY858">
        <v>0</v>
      </c>
      <c r="BZ858">
        <v>0</v>
      </c>
      <c r="CA858">
        <v>0</v>
      </c>
      <c r="CB858">
        <v>0</v>
      </c>
      <c r="CE858" t="s">
        <v>1988</v>
      </c>
      <c r="CG858" t="s">
        <v>27</v>
      </c>
      <c r="CH858">
        <v>0</v>
      </c>
      <c r="CI858">
        <v>0</v>
      </c>
      <c r="CK858" t="s">
        <v>55</v>
      </c>
    </row>
    <row r="859" spans="1:89" x14ac:dyDescent="0.25">
      <c r="A859">
        <v>269</v>
      </c>
      <c r="B859" t="s">
        <v>39</v>
      </c>
      <c r="C859">
        <v>12</v>
      </c>
      <c r="D859" t="s">
        <v>98</v>
      </c>
      <c r="E859" t="s">
        <v>1988</v>
      </c>
      <c r="F859" t="s">
        <v>3453</v>
      </c>
      <c r="G859" t="s">
        <v>1989</v>
      </c>
      <c r="H859" t="s">
        <v>899</v>
      </c>
      <c r="I859" t="s">
        <v>47</v>
      </c>
      <c r="J859">
        <v>967163.4</v>
      </c>
      <c r="K859" t="s">
        <v>3454</v>
      </c>
      <c r="L859">
        <v>4.4935</v>
      </c>
      <c r="M859" t="s">
        <v>48</v>
      </c>
      <c r="O859" t="s">
        <v>3455</v>
      </c>
      <c r="P859" t="s">
        <v>1330</v>
      </c>
      <c r="S859" t="s">
        <v>41</v>
      </c>
      <c r="T859" t="s">
        <v>4181</v>
      </c>
      <c r="U859" t="s">
        <v>1983</v>
      </c>
      <c r="V859" t="s">
        <v>1988</v>
      </c>
      <c r="W859" t="s">
        <v>165</v>
      </c>
      <c r="X859" t="s">
        <v>1331</v>
      </c>
      <c r="Y859" t="s">
        <v>51</v>
      </c>
      <c r="Z859">
        <v>30</v>
      </c>
      <c r="AA859" t="s">
        <v>3458</v>
      </c>
      <c r="AB859">
        <v>0</v>
      </c>
      <c r="AC859" t="s">
        <v>3459</v>
      </c>
      <c r="AD859">
        <v>4</v>
      </c>
      <c r="AE859" t="s">
        <v>3460</v>
      </c>
      <c r="AF859">
        <v>217297.44</v>
      </c>
      <c r="AG859">
        <v>43459.49</v>
      </c>
      <c r="AH859" t="s">
        <v>3510</v>
      </c>
      <c r="AJ859" t="s">
        <v>4490</v>
      </c>
      <c r="AK859" t="s">
        <v>4491</v>
      </c>
      <c r="AL859">
        <v>87</v>
      </c>
      <c r="AM859">
        <v>4345948.74</v>
      </c>
      <c r="AN859">
        <v>4606705.66</v>
      </c>
      <c r="AO859">
        <v>0</v>
      </c>
      <c r="AP859">
        <v>16</v>
      </c>
      <c r="AQ859" t="s">
        <v>3501</v>
      </c>
      <c r="AR859">
        <v>8542310000</v>
      </c>
      <c r="AS859">
        <v>550</v>
      </c>
      <c r="AT859" t="s">
        <v>3502</v>
      </c>
      <c r="AU859">
        <v>550</v>
      </c>
      <c r="AV859" t="s">
        <v>3502</v>
      </c>
      <c r="AW859">
        <v>20443.5</v>
      </c>
      <c r="AX859" t="s">
        <v>309</v>
      </c>
      <c r="AY859" t="s">
        <v>1035</v>
      </c>
      <c r="AZ859" t="s">
        <v>1036</v>
      </c>
      <c r="BA859" t="s">
        <v>3465</v>
      </c>
      <c r="BB859" t="s">
        <v>3466</v>
      </c>
      <c r="BC859">
        <v>0</v>
      </c>
      <c r="BD859">
        <v>100</v>
      </c>
      <c r="BE859">
        <v>0</v>
      </c>
      <c r="BF859">
        <v>0</v>
      </c>
      <c r="BG859">
        <v>0</v>
      </c>
      <c r="BH859" t="s">
        <v>3467</v>
      </c>
      <c r="BI859" t="s">
        <v>3466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3467</v>
      </c>
      <c r="BP859" t="s">
        <v>3466</v>
      </c>
      <c r="BQ859">
        <v>0</v>
      </c>
      <c r="BR859">
        <v>0</v>
      </c>
      <c r="BS859">
        <v>0</v>
      </c>
      <c r="BT859" t="s">
        <v>3465</v>
      </c>
      <c r="BU859" t="s">
        <v>3466</v>
      </c>
      <c r="BV859">
        <v>0</v>
      </c>
      <c r="BW859">
        <v>100</v>
      </c>
      <c r="BX859">
        <v>0</v>
      </c>
      <c r="BY859">
        <v>0</v>
      </c>
      <c r="BZ859">
        <v>0</v>
      </c>
      <c r="CA859">
        <v>0</v>
      </c>
      <c r="CB859">
        <v>0</v>
      </c>
      <c r="CE859" t="s">
        <v>1988</v>
      </c>
      <c r="CG859" t="s">
        <v>27</v>
      </c>
      <c r="CH859">
        <v>0</v>
      </c>
      <c r="CI859">
        <v>0</v>
      </c>
      <c r="CK859" t="s">
        <v>55</v>
      </c>
    </row>
    <row r="860" spans="1:89" x14ac:dyDescent="0.25">
      <c r="A860">
        <v>355</v>
      </c>
      <c r="B860" t="s">
        <v>39</v>
      </c>
      <c r="C860">
        <v>12</v>
      </c>
      <c r="D860" t="s">
        <v>98</v>
      </c>
      <c r="E860" t="s">
        <v>1992</v>
      </c>
      <c r="F860" t="s">
        <v>3453</v>
      </c>
      <c r="G860" t="s">
        <v>1993</v>
      </c>
      <c r="H860" t="s">
        <v>899</v>
      </c>
      <c r="I860" t="s">
        <v>47</v>
      </c>
      <c r="J860">
        <v>208523.7</v>
      </c>
      <c r="K860" t="s">
        <v>3454</v>
      </c>
      <c r="L860">
        <v>4.4935</v>
      </c>
      <c r="M860" t="s">
        <v>48</v>
      </c>
      <c r="O860" t="s">
        <v>3455</v>
      </c>
      <c r="P860" t="s">
        <v>1330</v>
      </c>
      <c r="S860" t="s">
        <v>41</v>
      </c>
      <c r="T860" t="s">
        <v>4181</v>
      </c>
      <c r="U860" t="s">
        <v>1983</v>
      </c>
      <c r="V860" t="s">
        <v>1992</v>
      </c>
      <c r="W860" t="s">
        <v>165</v>
      </c>
      <c r="X860" t="s">
        <v>1331</v>
      </c>
      <c r="Y860" t="s">
        <v>51</v>
      </c>
      <c r="Z860">
        <v>7</v>
      </c>
      <c r="AA860" t="s">
        <v>3458</v>
      </c>
      <c r="AB860">
        <v>0</v>
      </c>
      <c r="AC860" t="s">
        <v>3459</v>
      </c>
      <c r="AD860">
        <v>1</v>
      </c>
      <c r="AE860" t="s">
        <v>3460</v>
      </c>
      <c r="AF860">
        <v>46850.06</v>
      </c>
      <c r="AG860">
        <v>9370.01</v>
      </c>
      <c r="AH860" t="s">
        <v>3474</v>
      </c>
      <c r="AJ860" t="s">
        <v>4492</v>
      </c>
      <c r="AK860" t="s">
        <v>4493</v>
      </c>
      <c r="AL860">
        <v>87</v>
      </c>
      <c r="AM860">
        <v>937001.25</v>
      </c>
      <c r="AN860">
        <v>993221.32</v>
      </c>
      <c r="AO860">
        <v>0</v>
      </c>
      <c r="AP860">
        <v>15</v>
      </c>
      <c r="AQ860" t="s">
        <v>3509</v>
      </c>
      <c r="AR860">
        <v>8542310000</v>
      </c>
      <c r="AS860">
        <v>3960</v>
      </c>
      <c r="AT860" t="s">
        <v>3502</v>
      </c>
      <c r="AU860">
        <v>3960</v>
      </c>
      <c r="AV860" t="s">
        <v>3502</v>
      </c>
      <c r="AW860">
        <v>147193.20000000001</v>
      </c>
      <c r="AX860" t="s">
        <v>309</v>
      </c>
      <c r="AY860" t="s">
        <v>1994</v>
      </c>
      <c r="AZ860" t="s">
        <v>1995</v>
      </c>
      <c r="BA860" t="s">
        <v>3465</v>
      </c>
      <c r="BB860" t="s">
        <v>3466</v>
      </c>
      <c r="BC860">
        <v>0</v>
      </c>
      <c r="BD860">
        <v>100</v>
      </c>
      <c r="BE860">
        <v>0</v>
      </c>
      <c r="BF860">
        <v>0</v>
      </c>
      <c r="BG860">
        <v>0</v>
      </c>
      <c r="BH860" t="s">
        <v>3467</v>
      </c>
      <c r="BI860" t="s">
        <v>3466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3467</v>
      </c>
      <c r="BP860" t="s">
        <v>3466</v>
      </c>
      <c r="BQ860">
        <v>0</v>
      </c>
      <c r="BR860">
        <v>0</v>
      </c>
      <c r="BS860">
        <v>0</v>
      </c>
      <c r="BT860" t="s">
        <v>3465</v>
      </c>
      <c r="BU860" t="s">
        <v>3466</v>
      </c>
      <c r="BV860">
        <v>0</v>
      </c>
      <c r="BW860">
        <v>100</v>
      </c>
      <c r="BX860">
        <v>0</v>
      </c>
      <c r="BY860">
        <v>0</v>
      </c>
      <c r="BZ860">
        <v>0</v>
      </c>
      <c r="CA860">
        <v>1</v>
      </c>
      <c r="CB860">
        <v>1</v>
      </c>
      <c r="CE860" t="s">
        <v>1992</v>
      </c>
      <c r="CG860" t="s">
        <v>27</v>
      </c>
      <c r="CH860">
        <v>0</v>
      </c>
      <c r="CI860">
        <v>1</v>
      </c>
      <c r="CJ860">
        <v>0</v>
      </c>
      <c r="CK860" t="s">
        <v>55</v>
      </c>
    </row>
    <row r="861" spans="1:89" x14ac:dyDescent="0.25">
      <c r="A861">
        <v>355</v>
      </c>
      <c r="B861" t="s">
        <v>39</v>
      </c>
      <c r="C861">
        <v>12</v>
      </c>
      <c r="D861" t="s">
        <v>98</v>
      </c>
      <c r="E861" t="s">
        <v>1992</v>
      </c>
      <c r="F861" t="s">
        <v>3453</v>
      </c>
      <c r="G861" t="s">
        <v>1993</v>
      </c>
      <c r="H861" t="s">
        <v>899</v>
      </c>
      <c r="I861" t="s">
        <v>47</v>
      </c>
      <c r="J861">
        <v>208523.7</v>
      </c>
      <c r="K861" t="s">
        <v>3454</v>
      </c>
      <c r="L861">
        <v>4.4935</v>
      </c>
      <c r="M861" t="s">
        <v>48</v>
      </c>
      <c r="O861" t="s">
        <v>3455</v>
      </c>
      <c r="P861" t="s">
        <v>1330</v>
      </c>
      <c r="S861" t="s">
        <v>41</v>
      </c>
      <c r="T861" t="s">
        <v>4181</v>
      </c>
      <c r="U861" t="s">
        <v>1983</v>
      </c>
      <c r="V861" t="s">
        <v>1992</v>
      </c>
      <c r="W861" t="s">
        <v>165</v>
      </c>
      <c r="X861" t="s">
        <v>1331</v>
      </c>
      <c r="Y861" t="s">
        <v>51</v>
      </c>
      <c r="Z861">
        <v>7</v>
      </c>
      <c r="AA861" t="s">
        <v>3458</v>
      </c>
      <c r="AB861">
        <v>0</v>
      </c>
      <c r="AC861" t="s">
        <v>3459</v>
      </c>
      <c r="AD861">
        <v>1</v>
      </c>
      <c r="AE861" t="s">
        <v>3460</v>
      </c>
      <c r="AF861">
        <v>46850.06</v>
      </c>
      <c r="AG861">
        <v>9370.01</v>
      </c>
      <c r="AH861" t="s">
        <v>3474</v>
      </c>
      <c r="AJ861" t="s">
        <v>4492</v>
      </c>
      <c r="AK861" t="s">
        <v>4493</v>
      </c>
      <c r="AL861">
        <v>87</v>
      </c>
      <c r="AM861">
        <v>937001.25</v>
      </c>
      <c r="AN861">
        <v>993221.32</v>
      </c>
      <c r="AO861">
        <v>0</v>
      </c>
      <c r="AP861">
        <v>16</v>
      </c>
      <c r="AQ861" t="s">
        <v>4131</v>
      </c>
      <c r="AR861">
        <v>8542310000</v>
      </c>
      <c r="AS861">
        <v>1650</v>
      </c>
      <c r="AT861" t="s">
        <v>3502</v>
      </c>
      <c r="AU861">
        <v>1650</v>
      </c>
      <c r="AV861" t="s">
        <v>3502</v>
      </c>
      <c r="AW861">
        <v>61330.5</v>
      </c>
      <c r="AX861" t="s">
        <v>309</v>
      </c>
      <c r="AY861" t="s">
        <v>1994</v>
      </c>
      <c r="AZ861" t="s">
        <v>1995</v>
      </c>
      <c r="BA861" t="s">
        <v>3465</v>
      </c>
      <c r="BB861" t="s">
        <v>3466</v>
      </c>
      <c r="BC861">
        <v>0</v>
      </c>
      <c r="BD861">
        <v>100</v>
      </c>
      <c r="BE861">
        <v>0</v>
      </c>
      <c r="BF861">
        <v>0</v>
      </c>
      <c r="BG861">
        <v>0</v>
      </c>
      <c r="BH861" t="s">
        <v>3467</v>
      </c>
      <c r="BI861" t="s">
        <v>3466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3467</v>
      </c>
      <c r="BP861" t="s">
        <v>3466</v>
      </c>
      <c r="BQ861">
        <v>0</v>
      </c>
      <c r="BR861">
        <v>0</v>
      </c>
      <c r="BS861">
        <v>0</v>
      </c>
      <c r="BT861" t="s">
        <v>3465</v>
      </c>
      <c r="BU861" t="s">
        <v>3466</v>
      </c>
      <c r="BV861">
        <v>0</v>
      </c>
      <c r="BW861">
        <v>100</v>
      </c>
      <c r="BX861">
        <v>0</v>
      </c>
      <c r="BY861">
        <v>0</v>
      </c>
      <c r="BZ861">
        <v>0</v>
      </c>
      <c r="CA861">
        <v>0</v>
      </c>
      <c r="CB861">
        <v>0</v>
      </c>
      <c r="CE861" t="s">
        <v>1992</v>
      </c>
      <c r="CG861" t="s">
        <v>27</v>
      </c>
      <c r="CH861">
        <v>0</v>
      </c>
      <c r="CI861">
        <v>0</v>
      </c>
      <c r="CK861" t="s">
        <v>55</v>
      </c>
    </row>
    <row r="862" spans="1:89" x14ac:dyDescent="0.25">
      <c r="A862">
        <v>676</v>
      </c>
      <c r="B862" t="s">
        <v>39</v>
      </c>
      <c r="C862">
        <v>12</v>
      </c>
      <c r="D862" t="s">
        <v>98</v>
      </c>
      <c r="E862" t="s">
        <v>4494</v>
      </c>
      <c r="F862" t="s">
        <v>3453</v>
      </c>
      <c r="G862" t="s">
        <v>1998</v>
      </c>
      <c r="H862" t="s">
        <v>994</v>
      </c>
      <c r="I862" t="s">
        <v>47</v>
      </c>
      <c r="J862">
        <v>81774</v>
      </c>
      <c r="K862" t="s">
        <v>3454</v>
      </c>
      <c r="L862">
        <v>4.4935</v>
      </c>
      <c r="M862" t="s">
        <v>48</v>
      </c>
      <c r="O862" t="s">
        <v>3455</v>
      </c>
      <c r="P862" t="s">
        <v>1330</v>
      </c>
      <c r="S862" t="s">
        <v>41</v>
      </c>
      <c r="T862" t="s">
        <v>4181</v>
      </c>
      <c r="U862" t="s">
        <v>1996</v>
      </c>
      <c r="V862" t="s">
        <v>1997</v>
      </c>
      <c r="W862" t="s">
        <v>165</v>
      </c>
      <c r="X862" t="s">
        <v>1331</v>
      </c>
      <c r="Y862" t="s">
        <v>51</v>
      </c>
      <c r="Z862">
        <v>6.5</v>
      </c>
      <c r="AA862" t="s">
        <v>3458</v>
      </c>
      <c r="AB862">
        <v>0</v>
      </c>
      <c r="AC862" t="s">
        <v>3459</v>
      </c>
      <c r="AD862">
        <v>1</v>
      </c>
      <c r="AE862" t="s">
        <v>3460</v>
      </c>
      <c r="AF862">
        <v>18372.57</v>
      </c>
      <c r="AG862">
        <v>3674.51</v>
      </c>
      <c r="AH862" t="s">
        <v>3510</v>
      </c>
      <c r="AJ862" t="s">
        <v>4495</v>
      </c>
      <c r="AK862" t="s">
        <v>4496</v>
      </c>
      <c r="AL862">
        <v>87</v>
      </c>
      <c r="AM862">
        <v>367451.47</v>
      </c>
      <c r="AN862">
        <v>389498.56</v>
      </c>
      <c r="AO862">
        <v>0</v>
      </c>
      <c r="AP862">
        <v>16</v>
      </c>
      <c r="AQ862" t="s">
        <v>3530</v>
      </c>
      <c r="AR862">
        <v>8542900000</v>
      </c>
      <c r="AS862">
        <v>6.5</v>
      </c>
      <c r="AT862" t="s">
        <v>3458</v>
      </c>
      <c r="AU862">
        <v>6.5</v>
      </c>
      <c r="AV862" t="s">
        <v>3458</v>
      </c>
      <c r="AW862">
        <v>81774</v>
      </c>
      <c r="AX862" t="s">
        <v>309</v>
      </c>
      <c r="AY862" t="s">
        <v>1094</v>
      </c>
      <c r="AZ862" t="s">
        <v>265</v>
      </c>
      <c r="BA862" t="s">
        <v>3465</v>
      </c>
      <c r="BB862" t="s">
        <v>3466</v>
      </c>
      <c r="BC862">
        <v>0</v>
      </c>
      <c r="BD862">
        <v>100</v>
      </c>
      <c r="BE862">
        <v>0</v>
      </c>
      <c r="BF862">
        <v>0</v>
      </c>
      <c r="BG862">
        <v>0</v>
      </c>
      <c r="BH862" t="s">
        <v>3467</v>
      </c>
      <c r="BI862" t="s">
        <v>3466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3467</v>
      </c>
      <c r="BP862" t="s">
        <v>3466</v>
      </c>
      <c r="BQ862">
        <v>0</v>
      </c>
      <c r="BR862">
        <v>0</v>
      </c>
      <c r="BS862">
        <v>0</v>
      </c>
      <c r="BT862" t="s">
        <v>3465</v>
      </c>
      <c r="BU862" t="s">
        <v>3466</v>
      </c>
      <c r="BV862">
        <v>0</v>
      </c>
      <c r="BW862">
        <v>100</v>
      </c>
      <c r="BX862">
        <v>0</v>
      </c>
      <c r="BY862">
        <v>0</v>
      </c>
      <c r="BZ862">
        <v>0</v>
      </c>
      <c r="CA862">
        <v>1</v>
      </c>
      <c r="CB862">
        <v>1</v>
      </c>
      <c r="CE862" t="s">
        <v>1997</v>
      </c>
      <c r="CG862" t="s">
        <v>27</v>
      </c>
      <c r="CH862">
        <v>0</v>
      </c>
      <c r="CI862">
        <v>1</v>
      </c>
      <c r="CJ862">
        <v>0</v>
      </c>
      <c r="CK862" t="s">
        <v>55</v>
      </c>
    </row>
    <row r="863" spans="1:89" x14ac:dyDescent="0.25">
      <c r="A863">
        <v>772</v>
      </c>
      <c r="B863" t="s">
        <v>39</v>
      </c>
      <c r="C863">
        <v>12</v>
      </c>
      <c r="D863" t="s">
        <v>98</v>
      </c>
      <c r="E863" t="s">
        <v>1997</v>
      </c>
      <c r="F863" t="s">
        <v>3453</v>
      </c>
      <c r="G863" t="s">
        <v>1998</v>
      </c>
      <c r="H863" t="s">
        <v>994</v>
      </c>
      <c r="I863" t="s">
        <v>47</v>
      </c>
      <c r="J863">
        <v>40887</v>
      </c>
      <c r="K863" t="s">
        <v>3454</v>
      </c>
      <c r="L863">
        <v>4.4935</v>
      </c>
      <c r="M863" t="s">
        <v>48</v>
      </c>
      <c r="O863" t="s">
        <v>3455</v>
      </c>
      <c r="P863" t="s">
        <v>1330</v>
      </c>
      <c r="S863" t="s">
        <v>41</v>
      </c>
      <c r="T863" t="s">
        <v>4181</v>
      </c>
      <c r="U863" t="s">
        <v>1996</v>
      </c>
      <c r="V863" t="s">
        <v>1997</v>
      </c>
      <c r="W863" t="s">
        <v>165</v>
      </c>
      <c r="X863" t="s">
        <v>1331</v>
      </c>
      <c r="Y863" t="s">
        <v>51</v>
      </c>
      <c r="Z863">
        <v>6.5</v>
      </c>
      <c r="AA863" t="s">
        <v>3458</v>
      </c>
      <c r="AB863">
        <v>0</v>
      </c>
      <c r="AC863" t="s">
        <v>3459</v>
      </c>
      <c r="AD863">
        <v>1</v>
      </c>
      <c r="AE863" t="s">
        <v>3460</v>
      </c>
      <c r="AF863">
        <v>9186.2900000000009</v>
      </c>
      <c r="AG863">
        <v>1837.26</v>
      </c>
      <c r="AH863" t="s">
        <v>3510</v>
      </c>
      <c r="AJ863" t="s">
        <v>4497</v>
      </c>
      <c r="AK863" t="s">
        <v>4496</v>
      </c>
      <c r="AL863">
        <v>87</v>
      </c>
      <c r="AM863">
        <v>183725.73</v>
      </c>
      <c r="AN863">
        <v>194749.28</v>
      </c>
      <c r="AO863">
        <v>0</v>
      </c>
      <c r="AP863">
        <v>16</v>
      </c>
      <c r="AQ863" t="s">
        <v>3501</v>
      </c>
      <c r="AR863">
        <v>8542310000</v>
      </c>
      <c r="AS863">
        <v>1100</v>
      </c>
      <c r="AT863" t="s">
        <v>3502</v>
      </c>
      <c r="AU863">
        <v>1100</v>
      </c>
      <c r="AV863" t="s">
        <v>3502</v>
      </c>
      <c r="AW863">
        <v>40887</v>
      </c>
      <c r="AX863" t="s">
        <v>309</v>
      </c>
      <c r="AY863" t="s">
        <v>1999</v>
      </c>
      <c r="AZ863" t="s">
        <v>2000</v>
      </c>
      <c r="BA863" t="s">
        <v>3465</v>
      </c>
      <c r="BB863" t="s">
        <v>3466</v>
      </c>
      <c r="BC863">
        <v>0</v>
      </c>
      <c r="BD863">
        <v>100</v>
      </c>
      <c r="BE863">
        <v>0</v>
      </c>
      <c r="BF863">
        <v>0</v>
      </c>
      <c r="BG863">
        <v>0</v>
      </c>
      <c r="BH863" t="s">
        <v>3467</v>
      </c>
      <c r="BI863" t="s">
        <v>3466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3467</v>
      </c>
      <c r="BP863" t="s">
        <v>3466</v>
      </c>
      <c r="BQ863">
        <v>0</v>
      </c>
      <c r="BR863">
        <v>0</v>
      </c>
      <c r="BS863">
        <v>0</v>
      </c>
      <c r="BT863" t="s">
        <v>3465</v>
      </c>
      <c r="BU863" t="s">
        <v>3466</v>
      </c>
      <c r="BV863">
        <v>0</v>
      </c>
      <c r="BW863">
        <v>100</v>
      </c>
      <c r="BX863">
        <v>0</v>
      </c>
      <c r="BY863">
        <v>0</v>
      </c>
      <c r="BZ863">
        <v>0</v>
      </c>
      <c r="CA863">
        <v>0</v>
      </c>
      <c r="CB863">
        <v>0</v>
      </c>
      <c r="CE863" t="s">
        <v>1997</v>
      </c>
      <c r="CG863" t="s">
        <v>27</v>
      </c>
      <c r="CH863">
        <v>0</v>
      </c>
      <c r="CI863">
        <v>0</v>
      </c>
      <c r="CK863" t="s">
        <v>55</v>
      </c>
    </row>
    <row r="864" spans="1:89" x14ac:dyDescent="0.25">
      <c r="A864">
        <v>192</v>
      </c>
      <c r="B864" t="s">
        <v>39</v>
      </c>
      <c r="C864">
        <v>12</v>
      </c>
      <c r="D864" t="s">
        <v>98</v>
      </c>
      <c r="E864" t="s">
        <v>2001</v>
      </c>
      <c r="F864" t="s">
        <v>3453</v>
      </c>
      <c r="G864" t="s">
        <v>2002</v>
      </c>
      <c r="H864" t="s">
        <v>994</v>
      </c>
      <c r="I864" t="s">
        <v>47</v>
      </c>
      <c r="J864">
        <v>169681.05</v>
      </c>
      <c r="K864" t="s">
        <v>3454</v>
      </c>
      <c r="L864">
        <v>4.4935</v>
      </c>
      <c r="M864" t="s">
        <v>48</v>
      </c>
      <c r="O864" t="s">
        <v>3455</v>
      </c>
      <c r="P864" t="s">
        <v>1330</v>
      </c>
      <c r="S864" t="s">
        <v>41</v>
      </c>
      <c r="T864" t="s">
        <v>4181</v>
      </c>
      <c r="U864" t="s">
        <v>1996</v>
      </c>
      <c r="V864" t="s">
        <v>2001</v>
      </c>
      <c r="W864" t="s">
        <v>165</v>
      </c>
      <c r="X864" t="s">
        <v>1331</v>
      </c>
      <c r="Y864" t="s">
        <v>51</v>
      </c>
      <c r="Z864">
        <v>10</v>
      </c>
      <c r="AA864" t="s">
        <v>3458</v>
      </c>
      <c r="AB864">
        <v>0</v>
      </c>
      <c r="AC864" t="s">
        <v>3459</v>
      </c>
      <c r="AD864">
        <v>1</v>
      </c>
      <c r="AE864" t="s">
        <v>3460</v>
      </c>
      <c r="AF864">
        <v>38123.089999999997</v>
      </c>
      <c r="AG864">
        <v>7624.62</v>
      </c>
      <c r="AH864" t="s">
        <v>3510</v>
      </c>
      <c r="AJ864" t="s">
        <v>4498</v>
      </c>
      <c r="AK864" t="s">
        <v>4330</v>
      </c>
      <c r="AL864">
        <v>87</v>
      </c>
      <c r="AM864">
        <v>762461.8</v>
      </c>
      <c r="AN864">
        <v>808209.51</v>
      </c>
      <c r="AO864">
        <v>0</v>
      </c>
      <c r="AP864">
        <v>15</v>
      </c>
      <c r="AQ864" t="s">
        <v>3509</v>
      </c>
      <c r="AR864">
        <v>8542310000</v>
      </c>
      <c r="AS864">
        <v>1815</v>
      </c>
      <c r="AT864" t="s">
        <v>3502</v>
      </c>
      <c r="AU864">
        <v>1815</v>
      </c>
      <c r="AV864" t="s">
        <v>3502</v>
      </c>
      <c r="AW864">
        <v>67463.55</v>
      </c>
      <c r="AX864" t="s">
        <v>309</v>
      </c>
      <c r="AY864" t="s">
        <v>165</v>
      </c>
      <c r="AZ864" t="s">
        <v>2003</v>
      </c>
      <c r="BA864" t="s">
        <v>3465</v>
      </c>
      <c r="BB864" t="s">
        <v>3466</v>
      </c>
      <c r="BC864">
        <v>0</v>
      </c>
      <c r="BD864">
        <v>100</v>
      </c>
      <c r="BE864">
        <v>0</v>
      </c>
      <c r="BF864">
        <v>0</v>
      </c>
      <c r="BG864">
        <v>0</v>
      </c>
      <c r="BH864" t="s">
        <v>3467</v>
      </c>
      <c r="BI864" t="s">
        <v>3466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3467</v>
      </c>
      <c r="BP864" t="s">
        <v>3466</v>
      </c>
      <c r="BQ864">
        <v>0</v>
      </c>
      <c r="BR864">
        <v>0</v>
      </c>
      <c r="BS864">
        <v>0</v>
      </c>
      <c r="BT864" t="s">
        <v>3465</v>
      </c>
      <c r="BU864" t="s">
        <v>3466</v>
      </c>
      <c r="BV864">
        <v>0</v>
      </c>
      <c r="BW864">
        <v>100</v>
      </c>
      <c r="BX864">
        <v>0</v>
      </c>
      <c r="BY864">
        <v>0</v>
      </c>
      <c r="BZ864">
        <v>0</v>
      </c>
      <c r="CA864">
        <v>1</v>
      </c>
      <c r="CB864">
        <v>1</v>
      </c>
      <c r="CE864" t="s">
        <v>2001</v>
      </c>
      <c r="CG864" t="s">
        <v>27</v>
      </c>
      <c r="CH864">
        <v>0</v>
      </c>
      <c r="CI864">
        <v>1</v>
      </c>
      <c r="CJ864">
        <v>0</v>
      </c>
      <c r="CK864" t="s">
        <v>55</v>
      </c>
    </row>
    <row r="865" spans="1:89" x14ac:dyDescent="0.25">
      <c r="A865">
        <v>192</v>
      </c>
      <c r="B865" t="s">
        <v>39</v>
      </c>
      <c r="C865">
        <v>12</v>
      </c>
      <c r="D865" t="s">
        <v>98</v>
      </c>
      <c r="E865" t="s">
        <v>2001</v>
      </c>
      <c r="F865" t="s">
        <v>3453</v>
      </c>
      <c r="G865" t="s">
        <v>2002</v>
      </c>
      <c r="H865" t="s">
        <v>994</v>
      </c>
      <c r="I865" t="s">
        <v>47</v>
      </c>
      <c r="J865">
        <v>169681.05</v>
      </c>
      <c r="K865" t="s">
        <v>3454</v>
      </c>
      <c r="L865">
        <v>4.4935</v>
      </c>
      <c r="M865" t="s">
        <v>48</v>
      </c>
      <c r="O865" t="s">
        <v>3455</v>
      </c>
      <c r="P865" t="s">
        <v>1330</v>
      </c>
      <c r="S865" t="s">
        <v>41</v>
      </c>
      <c r="T865" t="s">
        <v>4181</v>
      </c>
      <c r="U865" t="s">
        <v>1996</v>
      </c>
      <c r="V865" t="s">
        <v>2001</v>
      </c>
      <c r="W865" t="s">
        <v>165</v>
      </c>
      <c r="X865" t="s">
        <v>1331</v>
      </c>
      <c r="Y865" t="s">
        <v>51</v>
      </c>
      <c r="Z865">
        <v>10</v>
      </c>
      <c r="AA865" t="s">
        <v>3458</v>
      </c>
      <c r="AB865">
        <v>0</v>
      </c>
      <c r="AC865" t="s">
        <v>3459</v>
      </c>
      <c r="AD865">
        <v>1</v>
      </c>
      <c r="AE865" t="s">
        <v>3460</v>
      </c>
      <c r="AF865">
        <v>38123.089999999997</v>
      </c>
      <c r="AG865">
        <v>7624.62</v>
      </c>
      <c r="AH865" t="s">
        <v>3510</v>
      </c>
      <c r="AJ865" t="s">
        <v>4498</v>
      </c>
      <c r="AK865" t="s">
        <v>4330</v>
      </c>
      <c r="AL865">
        <v>87</v>
      </c>
      <c r="AM865">
        <v>762461.8</v>
      </c>
      <c r="AN865">
        <v>808209.51</v>
      </c>
      <c r="AO865">
        <v>0</v>
      </c>
      <c r="AP865">
        <v>16</v>
      </c>
      <c r="AQ865" t="s">
        <v>3501</v>
      </c>
      <c r="AR865">
        <v>8542310000</v>
      </c>
      <c r="AS865">
        <v>2750</v>
      </c>
      <c r="AT865" t="s">
        <v>3502</v>
      </c>
      <c r="AU865">
        <v>2750</v>
      </c>
      <c r="AV865" t="s">
        <v>3502</v>
      </c>
      <c r="AW865">
        <v>102217.5</v>
      </c>
      <c r="AX865" t="s">
        <v>309</v>
      </c>
      <c r="AY865" t="s">
        <v>165</v>
      </c>
      <c r="AZ865" t="s">
        <v>2003</v>
      </c>
      <c r="BA865" t="s">
        <v>3465</v>
      </c>
      <c r="BB865" t="s">
        <v>3466</v>
      </c>
      <c r="BC865">
        <v>0</v>
      </c>
      <c r="BD865">
        <v>100</v>
      </c>
      <c r="BE865">
        <v>0</v>
      </c>
      <c r="BF865">
        <v>0</v>
      </c>
      <c r="BG865">
        <v>0</v>
      </c>
      <c r="BH865" t="s">
        <v>3467</v>
      </c>
      <c r="BI865" t="s">
        <v>3466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3467</v>
      </c>
      <c r="BP865" t="s">
        <v>3466</v>
      </c>
      <c r="BQ865">
        <v>0</v>
      </c>
      <c r="BR865">
        <v>0</v>
      </c>
      <c r="BS865">
        <v>0</v>
      </c>
      <c r="BT865" t="s">
        <v>3465</v>
      </c>
      <c r="BU865" t="s">
        <v>3466</v>
      </c>
      <c r="BV865">
        <v>0</v>
      </c>
      <c r="BW865">
        <v>100</v>
      </c>
      <c r="BX865">
        <v>0</v>
      </c>
      <c r="BY865">
        <v>0</v>
      </c>
      <c r="BZ865">
        <v>0</v>
      </c>
      <c r="CA865">
        <v>0</v>
      </c>
      <c r="CB865">
        <v>0</v>
      </c>
      <c r="CE865" t="s">
        <v>2001</v>
      </c>
      <c r="CG865" t="s">
        <v>27</v>
      </c>
      <c r="CH865">
        <v>0</v>
      </c>
      <c r="CI865">
        <v>0</v>
      </c>
      <c r="CK865" t="s">
        <v>55</v>
      </c>
    </row>
    <row r="866" spans="1:89" x14ac:dyDescent="0.25">
      <c r="A866">
        <v>779</v>
      </c>
      <c r="B866" t="s">
        <v>39</v>
      </c>
      <c r="C866">
        <v>12</v>
      </c>
      <c r="D866" t="s">
        <v>98</v>
      </c>
      <c r="E866" t="s">
        <v>4499</v>
      </c>
      <c r="F866" t="s">
        <v>3453</v>
      </c>
      <c r="G866" t="s">
        <v>2002</v>
      </c>
      <c r="H866" t="s">
        <v>994</v>
      </c>
      <c r="I866" t="s">
        <v>47</v>
      </c>
      <c r="J866">
        <v>61330.5</v>
      </c>
      <c r="K866" t="s">
        <v>3454</v>
      </c>
      <c r="L866">
        <v>4.4935</v>
      </c>
      <c r="M866" t="s">
        <v>48</v>
      </c>
      <c r="O866" t="s">
        <v>3455</v>
      </c>
      <c r="P866" t="s">
        <v>1330</v>
      </c>
      <c r="S866" t="s">
        <v>41</v>
      </c>
      <c r="T866" t="s">
        <v>4181</v>
      </c>
      <c r="U866" t="s">
        <v>1996</v>
      </c>
      <c r="V866" t="s">
        <v>2001</v>
      </c>
      <c r="W866" t="s">
        <v>165</v>
      </c>
      <c r="X866" t="s">
        <v>1331</v>
      </c>
      <c r="Y866" t="s">
        <v>51</v>
      </c>
      <c r="Z866">
        <v>9</v>
      </c>
      <c r="AA866" t="s">
        <v>3458</v>
      </c>
      <c r="AB866">
        <v>0</v>
      </c>
      <c r="AC866" t="s">
        <v>3459</v>
      </c>
      <c r="AD866">
        <v>1</v>
      </c>
      <c r="AE866" t="s">
        <v>3460</v>
      </c>
      <c r="AF866">
        <v>13779.43</v>
      </c>
      <c r="AG866">
        <v>2755.89</v>
      </c>
      <c r="AH866" t="s">
        <v>3510</v>
      </c>
      <c r="AJ866" t="s">
        <v>4500</v>
      </c>
      <c r="AK866" t="s">
        <v>4501</v>
      </c>
      <c r="AL866">
        <v>87</v>
      </c>
      <c r="AM866">
        <v>275588.59999999998</v>
      </c>
      <c r="AN866">
        <v>292123.92</v>
      </c>
      <c r="AO866">
        <v>0</v>
      </c>
      <c r="AP866">
        <v>15</v>
      </c>
      <c r="AQ866" t="s">
        <v>3530</v>
      </c>
      <c r="AR866">
        <v>8542900000</v>
      </c>
      <c r="AS866">
        <v>9</v>
      </c>
      <c r="AT866" t="s">
        <v>3458</v>
      </c>
      <c r="AU866">
        <v>9</v>
      </c>
      <c r="AV866" t="s">
        <v>3458</v>
      </c>
      <c r="AW866">
        <v>61330.5</v>
      </c>
      <c r="AX866" t="s">
        <v>309</v>
      </c>
      <c r="AY866" t="s">
        <v>2004</v>
      </c>
      <c r="AZ866" t="s">
        <v>1459</v>
      </c>
      <c r="BA866" t="s">
        <v>3465</v>
      </c>
      <c r="BB866" t="s">
        <v>3466</v>
      </c>
      <c r="BC866">
        <v>0</v>
      </c>
      <c r="BD866">
        <v>100</v>
      </c>
      <c r="BE866">
        <v>0</v>
      </c>
      <c r="BF866">
        <v>0</v>
      </c>
      <c r="BG866">
        <v>0</v>
      </c>
      <c r="BH866" t="s">
        <v>3467</v>
      </c>
      <c r="BI866" t="s">
        <v>3466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3467</v>
      </c>
      <c r="BP866" t="s">
        <v>3466</v>
      </c>
      <c r="BQ866">
        <v>0</v>
      </c>
      <c r="BR866">
        <v>0</v>
      </c>
      <c r="BS866">
        <v>0</v>
      </c>
      <c r="BT866" t="s">
        <v>3465</v>
      </c>
      <c r="BU866" t="s">
        <v>3466</v>
      </c>
      <c r="BV866">
        <v>0</v>
      </c>
      <c r="BW866">
        <v>100</v>
      </c>
      <c r="BX866">
        <v>0</v>
      </c>
      <c r="BY866">
        <v>0</v>
      </c>
      <c r="BZ866">
        <v>0</v>
      </c>
      <c r="CA866">
        <v>0</v>
      </c>
      <c r="CB866">
        <v>0</v>
      </c>
      <c r="CE866" t="s">
        <v>2001</v>
      </c>
      <c r="CG866" t="s">
        <v>27</v>
      </c>
      <c r="CH866">
        <v>0</v>
      </c>
      <c r="CI866">
        <v>0</v>
      </c>
      <c r="CK866" t="s">
        <v>55</v>
      </c>
    </row>
    <row r="867" spans="1:89" x14ac:dyDescent="0.25">
      <c r="A867">
        <v>257</v>
      </c>
      <c r="B867" t="s">
        <v>39</v>
      </c>
      <c r="C867">
        <v>12</v>
      </c>
      <c r="D867" t="s">
        <v>999</v>
      </c>
      <c r="E867" t="s">
        <v>2006</v>
      </c>
      <c r="F867" t="s">
        <v>3453</v>
      </c>
      <c r="G867" t="s">
        <v>2007</v>
      </c>
      <c r="H867" t="s">
        <v>994</v>
      </c>
      <c r="I867" t="s">
        <v>47</v>
      </c>
      <c r="J867">
        <v>168082.74</v>
      </c>
      <c r="K867" t="s">
        <v>3454</v>
      </c>
      <c r="L867">
        <v>4.5053999999999998</v>
      </c>
      <c r="M867" t="s">
        <v>48</v>
      </c>
      <c r="O867" t="s">
        <v>3455</v>
      </c>
      <c r="P867" t="s">
        <v>1330</v>
      </c>
      <c r="S867" t="s">
        <v>41</v>
      </c>
      <c r="T867" t="s">
        <v>4181</v>
      </c>
      <c r="U867" t="s">
        <v>2005</v>
      </c>
      <c r="V867" t="s">
        <v>2006</v>
      </c>
      <c r="W867" t="s">
        <v>165</v>
      </c>
      <c r="X867" t="s">
        <v>1331</v>
      </c>
      <c r="Y867" t="s">
        <v>51</v>
      </c>
      <c r="Z867">
        <v>7.18</v>
      </c>
      <c r="AA867" t="s">
        <v>3458</v>
      </c>
      <c r="AB867">
        <v>0</v>
      </c>
      <c r="AC867" t="s">
        <v>3459</v>
      </c>
      <c r="AD867">
        <v>1</v>
      </c>
      <c r="AE867" t="s">
        <v>3460</v>
      </c>
      <c r="AF867">
        <v>37864</v>
      </c>
      <c r="AG867">
        <v>7572.8</v>
      </c>
      <c r="AH867" t="s">
        <v>3484</v>
      </c>
      <c r="AJ867" t="s">
        <v>4502</v>
      </c>
      <c r="AK867" t="s">
        <v>4503</v>
      </c>
      <c r="AL867">
        <v>87</v>
      </c>
      <c r="AM867">
        <v>757279.98</v>
      </c>
      <c r="AN867">
        <v>802716.78</v>
      </c>
      <c r="AO867">
        <v>0</v>
      </c>
      <c r="AP867">
        <v>15</v>
      </c>
      <c r="AQ867" t="s">
        <v>3519</v>
      </c>
      <c r="AR867">
        <v>8542310000</v>
      </c>
      <c r="AS867">
        <v>4522</v>
      </c>
      <c r="AT867" t="s">
        <v>3502</v>
      </c>
      <c r="AU867">
        <v>4522</v>
      </c>
      <c r="AV867" t="s">
        <v>3502</v>
      </c>
      <c r="AW867">
        <v>168082.74</v>
      </c>
      <c r="AX867" t="s">
        <v>164</v>
      </c>
      <c r="AY867" t="s">
        <v>165</v>
      </c>
      <c r="AZ867" t="s">
        <v>333</v>
      </c>
      <c r="BA867" t="s">
        <v>3465</v>
      </c>
      <c r="BB867" t="s">
        <v>3466</v>
      </c>
      <c r="BC867">
        <v>0</v>
      </c>
      <c r="BD867">
        <v>100</v>
      </c>
      <c r="BE867">
        <v>0</v>
      </c>
      <c r="BF867">
        <v>0</v>
      </c>
      <c r="BG867">
        <v>0</v>
      </c>
      <c r="BH867" t="s">
        <v>3467</v>
      </c>
      <c r="BI867" t="s">
        <v>3466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3467</v>
      </c>
      <c r="BP867" t="s">
        <v>3466</v>
      </c>
      <c r="BQ867">
        <v>0</v>
      </c>
      <c r="BR867">
        <v>0</v>
      </c>
      <c r="BS867">
        <v>0</v>
      </c>
      <c r="BT867" t="s">
        <v>3465</v>
      </c>
      <c r="BU867" t="s">
        <v>3466</v>
      </c>
      <c r="BV867">
        <v>0</v>
      </c>
      <c r="BW867">
        <v>100</v>
      </c>
      <c r="BX867">
        <v>0</v>
      </c>
      <c r="BY867">
        <v>0</v>
      </c>
      <c r="BZ867">
        <v>0</v>
      </c>
      <c r="CA867">
        <v>1</v>
      </c>
      <c r="CB867">
        <v>1</v>
      </c>
      <c r="CE867" t="s">
        <v>2006</v>
      </c>
      <c r="CG867" t="s">
        <v>27</v>
      </c>
      <c r="CH867">
        <v>0</v>
      </c>
      <c r="CI867">
        <v>1</v>
      </c>
      <c r="CJ867">
        <v>0</v>
      </c>
      <c r="CK867" t="s">
        <v>55</v>
      </c>
    </row>
    <row r="868" spans="1:89" x14ac:dyDescent="0.25">
      <c r="A868">
        <v>245</v>
      </c>
      <c r="B868" t="s">
        <v>39</v>
      </c>
      <c r="C868">
        <v>12</v>
      </c>
      <c r="D868" t="s">
        <v>117</v>
      </c>
      <c r="E868" t="s">
        <v>2009</v>
      </c>
      <c r="F868" t="s">
        <v>3453</v>
      </c>
      <c r="G868" t="s">
        <v>2010</v>
      </c>
      <c r="H868" t="s">
        <v>994</v>
      </c>
      <c r="I868" t="s">
        <v>47</v>
      </c>
      <c r="J868">
        <v>612970.47</v>
      </c>
      <c r="K868" t="s">
        <v>3454</v>
      </c>
      <c r="L868">
        <v>4.5053999999999998</v>
      </c>
      <c r="M868" t="s">
        <v>48</v>
      </c>
      <c r="O868" t="s">
        <v>3455</v>
      </c>
      <c r="P868" t="s">
        <v>1330</v>
      </c>
      <c r="S868" t="s">
        <v>41</v>
      </c>
      <c r="T868" t="s">
        <v>4181</v>
      </c>
      <c r="U868" t="s">
        <v>2008</v>
      </c>
      <c r="V868" t="s">
        <v>2009</v>
      </c>
      <c r="W868" t="s">
        <v>165</v>
      </c>
      <c r="X868" t="s">
        <v>1331</v>
      </c>
      <c r="Y868" t="s">
        <v>51</v>
      </c>
      <c r="Z868">
        <v>20</v>
      </c>
      <c r="AA868" t="s">
        <v>3458</v>
      </c>
      <c r="AB868">
        <v>0</v>
      </c>
      <c r="AC868" t="s">
        <v>3459</v>
      </c>
      <c r="AD868">
        <v>3</v>
      </c>
      <c r="AE868" t="s">
        <v>3460</v>
      </c>
      <c r="AF868">
        <v>138083.85999999999</v>
      </c>
      <c r="AG868">
        <v>27616.77</v>
      </c>
      <c r="AH868" t="s">
        <v>3484</v>
      </c>
      <c r="AJ868" t="s">
        <v>4504</v>
      </c>
      <c r="AK868" t="s">
        <v>4505</v>
      </c>
      <c r="AL868">
        <v>87</v>
      </c>
      <c r="AM868">
        <v>2761677.16</v>
      </c>
      <c r="AN868">
        <v>2927377.78</v>
      </c>
      <c r="AO868">
        <v>0</v>
      </c>
      <c r="AP868">
        <v>15</v>
      </c>
      <c r="AQ868" t="s">
        <v>3509</v>
      </c>
      <c r="AR868">
        <v>8542310000</v>
      </c>
      <c r="AS868">
        <v>16491</v>
      </c>
      <c r="AT868" t="s">
        <v>3502</v>
      </c>
      <c r="AU868">
        <v>16491</v>
      </c>
      <c r="AV868" t="s">
        <v>3502</v>
      </c>
      <c r="AW868">
        <v>612970.47</v>
      </c>
      <c r="AX868" t="s">
        <v>699</v>
      </c>
      <c r="AY868" t="s">
        <v>165</v>
      </c>
      <c r="AZ868" t="s">
        <v>407</v>
      </c>
      <c r="BA868" t="s">
        <v>3465</v>
      </c>
      <c r="BB868" t="s">
        <v>3466</v>
      </c>
      <c r="BC868">
        <v>0</v>
      </c>
      <c r="BD868">
        <v>100</v>
      </c>
      <c r="BE868">
        <v>0</v>
      </c>
      <c r="BF868">
        <v>0</v>
      </c>
      <c r="BG868">
        <v>0</v>
      </c>
      <c r="BH868" t="s">
        <v>3467</v>
      </c>
      <c r="BI868" t="s">
        <v>3466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3467</v>
      </c>
      <c r="BP868" t="s">
        <v>3466</v>
      </c>
      <c r="BQ868">
        <v>0</v>
      </c>
      <c r="BR868">
        <v>0</v>
      </c>
      <c r="BS868">
        <v>0</v>
      </c>
      <c r="BT868" t="s">
        <v>3465</v>
      </c>
      <c r="BU868" t="s">
        <v>3466</v>
      </c>
      <c r="BV868">
        <v>0</v>
      </c>
      <c r="BW868">
        <v>100</v>
      </c>
      <c r="BX868">
        <v>0</v>
      </c>
      <c r="BY868">
        <v>0</v>
      </c>
      <c r="BZ868">
        <v>0</v>
      </c>
      <c r="CA868">
        <v>1</v>
      </c>
      <c r="CB868">
        <v>1</v>
      </c>
      <c r="CE868" t="s">
        <v>2009</v>
      </c>
      <c r="CG868" t="s">
        <v>27</v>
      </c>
      <c r="CH868">
        <v>0</v>
      </c>
      <c r="CI868">
        <v>1</v>
      </c>
      <c r="CJ868">
        <v>0</v>
      </c>
      <c r="CK868" t="s">
        <v>55</v>
      </c>
    </row>
    <row r="869" spans="1:89" x14ac:dyDescent="0.25">
      <c r="A869">
        <v>590</v>
      </c>
      <c r="B869" t="s">
        <v>39</v>
      </c>
      <c r="C869">
        <v>12</v>
      </c>
      <c r="D869" t="s">
        <v>117</v>
      </c>
      <c r="E869" t="s">
        <v>4506</v>
      </c>
      <c r="F869" t="s">
        <v>3453</v>
      </c>
      <c r="G869" t="s">
        <v>2010</v>
      </c>
      <c r="H869" t="s">
        <v>994</v>
      </c>
      <c r="I869" t="s">
        <v>47</v>
      </c>
      <c r="J869">
        <v>31966.2</v>
      </c>
      <c r="K869" t="s">
        <v>3454</v>
      </c>
      <c r="L869">
        <v>4.5053999999999998</v>
      </c>
      <c r="M869" t="s">
        <v>48</v>
      </c>
      <c r="O869" t="s">
        <v>3455</v>
      </c>
      <c r="P869" t="s">
        <v>1330</v>
      </c>
      <c r="S869" t="s">
        <v>41</v>
      </c>
      <c r="T869" t="s">
        <v>4181</v>
      </c>
      <c r="U869" t="s">
        <v>2008</v>
      </c>
      <c r="V869" t="s">
        <v>2009</v>
      </c>
      <c r="W869" t="s">
        <v>165</v>
      </c>
      <c r="X869" t="s">
        <v>1331</v>
      </c>
      <c r="Y869" t="s">
        <v>51</v>
      </c>
      <c r="Z869">
        <v>1</v>
      </c>
      <c r="AA869" t="s">
        <v>3458</v>
      </c>
      <c r="AB869">
        <v>0</v>
      </c>
      <c r="AC869" t="s">
        <v>3459</v>
      </c>
      <c r="AD869">
        <v>1</v>
      </c>
      <c r="AE869" t="s">
        <v>3460</v>
      </c>
      <c r="AF869">
        <v>7201.03</v>
      </c>
      <c r="AG869">
        <v>1440.21</v>
      </c>
      <c r="AH869" t="s">
        <v>3510</v>
      </c>
      <c r="AJ869" t="s">
        <v>4507</v>
      </c>
      <c r="AK869" t="s">
        <v>4508</v>
      </c>
      <c r="AL869">
        <v>87</v>
      </c>
      <c r="AM869">
        <v>144020.51999999999</v>
      </c>
      <c r="AN869">
        <v>152661.75</v>
      </c>
      <c r="AO869">
        <v>0</v>
      </c>
      <c r="AP869">
        <v>15</v>
      </c>
      <c r="AQ869" t="s">
        <v>3530</v>
      </c>
      <c r="AR869">
        <v>8542900000</v>
      </c>
      <c r="AS869">
        <v>1</v>
      </c>
      <c r="AT869" t="s">
        <v>3458</v>
      </c>
      <c r="AU869">
        <v>1</v>
      </c>
      <c r="AV869" t="s">
        <v>3458</v>
      </c>
      <c r="AW869">
        <v>31966.2</v>
      </c>
      <c r="AX869" t="s">
        <v>699</v>
      </c>
      <c r="AY869" t="s">
        <v>165</v>
      </c>
      <c r="AZ869" t="s">
        <v>291</v>
      </c>
      <c r="BA869" t="s">
        <v>3465</v>
      </c>
      <c r="BB869" t="s">
        <v>3466</v>
      </c>
      <c r="BC869">
        <v>0</v>
      </c>
      <c r="BD869">
        <v>100</v>
      </c>
      <c r="BE869">
        <v>0</v>
      </c>
      <c r="BF869">
        <v>0</v>
      </c>
      <c r="BG869">
        <v>0</v>
      </c>
      <c r="BH869" t="s">
        <v>3467</v>
      </c>
      <c r="BI869" t="s">
        <v>3466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3467</v>
      </c>
      <c r="BP869" t="s">
        <v>3466</v>
      </c>
      <c r="BQ869">
        <v>0</v>
      </c>
      <c r="BR869">
        <v>0</v>
      </c>
      <c r="BS869">
        <v>0</v>
      </c>
      <c r="BT869" t="s">
        <v>3465</v>
      </c>
      <c r="BU869" t="s">
        <v>3466</v>
      </c>
      <c r="BV869">
        <v>0</v>
      </c>
      <c r="BW869">
        <v>100</v>
      </c>
      <c r="BX869">
        <v>0</v>
      </c>
      <c r="BY869">
        <v>0</v>
      </c>
      <c r="BZ869">
        <v>0</v>
      </c>
      <c r="CA869">
        <v>0</v>
      </c>
      <c r="CB869">
        <v>0</v>
      </c>
      <c r="CE869" t="s">
        <v>2009</v>
      </c>
      <c r="CG869" t="s">
        <v>27</v>
      </c>
      <c r="CH869">
        <v>0</v>
      </c>
      <c r="CI869">
        <v>0</v>
      </c>
      <c r="CK869" t="s">
        <v>55</v>
      </c>
    </row>
    <row r="870" spans="1:89" x14ac:dyDescent="0.25">
      <c r="A870">
        <v>336</v>
      </c>
      <c r="B870" t="s">
        <v>39</v>
      </c>
      <c r="C870">
        <v>12</v>
      </c>
      <c r="D870" t="s">
        <v>117</v>
      </c>
      <c r="E870" t="s">
        <v>2012</v>
      </c>
      <c r="F870" t="s">
        <v>3453</v>
      </c>
      <c r="G870" t="s">
        <v>2013</v>
      </c>
      <c r="H870" t="s">
        <v>999</v>
      </c>
      <c r="I870" t="s">
        <v>1153</v>
      </c>
      <c r="J870">
        <v>1389772.5</v>
      </c>
      <c r="K870" t="s">
        <v>3454</v>
      </c>
      <c r="L870">
        <v>4.5053999999999998</v>
      </c>
      <c r="M870" t="s">
        <v>48</v>
      </c>
      <c r="O870" t="s">
        <v>3455</v>
      </c>
      <c r="P870" t="s">
        <v>1330</v>
      </c>
      <c r="S870" t="s">
        <v>41</v>
      </c>
      <c r="T870" t="s">
        <v>4181</v>
      </c>
      <c r="U870" t="s">
        <v>2011</v>
      </c>
      <c r="V870" t="s">
        <v>2012</v>
      </c>
      <c r="W870" t="s">
        <v>165</v>
      </c>
      <c r="X870" t="s">
        <v>1331</v>
      </c>
      <c r="Y870" t="s">
        <v>51</v>
      </c>
      <c r="Z870">
        <v>15</v>
      </c>
      <c r="AA870" t="s">
        <v>3458</v>
      </c>
      <c r="AB870">
        <v>0</v>
      </c>
      <c r="AC870" t="s">
        <v>3459</v>
      </c>
      <c r="AD870">
        <v>1</v>
      </c>
      <c r="AE870" t="s">
        <v>3460</v>
      </c>
      <c r="AF870">
        <v>313074.05</v>
      </c>
      <c r="AG870">
        <v>62614.81</v>
      </c>
      <c r="AH870" t="s">
        <v>3510</v>
      </c>
      <c r="AJ870" t="s">
        <v>4509</v>
      </c>
      <c r="AK870" t="s">
        <v>4510</v>
      </c>
      <c r="AL870">
        <v>88</v>
      </c>
      <c r="AM870">
        <v>5885792.1600000001</v>
      </c>
      <c r="AN870">
        <v>6261481.0199999996</v>
      </c>
      <c r="AO870">
        <v>0</v>
      </c>
      <c r="AP870">
        <v>1</v>
      </c>
      <c r="AQ870" t="s">
        <v>3509</v>
      </c>
      <c r="AR870">
        <v>8542310000</v>
      </c>
      <c r="AS870">
        <v>37525</v>
      </c>
      <c r="AT870" t="s">
        <v>3502</v>
      </c>
      <c r="AU870">
        <v>37525</v>
      </c>
      <c r="AV870" t="s">
        <v>3502</v>
      </c>
      <c r="AW870">
        <v>1388800.25</v>
      </c>
      <c r="AX870" t="s">
        <v>541</v>
      </c>
      <c r="AY870" t="s">
        <v>2014</v>
      </c>
      <c r="AZ870" t="s">
        <v>320</v>
      </c>
      <c r="BA870" t="s">
        <v>3465</v>
      </c>
      <c r="BB870" t="s">
        <v>3466</v>
      </c>
      <c r="BC870">
        <v>0</v>
      </c>
      <c r="BD870">
        <v>100</v>
      </c>
      <c r="BE870">
        <v>0</v>
      </c>
      <c r="BF870">
        <v>0</v>
      </c>
      <c r="BG870">
        <v>0</v>
      </c>
      <c r="BH870" t="s">
        <v>3467</v>
      </c>
      <c r="BI870" t="s">
        <v>3466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3467</v>
      </c>
      <c r="BP870" t="s">
        <v>3466</v>
      </c>
      <c r="BQ870">
        <v>0</v>
      </c>
      <c r="BR870">
        <v>0</v>
      </c>
      <c r="BS870">
        <v>0</v>
      </c>
      <c r="BT870" t="s">
        <v>3465</v>
      </c>
      <c r="BU870" t="s">
        <v>3466</v>
      </c>
      <c r="BV870">
        <v>0</v>
      </c>
      <c r="BW870">
        <v>100</v>
      </c>
      <c r="BX870">
        <v>0</v>
      </c>
      <c r="BY870">
        <v>0</v>
      </c>
      <c r="BZ870">
        <v>0</v>
      </c>
      <c r="CA870">
        <v>1</v>
      </c>
      <c r="CB870">
        <v>1</v>
      </c>
      <c r="CH870">
        <v>0</v>
      </c>
      <c r="CI870">
        <v>1</v>
      </c>
      <c r="CJ870">
        <v>0</v>
      </c>
      <c r="CK870" t="s">
        <v>55</v>
      </c>
    </row>
    <row r="871" spans="1:89" x14ac:dyDescent="0.25">
      <c r="A871">
        <v>336</v>
      </c>
      <c r="B871" t="s">
        <v>39</v>
      </c>
      <c r="C871">
        <v>12</v>
      </c>
      <c r="D871" t="s">
        <v>117</v>
      </c>
      <c r="E871" t="s">
        <v>2012</v>
      </c>
      <c r="F871" t="s">
        <v>3453</v>
      </c>
      <c r="G871" t="s">
        <v>2013</v>
      </c>
      <c r="H871" t="s">
        <v>999</v>
      </c>
      <c r="I871" t="s">
        <v>1153</v>
      </c>
      <c r="J871">
        <v>1389772.5</v>
      </c>
      <c r="K871" t="s">
        <v>3454</v>
      </c>
      <c r="L871">
        <v>4.5053999999999998</v>
      </c>
      <c r="M871" t="s">
        <v>48</v>
      </c>
      <c r="O871" t="s">
        <v>3455</v>
      </c>
      <c r="P871" t="s">
        <v>1330</v>
      </c>
      <c r="S871" t="s">
        <v>41</v>
      </c>
      <c r="T871" t="s">
        <v>4181</v>
      </c>
      <c r="U871" t="s">
        <v>2011</v>
      </c>
      <c r="V871" t="s">
        <v>2012</v>
      </c>
      <c r="W871" t="s">
        <v>165</v>
      </c>
      <c r="X871" t="s">
        <v>1331</v>
      </c>
      <c r="Y871" t="s">
        <v>51</v>
      </c>
      <c r="Z871">
        <v>15</v>
      </c>
      <c r="AA871" t="s">
        <v>3458</v>
      </c>
      <c r="AB871">
        <v>0</v>
      </c>
      <c r="AC871" t="s">
        <v>3459</v>
      </c>
      <c r="AD871">
        <v>1</v>
      </c>
      <c r="AE871" t="s">
        <v>3460</v>
      </c>
      <c r="AF871">
        <v>313074.05</v>
      </c>
      <c r="AG871">
        <v>62614.81</v>
      </c>
      <c r="AH871" t="s">
        <v>3510</v>
      </c>
      <c r="AJ871" t="s">
        <v>4509</v>
      </c>
      <c r="AK871" t="s">
        <v>4510</v>
      </c>
      <c r="AL871">
        <v>88</v>
      </c>
      <c r="AM871">
        <v>5885792.1600000001</v>
      </c>
      <c r="AN871">
        <v>6261481.0199999996</v>
      </c>
      <c r="AO871">
        <v>0</v>
      </c>
      <c r="AP871">
        <v>2</v>
      </c>
      <c r="AQ871" t="s">
        <v>3501</v>
      </c>
      <c r="AR871">
        <v>7326909900</v>
      </c>
      <c r="AS871">
        <v>10</v>
      </c>
      <c r="AT871" t="s">
        <v>3458</v>
      </c>
      <c r="AU871">
        <v>10</v>
      </c>
      <c r="AV871" t="s">
        <v>3458</v>
      </c>
      <c r="AW871">
        <v>943.75</v>
      </c>
      <c r="AX871" t="s">
        <v>1802</v>
      </c>
      <c r="AY871" t="s">
        <v>2015</v>
      </c>
      <c r="AZ871" t="s">
        <v>320</v>
      </c>
      <c r="BA871" t="s">
        <v>3465</v>
      </c>
      <c r="BB871" t="s">
        <v>3466</v>
      </c>
      <c r="BC871">
        <v>5</v>
      </c>
      <c r="BD871">
        <v>100</v>
      </c>
      <c r="BE871">
        <v>0</v>
      </c>
      <c r="BF871">
        <v>0</v>
      </c>
      <c r="BG871">
        <v>212.6</v>
      </c>
      <c r="BH871" t="s">
        <v>3467</v>
      </c>
      <c r="BI871" t="s">
        <v>3466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3467</v>
      </c>
      <c r="BP871" t="s">
        <v>3466</v>
      </c>
      <c r="BQ871">
        <v>0</v>
      </c>
      <c r="BR871">
        <v>0</v>
      </c>
      <c r="BS871">
        <v>0</v>
      </c>
      <c r="BT871" t="s">
        <v>3465</v>
      </c>
      <c r="BU871" t="s">
        <v>3466</v>
      </c>
      <c r="BV871">
        <v>10</v>
      </c>
      <c r="BW871">
        <v>100</v>
      </c>
      <c r="BX871">
        <v>0</v>
      </c>
      <c r="BY871">
        <v>0</v>
      </c>
      <c r="BZ871">
        <v>425.2</v>
      </c>
      <c r="CA871">
        <v>0</v>
      </c>
      <c r="CB871">
        <v>0</v>
      </c>
      <c r="CH871">
        <v>0</v>
      </c>
      <c r="CI871">
        <v>0</v>
      </c>
      <c r="CK871" t="s">
        <v>55</v>
      </c>
    </row>
    <row r="872" spans="1:89" x14ac:dyDescent="0.25">
      <c r="A872">
        <v>336</v>
      </c>
      <c r="B872" t="s">
        <v>39</v>
      </c>
      <c r="C872">
        <v>12</v>
      </c>
      <c r="D872" t="s">
        <v>117</v>
      </c>
      <c r="E872" t="s">
        <v>2012</v>
      </c>
      <c r="F872" t="s">
        <v>3453</v>
      </c>
      <c r="G872" t="s">
        <v>2013</v>
      </c>
      <c r="H872" t="s">
        <v>999</v>
      </c>
      <c r="I872" t="s">
        <v>1153</v>
      </c>
      <c r="J872">
        <v>1389772.5</v>
      </c>
      <c r="K872" t="s">
        <v>3454</v>
      </c>
      <c r="L872">
        <v>4.5053999999999998</v>
      </c>
      <c r="M872" t="s">
        <v>48</v>
      </c>
      <c r="O872" t="s">
        <v>3455</v>
      </c>
      <c r="P872" t="s">
        <v>1330</v>
      </c>
      <c r="S872" t="s">
        <v>41</v>
      </c>
      <c r="T872" t="s">
        <v>4181</v>
      </c>
      <c r="U872" t="s">
        <v>2011</v>
      </c>
      <c r="V872" t="s">
        <v>2012</v>
      </c>
      <c r="W872" t="s">
        <v>165</v>
      </c>
      <c r="X872" t="s">
        <v>1331</v>
      </c>
      <c r="Y872" t="s">
        <v>51</v>
      </c>
      <c r="Z872">
        <v>15</v>
      </c>
      <c r="AA872" t="s">
        <v>3458</v>
      </c>
      <c r="AB872">
        <v>0</v>
      </c>
      <c r="AC872" t="s">
        <v>3459</v>
      </c>
      <c r="AD872">
        <v>1</v>
      </c>
      <c r="AE872" t="s">
        <v>3460</v>
      </c>
      <c r="AF872">
        <v>313074.05</v>
      </c>
      <c r="AG872">
        <v>62614.81</v>
      </c>
      <c r="AH872" t="s">
        <v>3510</v>
      </c>
      <c r="AJ872" t="s">
        <v>4509</v>
      </c>
      <c r="AK872" t="s">
        <v>4510</v>
      </c>
      <c r="AL872">
        <v>88</v>
      </c>
      <c r="AM872">
        <v>5885792.1600000001</v>
      </c>
      <c r="AN872">
        <v>6261481.0199999996</v>
      </c>
      <c r="AO872">
        <v>0</v>
      </c>
      <c r="AP872">
        <v>3</v>
      </c>
      <c r="AQ872" t="s">
        <v>4239</v>
      </c>
      <c r="AR872">
        <v>3923109000</v>
      </c>
      <c r="AS872">
        <v>3</v>
      </c>
      <c r="AT872" t="s">
        <v>3458</v>
      </c>
      <c r="AU872">
        <v>3</v>
      </c>
      <c r="AV872" t="s">
        <v>3458</v>
      </c>
      <c r="AW872">
        <v>28.5</v>
      </c>
      <c r="AX872" t="s">
        <v>2016</v>
      </c>
      <c r="AY872" t="s">
        <v>470</v>
      </c>
      <c r="AZ872" t="s">
        <v>320</v>
      </c>
      <c r="BA872" t="s">
        <v>3465</v>
      </c>
      <c r="BB872" t="s">
        <v>3466</v>
      </c>
      <c r="BC872">
        <v>20</v>
      </c>
      <c r="BD872">
        <v>100</v>
      </c>
      <c r="BE872">
        <v>0</v>
      </c>
      <c r="BF872">
        <v>0</v>
      </c>
      <c r="BG872">
        <v>25.68</v>
      </c>
      <c r="BH872" t="s">
        <v>3467</v>
      </c>
      <c r="BI872" t="s">
        <v>3466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3467</v>
      </c>
      <c r="BP872" t="s">
        <v>3466</v>
      </c>
      <c r="BQ872">
        <v>0</v>
      </c>
      <c r="BR872">
        <v>0</v>
      </c>
      <c r="BS872">
        <v>0</v>
      </c>
      <c r="BT872" t="s">
        <v>3465</v>
      </c>
      <c r="BU872" t="s">
        <v>3466</v>
      </c>
      <c r="BV872">
        <v>10</v>
      </c>
      <c r="BW872">
        <v>100</v>
      </c>
      <c r="BX872">
        <v>0</v>
      </c>
      <c r="BY872">
        <v>0</v>
      </c>
      <c r="BZ872">
        <v>12.84</v>
      </c>
      <c r="CA872">
        <v>0</v>
      </c>
      <c r="CB872">
        <v>0</v>
      </c>
      <c r="CH872">
        <v>0</v>
      </c>
      <c r="CI872">
        <v>0</v>
      </c>
      <c r="CK872" t="s">
        <v>55</v>
      </c>
    </row>
    <row r="873" spans="1:89" x14ac:dyDescent="0.25">
      <c r="A873">
        <v>752</v>
      </c>
      <c r="B873" t="s">
        <v>39</v>
      </c>
      <c r="C873">
        <v>12</v>
      </c>
      <c r="D873" t="s">
        <v>117</v>
      </c>
      <c r="E873" t="s">
        <v>4511</v>
      </c>
      <c r="F873" t="s">
        <v>3453</v>
      </c>
      <c r="G873" t="s">
        <v>2018</v>
      </c>
      <c r="H873" t="s">
        <v>994</v>
      </c>
      <c r="I873" t="s">
        <v>47</v>
      </c>
      <c r="J873">
        <v>143104.5</v>
      </c>
      <c r="K873" t="s">
        <v>3454</v>
      </c>
      <c r="L873">
        <v>4.5053999999999998</v>
      </c>
      <c r="M873" t="s">
        <v>48</v>
      </c>
      <c r="O873" t="s">
        <v>3455</v>
      </c>
      <c r="P873" t="s">
        <v>1330</v>
      </c>
      <c r="S873" t="s">
        <v>41</v>
      </c>
      <c r="T873" t="s">
        <v>4181</v>
      </c>
      <c r="U873" t="s">
        <v>2011</v>
      </c>
      <c r="V873" t="s">
        <v>2017</v>
      </c>
      <c r="W873" t="s">
        <v>165</v>
      </c>
      <c r="X873" t="s">
        <v>1331</v>
      </c>
      <c r="Y873" t="s">
        <v>51</v>
      </c>
      <c r="Z873">
        <v>14</v>
      </c>
      <c r="AA873" t="s">
        <v>3458</v>
      </c>
      <c r="AB873">
        <v>0</v>
      </c>
      <c r="AC873" t="s">
        <v>3459</v>
      </c>
      <c r="AD873">
        <v>1</v>
      </c>
      <c r="AE873" t="s">
        <v>3460</v>
      </c>
      <c r="AF873">
        <v>32237.15</v>
      </c>
      <c r="AG873">
        <v>6447.43</v>
      </c>
      <c r="AH873" t="s">
        <v>3510</v>
      </c>
      <c r="AJ873" t="s">
        <v>4512</v>
      </c>
      <c r="AK873" t="s">
        <v>4510</v>
      </c>
      <c r="AL873">
        <v>87</v>
      </c>
      <c r="AM873">
        <v>644743.01</v>
      </c>
      <c r="AN873">
        <v>683427.6</v>
      </c>
      <c r="AO873">
        <v>0</v>
      </c>
      <c r="AP873">
        <v>15</v>
      </c>
      <c r="AQ873" t="s">
        <v>3530</v>
      </c>
      <c r="AR873">
        <v>8542900000</v>
      </c>
      <c r="AS873">
        <v>14</v>
      </c>
      <c r="AT873" t="s">
        <v>3458</v>
      </c>
      <c r="AU873">
        <v>14</v>
      </c>
      <c r="AV873" t="s">
        <v>3458</v>
      </c>
      <c r="AW873">
        <v>143104.5</v>
      </c>
      <c r="AX873" t="s">
        <v>699</v>
      </c>
      <c r="AY873" t="s">
        <v>165</v>
      </c>
      <c r="AZ873" t="s">
        <v>196</v>
      </c>
      <c r="BA873" t="s">
        <v>3465</v>
      </c>
      <c r="BB873" t="s">
        <v>3466</v>
      </c>
      <c r="BC873">
        <v>0</v>
      </c>
      <c r="BD873">
        <v>100</v>
      </c>
      <c r="BE873">
        <v>0</v>
      </c>
      <c r="BF873">
        <v>0</v>
      </c>
      <c r="BG873">
        <v>0</v>
      </c>
      <c r="BH873" t="s">
        <v>3467</v>
      </c>
      <c r="BI873" t="s">
        <v>3466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3467</v>
      </c>
      <c r="BP873" t="s">
        <v>3466</v>
      </c>
      <c r="BQ873">
        <v>0</v>
      </c>
      <c r="BR873">
        <v>0</v>
      </c>
      <c r="BS873">
        <v>0</v>
      </c>
      <c r="BT873" t="s">
        <v>3465</v>
      </c>
      <c r="BU873" t="s">
        <v>3466</v>
      </c>
      <c r="BV873">
        <v>0</v>
      </c>
      <c r="BW873">
        <v>100</v>
      </c>
      <c r="BX873">
        <v>0</v>
      </c>
      <c r="BY873">
        <v>0</v>
      </c>
      <c r="BZ873">
        <v>0</v>
      </c>
      <c r="CA873">
        <v>1</v>
      </c>
      <c r="CB873">
        <v>1</v>
      </c>
      <c r="CH873">
        <v>0</v>
      </c>
      <c r="CI873">
        <v>1</v>
      </c>
      <c r="CJ873">
        <v>0</v>
      </c>
      <c r="CK873" t="s">
        <v>55</v>
      </c>
    </row>
    <row r="874" spans="1:89" x14ac:dyDescent="0.25">
      <c r="A874">
        <v>500</v>
      </c>
      <c r="B874" t="s">
        <v>39</v>
      </c>
      <c r="C874">
        <v>12</v>
      </c>
      <c r="D874" t="s">
        <v>117</v>
      </c>
      <c r="E874" t="s">
        <v>2019</v>
      </c>
      <c r="F874" t="s">
        <v>3453</v>
      </c>
      <c r="G874" t="s">
        <v>2020</v>
      </c>
      <c r="H874" t="s">
        <v>994</v>
      </c>
      <c r="I874" t="s">
        <v>47</v>
      </c>
      <c r="J874">
        <v>5673182.7599999998</v>
      </c>
      <c r="K874" t="s">
        <v>3454</v>
      </c>
      <c r="L874">
        <v>4.5053999999999998</v>
      </c>
      <c r="M874" t="s">
        <v>48</v>
      </c>
      <c r="O874" t="s">
        <v>3455</v>
      </c>
      <c r="P874" t="s">
        <v>1330</v>
      </c>
      <c r="S874" t="s">
        <v>41</v>
      </c>
      <c r="T874" t="s">
        <v>4181</v>
      </c>
      <c r="U874" t="s">
        <v>2011</v>
      </c>
      <c r="V874" t="s">
        <v>2019</v>
      </c>
      <c r="W874" t="s">
        <v>165</v>
      </c>
      <c r="X874" t="s">
        <v>1331</v>
      </c>
      <c r="Y874" t="s">
        <v>51</v>
      </c>
      <c r="Z874">
        <v>47.31</v>
      </c>
      <c r="AA874" t="s">
        <v>3458</v>
      </c>
      <c r="AB874">
        <v>0</v>
      </c>
      <c r="AC874" t="s">
        <v>3459</v>
      </c>
      <c r="AD874">
        <v>13</v>
      </c>
      <c r="AE874" t="s">
        <v>3460</v>
      </c>
      <c r="AF874">
        <v>1277997.8799999999</v>
      </c>
      <c r="AG874">
        <v>255599.58</v>
      </c>
      <c r="AH874" t="s">
        <v>3474</v>
      </c>
      <c r="AJ874" t="s">
        <v>4513</v>
      </c>
      <c r="AK874" t="s">
        <v>4514</v>
      </c>
      <c r="AL874">
        <v>87</v>
      </c>
      <c r="AM874">
        <v>25559957.609999999</v>
      </c>
      <c r="AN874">
        <v>27093555.059999999</v>
      </c>
      <c r="AO874">
        <v>0</v>
      </c>
      <c r="AP874">
        <v>15</v>
      </c>
      <c r="AQ874" t="s">
        <v>3501</v>
      </c>
      <c r="AR874">
        <v>8542310000</v>
      </c>
      <c r="AS874">
        <v>152628</v>
      </c>
      <c r="AT874" t="s">
        <v>3502</v>
      </c>
      <c r="AU874">
        <v>152628</v>
      </c>
      <c r="AV874" t="s">
        <v>3502</v>
      </c>
      <c r="AW874">
        <v>5673182.7599999998</v>
      </c>
      <c r="AX874" t="s">
        <v>541</v>
      </c>
      <c r="AY874" t="s">
        <v>2021</v>
      </c>
      <c r="AZ874" t="s">
        <v>342</v>
      </c>
      <c r="BA874" t="s">
        <v>3465</v>
      </c>
      <c r="BB874" t="s">
        <v>3466</v>
      </c>
      <c r="BC874">
        <v>0</v>
      </c>
      <c r="BD874">
        <v>100</v>
      </c>
      <c r="BE874">
        <v>0</v>
      </c>
      <c r="BF874">
        <v>0</v>
      </c>
      <c r="BG874">
        <v>0</v>
      </c>
      <c r="BH874" t="s">
        <v>3467</v>
      </c>
      <c r="BI874" t="s">
        <v>3466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3467</v>
      </c>
      <c r="BP874" t="s">
        <v>3466</v>
      </c>
      <c r="BQ874">
        <v>0</v>
      </c>
      <c r="BR874">
        <v>0</v>
      </c>
      <c r="BS874">
        <v>0</v>
      </c>
      <c r="BT874" t="s">
        <v>3465</v>
      </c>
      <c r="BU874" t="s">
        <v>3466</v>
      </c>
      <c r="BV874">
        <v>0</v>
      </c>
      <c r="BW874">
        <v>100</v>
      </c>
      <c r="BX874">
        <v>0</v>
      </c>
      <c r="BY874">
        <v>0</v>
      </c>
      <c r="BZ874">
        <v>0</v>
      </c>
      <c r="CA874">
        <v>1</v>
      </c>
      <c r="CB874">
        <v>1</v>
      </c>
      <c r="CH874">
        <v>0</v>
      </c>
      <c r="CI874">
        <v>1</v>
      </c>
      <c r="CJ874">
        <v>0</v>
      </c>
      <c r="CK874" t="s">
        <v>55</v>
      </c>
    </row>
    <row r="875" spans="1:89" x14ac:dyDescent="0.25">
      <c r="A875">
        <v>675</v>
      </c>
      <c r="B875" t="s">
        <v>39</v>
      </c>
      <c r="C875">
        <v>12</v>
      </c>
      <c r="D875" t="s">
        <v>117</v>
      </c>
      <c r="E875" t="s">
        <v>4515</v>
      </c>
      <c r="F875" t="s">
        <v>3453</v>
      </c>
      <c r="G875" t="s">
        <v>2023</v>
      </c>
      <c r="H875" t="s">
        <v>994</v>
      </c>
      <c r="I875" t="s">
        <v>47</v>
      </c>
      <c r="J875">
        <v>120616.65</v>
      </c>
      <c r="K875" t="s">
        <v>3454</v>
      </c>
      <c r="L875">
        <v>4.5053999999999998</v>
      </c>
      <c r="M875" t="s">
        <v>48</v>
      </c>
      <c r="O875" t="s">
        <v>3455</v>
      </c>
      <c r="P875" t="s">
        <v>1330</v>
      </c>
      <c r="S875" t="s">
        <v>41</v>
      </c>
      <c r="T875" t="s">
        <v>4181</v>
      </c>
      <c r="U875" t="s">
        <v>2011</v>
      </c>
      <c r="V875" t="s">
        <v>2022</v>
      </c>
      <c r="W875" t="s">
        <v>165</v>
      </c>
      <c r="X875" t="s">
        <v>1331</v>
      </c>
      <c r="Y875" t="s">
        <v>51</v>
      </c>
      <c r="Z875">
        <v>13</v>
      </c>
      <c r="AA875" t="s">
        <v>3458</v>
      </c>
      <c r="AB875">
        <v>0</v>
      </c>
      <c r="AC875" t="s">
        <v>3459</v>
      </c>
      <c r="AD875">
        <v>1</v>
      </c>
      <c r="AE875" t="s">
        <v>3460</v>
      </c>
      <c r="AF875">
        <v>27171.31</v>
      </c>
      <c r="AG875">
        <v>5434.26</v>
      </c>
      <c r="AH875" t="s">
        <v>3510</v>
      </c>
      <c r="AJ875" t="s">
        <v>4516</v>
      </c>
      <c r="AK875" t="s">
        <v>4517</v>
      </c>
      <c r="AL875">
        <v>87</v>
      </c>
      <c r="AM875">
        <v>543426.25</v>
      </c>
      <c r="AN875">
        <v>576031.82999999996</v>
      </c>
      <c r="AO875">
        <v>0</v>
      </c>
      <c r="AP875">
        <v>15</v>
      </c>
      <c r="AQ875" t="s">
        <v>3530</v>
      </c>
      <c r="AR875">
        <v>8542900000</v>
      </c>
      <c r="AS875">
        <v>13</v>
      </c>
      <c r="AT875" t="s">
        <v>3458</v>
      </c>
      <c r="AU875">
        <v>13</v>
      </c>
      <c r="AV875" t="s">
        <v>3458</v>
      </c>
      <c r="AW875">
        <v>120616.65</v>
      </c>
      <c r="AX875" t="s">
        <v>164</v>
      </c>
      <c r="AY875" t="s">
        <v>165</v>
      </c>
      <c r="AZ875" t="s">
        <v>265</v>
      </c>
      <c r="BA875" t="s">
        <v>3465</v>
      </c>
      <c r="BB875" t="s">
        <v>3466</v>
      </c>
      <c r="BC875">
        <v>0</v>
      </c>
      <c r="BD875">
        <v>100</v>
      </c>
      <c r="BE875">
        <v>0</v>
      </c>
      <c r="BF875">
        <v>0</v>
      </c>
      <c r="BG875">
        <v>0</v>
      </c>
      <c r="BH875" t="s">
        <v>3467</v>
      </c>
      <c r="BI875" t="s">
        <v>3466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3467</v>
      </c>
      <c r="BP875" t="s">
        <v>3466</v>
      </c>
      <c r="BQ875">
        <v>0</v>
      </c>
      <c r="BR875">
        <v>0</v>
      </c>
      <c r="BS875">
        <v>0</v>
      </c>
      <c r="BT875" t="s">
        <v>3465</v>
      </c>
      <c r="BU875" t="s">
        <v>3466</v>
      </c>
      <c r="BV875">
        <v>0</v>
      </c>
      <c r="BW875">
        <v>100</v>
      </c>
      <c r="BX875">
        <v>0</v>
      </c>
      <c r="BY875">
        <v>0</v>
      </c>
      <c r="BZ875">
        <v>0</v>
      </c>
      <c r="CA875">
        <v>1</v>
      </c>
      <c r="CB875">
        <v>1</v>
      </c>
      <c r="CH875">
        <v>0</v>
      </c>
      <c r="CI875">
        <v>1</v>
      </c>
      <c r="CJ875">
        <v>0</v>
      </c>
      <c r="CK875" t="s">
        <v>55</v>
      </c>
    </row>
    <row r="876" spans="1:89" x14ac:dyDescent="0.25">
      <c r="A876">
        <v>775</v>
      </c>
      <c r="B876" t="s">
        <v>39</v>
      </c>
      <c r="C876">
        <v>12</v>
      </c>
      <c r="D876" t="s">
        <v>117</v>
      </c>
      <c r="E876" t="s">
        <v>2024</v>
      </c>
      <c r="F876" t="s">
        <v>3453</v>
      </c>
      <c r="G876" t="s">
        <v>2025</v>
      </c>
      <c r="H876" t="s">
        <v>994</v>
      </c>
      <c r="I876" t="s">
        <v>47</v>
      </c>
      <c r="J876">
        <v>334530</v>
      </c>
      <c r="K876" t="s">
        <v>3454</v>
      </c>
      <c r="L876">
        <v>4.5053999999999998</v>
      </c>
      <c r="M876" t="s">
        <v>48</v>
      </c>
      <c r="O876" t="s">
        <v>3455</v>
      </c>
      <c r="P876" t="s">
        <v>1330</v>
      </c>
      <c r="S876" t="s">
        <v>41</v>
      </c>
      <c r="T876" t="s">
        <v>4181</v>
      </c>
      <c r="U876" t="s">
        <v>2008</v>
      </c>
      <c r="V876" t="s">
        <v>2024</v>
      </c>
      <c r="W876" t="s">
        <v>165</v>
      </c>
      <c r="X876" t="s">
        <v>1331</v>
      </c>
      <c r="Y876" t="s">
        <v>51</v>
      </c>
      <c r="Z876">
        <v>3</v>
      </c>
      <c r="AA876" t="s">
        <v>3458</v>
      </c>
      <c r="AB876">
        <v>0</v>
      </c>
      <c r="AC876" t="s">
        <v>3459</v>
      </c>
      <c r="AD876">
        <v>1</v>
      </c>
      <c r="AE876" t="s">
        <v>3460</v>
      </c>
      <c r="AF876">
        <v>75359.570000000007</v>
      </c>
      <c r="AG876">
        <v>15071.91</v>
      </c>
      <c r="AH876" t="s">
        <v>3510</v>
      </c>
      <c r="AJ876" t="s">
        <v>4518</v>
      </c>
      <c r="AK876" t="s">
        <v>4519</v>
      </c>
      <c r="AL876">
        <v>87</v>
      </c>
      <c r="AM876">
        <v>1507191.46</v>
      </c>
      <c r="AN876">
        <v>1597622.95</v>
      </c>
      <c r="AO876">
        <v>0</v>
      </c>
      <c r="AP876">
        <v>15</v>
      </c>
      <c r="AQ876" t="s">
        <v>3501</v>
      </c>
      <c r="AR876">
        <v>8542310000</v>
      </c>
      <c r="AS876">
        <v>9000</v>
      </c>
      <c r="AT876" t="s">
        <v>3502</v>
      </c>
      <c r="AU876">
        <v>9000</v>
      </c>
      <c r="AV876" t="s">
        <v>3502</v>
      </c>
      <c r="AW876">
        <v>334530</v>
      </c>
      <c r="AX876" t="s">
        <v>541</v>
      </c>
      <c r="AY876" t="s">
        <v>547</v>
      </c>
      <c r="AZ876" t="s">
        <v>265</v>
      </c>
      <c r="BA876" t="s">
        <v>3465</v>
      </c>
      <c r="BB876" t="s">
        <v>3466</v>
      </c>
      <c r="BC876">
        <v>0</v>
      </c>
      <c r="BD876">
        <v>100</v>
      </c>
      <c r="BE876">
        <v>0</v>
      </c>
      <c r="BF876">
        <v>0</v>
      </c>
      <c r="BG876">
        <v>0</v>
      </c>
      <c r="BH876" t="s">
        <v>3467</v>
      </c>
      <c r="BI876" t="s">
        <v>3466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3467</v>
      </c>
      <c r="BP876" t="s">
        <v>3466</v>
      </c>
      <c r="BQ876">
        <v>0</v>
      </c>
      <c r="BR876">
        <v>0</v>
      </c>
      <c r="BS876">
        <v>0</v>
      </c>
      <c r="BT876" t="s">
        <v>3465</v>
      </c>
      <c r="BU876" t="s">
        <v>3466</v>
      </c>
      <c r="BV876">
        <v>0</v>
      </c>
      <c r="BW876">
        <v>100</v>
      </c>
      <c r="BX876">
        <v>0</v>
      </c>
      <c r="BY876">
        <v>0</v>
      </c>
      <c r="BZ876">
        <v>0</v>
      </c>
      <c r="CA876">
        <v>1</v>
      </c>
      <c r="CB876">
        <v>1</v>
      </c>
      <c r="CH876">
        <v>0</v>
      </c>
      <c r="CI876">
        <v>1</v>
      </c>
      <c r="CJ876">
        <v>0</v>
      </c>
      <c r="CK876" t="s">
        <v>55</v>
      </c>
    </row>
    <row r="877" spans="1:89" x14ac:dyDescent="0.25">
      <c r="A877">
        <v>7</v>
      </c>
      <c r="B877" t="s">
        <v>39</v>
      </c>
      <c r="C877">
        <v>12</v>
      </c>
      <c r="D877" t="s">
        <v>95</v>
      </c>
      <c r="E877" t="s">
        <v>2027</v>
      </c>
      <c r="F877" t="s">
        <v>3453</v>
      </c>
      <c r="G877" t="s">
        <v>2028</v>
      </c>
      <c r="H877" t="s">
        <v>117</v>
      </c>
      <c r="I877" t="s">
        <v>1153</v>
      </c>
      <c r="J877">
        <v>334530</v>
      </c>
      <c r="K877" t="s">
        <v>3454</v>
      </c>
      <c r="L877">
        <v>4.5053999999999998</v>
      </c>
      <c r="M877" t="s">
        <v>48</v>
      </c>
      <c r="O877" t="s">
        <v>3455</v>
      </c>
      <c r="P877" t="s">
        <v>1330</v>
      </c>
      <c r="S877" t="s">
        <v>41</v>
      </c>
      <c r="T877" t="s">
        <v>4181</v>
      </c>
      <c r="U877" t="s">
        <v>2026</v>
      </c>
      <c r="V877" t="s">
        <v>2027</v>
      </c>
      <c r="W877" t="s">
        <v>165</v>
      </c>
      <c r="X877" t="s">
        <v>1331</v>
      </c>
      <c r="Y877" t="s">
        <v>51</v>
      </c>
      <c r="Z877">
        <v>3</v>
      </c>
      <c r="AA877" t="s">
        <v>3458</v>
      </c>
      <c r="AB877">
        <v>0</v>
      </c>
      <c r="AC877" t="s">
        <v>3459</v>
      </c>
      <c r="AD877">
        <v>1</v>
      </c>
      <c r="AE877" t="s">
        <v>3460</v>
      </c>
      <c r="AF877">
        <v>75359.570000000007</v>
      </c>
      <c r="AG877">
        <v>15071.91</v>
      </c>
      <c r="AH877" t="s">
        <v>3461</v>
      </c>
      <c r="AJ877" t="s">
        <v>4520</v>
      </c>
      <c r="AK877" t="s">
        <v>4521</v>
      </c>
      <c r="AL877">
        <v>87</v>
      </c>
      <c r="AM877">
        <v>1416759.97</v>
      </c>
      <c r="AN877">
        <v>1507191.46</v>
      </c>
      <c r="AO877">
        <v>0</v>
      </c>
      <c r="AP877">
        <v>1</v>
      </c>
      <c r="AQ877" t="s">
        <v>3501</v>
      </c>
      <c r="AR877">
        <v>8542310000</v>
      </c>
      <c r="AS877">
        <v>9000</v>
      </c>
      <c r="AT877" t="s">
        <v>3502</v>
      </c>
      <c r="AU877">
        <v>9000</v>
      </c>
      <c r="AV877" t="s">
        <v>3502</v>
      </c>
      <c r="AW877">
        <v>334530</v>
      </c>
      <c r="AX877" t="s">
        <v>541</v>
      </c>
      <c r="AY877" t="s">
        <v>1242</v>
      </c>
      <c r="AZ877" t="s">
        <v>102</v>
      </c>
      <c r="BA877" t="s">
        <v>3465</v>
      </c>
      <c r="BB877" t="s">
        <v>3466</v>
      </c>
      <c r="BC877">
        <v>0</v>
      </c>
      <c r="BD877">
        <v>100</v>
      </c>
      <c r="BE877">
        <v>0</v>
      </c>
      <c r="BF877">
        <v>0</v>
      </c>
      <c r="BG877">
        <v>0</v>
      </c>
      <c r="BH877" t="s">
        <v>3467</v>
      </c>
      <c r="BI877" t="s">
        <v>3466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3467</v>
      </c>
      <c r="BP877" t="s">
        <v>3466</v>
      </c>
      <c r="BQ877">
        <v>0</v>
      </c>
      <c r="BR877">
        <v>0</v>
      </c>
      <c r="BS877">
        <v>0</v>
      </c>
      <c r="BT877" t="s">
        <v>3465</v>
      </c>
      <c r="BU877" t="s">
        <v>3466</v>
      </c>
      <c r="BV877">
        <v>0</v>
      </c>
      <c r="BW877">
        <v>100</v>
      </c>
      <c r="BX877">
        <v>0</v>
      </c>
      <c r="BY877">
        <v>0</v>
      </c>
      <c r="BZ877">
        <v>0</v>
      </c>
      <c r="CA877">
        <v>1</v>
      </c>
      <c r="CB877">
        <v>1</v>
      </c>
      <c r="CE877" t="s">
        <v>2027</v>
      </c>
      <c r="CG877" t="s">
        <v>27</v>
      </c>
      <c r="CH877">
        <v>0</v>
      </c>
      <c r="CI877">
        <v>1</v>
      </c>
      <c r="CJ877">
        <v>0</v>
      </c>
      <c r="CK877" t="s">
        <v>55</v>
      </c>
    </row>
    <row r="878" spans="1:89" x14ac:dyDescent="0.25">
      <c r="A878">
        <v>21</v>
      </c>
      <c r="B878" t="s">
        <v>39</v>
      </c>
      <c r="C878">
        <v>12</v>
      </c>
      <c r="D878" t="s">
        <v>95</v>
      </c>
      <c r="E878" t="s">
        <v>4522</v>
      </c>
      <c r="F878" t="s">
        <v>3453</v>
      </c>
      <c r="G878" t="s">
        <v>2030</v>
      </c>
      <c r="H878" t="s">
        <v>117</v>
      </c>
      <c r="I878" t="s">
        <v>47</v>
      </c>
      <c r="J878">
        <v>81774</v>
      </c>
      <c r="K878" t="s">
        <v>3454</v>
      </c>
      <c r="L878">
        <v>4.5053999999999998</v>
      </c>
      <c r="M878" t="s">
        <v>48</v>
      </c>
      <c r="O878" t="s">
        <v>3455</v>
      </c>
      <c r="P878" t="s">
        <v>1330</v>
      </c>
      <c r="S878" t="s">
        <v>41</v>
      </c>
      <c r="T878" t="s">
        <v>4181</v>
      </c>
      <c r="U878" t="s">
        <v>2026</v>
      </c>
      <c r="V878" t="s">
        <v>2029</v>
      </c>
      <c r="W878" t="s">
        <v>165</v>
      </c>
      <c r="X878" t="s">
        <v>1331</v>
      </c>
      <c r="Y878" t="s">
        <v>51</v>
      </c>
      <c r="Z878">
        <v>10</v>
      </c>
      <c r="AA878" t="s">
        <v>3458</v>
      </c>
      <c r="AB878">
        <v>0</v>
      </c>
      <c r="AC878" t="s">
        <v>3459</v>
      </c>
      <c r="AD878">
        <v>1</v>
      </c>
      <c r="AE878" t="s">
        <v>3460</v>
      </c>
      <c r="AF878">
        <v>18421.23</v>
      </c>
      <c r="AG878">
        <v>3684.25</v>
      </c>
      <c r="AH878" t="s">
        <v>3510</v>
      </c>
      <c r="AJ878" t="s">
        <v>4523</v>
      </c>
      <c r="AK878" t="s">
        <v>4524</v>
      </c>
      <c r="AL878">
        <v>87</v>
      </c>
      <c r="AM878">
        <v>368424.58</v>
      </c>
      <c r="AN878">
        <v>390530.05</v>
      </c>
      <c r="AO878">
        <v>0</v>
      </c>
      <c r="AP878">
        <v>15</v>
      </c>
      <c r="AQ878" t="s">
        <v>3530</v>
      </c>
      <c r="AR878">
        <v>8542900000</v>
      </c>
      <c r="AS878">
        <v>10</v>
      </c>
      <c r="AT878" t="s">
        <v>3458</v>
      </c>
      <c r="AU878">
        <v>10</v>
      </c>
      <c r="AV878" t="s">
        <v>3458</v>
      </c>
      <c r="AW878">
        <v>81774</v>
      </c>
      <c r="AX878" t="s">
        <v>309</v>
      </c>
      <c r="AY878" t="s">
        <v>2031</v>
      </c>
      <c r="AZ878" t="s">
        <v>121</v>
      </c>
      <c r="BA878" t="s">
        <v>3465</v>
      </c>
      <c r="BB878" t="s">
        <v>3466</v>
      </c>
      <c r="BC878">
        <v>0</v>
      </c>
      <c r="BD878">
        <v>100</v>
      </c>
      <c r="BE878">
        <v>0</v>
      </c>
      <c r="BF878">
        <v>0</v>
      </c>
      <c r="BG878">
        <v>0</v>
      </c>
      <c r="BH878" t="s">
        <v>3467</v>
      </c>
      <c r="BI878" t="s">
        <v>3466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3467</v>
      </c>
      <c r="BP878" t="s">
        <v>3466</v>
      </c>
      <c r="BQ878">
        <v>0</v>
      </c>
      <c r="BR878">
        <v>0</v>
      </c>
      <c r="BS878">
        <v>0</v>
      </c>
      <c r="BT878" t="s">
        <v>3465</v>
      </c>
      <c r="BU878" t="s">
        <v>3466</v>
      </c>
      <c r="BV878">
        <v>0</v>
      </c>
      <c r="BW878">
        <v>100</v>
      </c>
      <c r="BX878">
        <v>0</v>
      </c>
      <c r="BY878">
        <v>0</v>
      </c>
      <c r="BZ878">
        <v>0</v>
      </c>
      <c r="CA878">
        <v>1</v>
      </c>
      <c r="CB878">
        <v>1</v>
      </c>
      <c r="CE878" t="s">
        <v>2029</v>
      </c>
      <c r="CG878" t="s">
        <v>27</v>
      </c>
      <c r="CH878">
        <v>0</v>
      </c>
      <c r="CI878">
        <v>1</v>
      </c>
      <c r="CJ878">
        <v>0</v>
      </c>
      <c r="CK878" t="s">
        <v>55</v>
      </c>
    </row>
    <row r="879" spans="1:89" x14ac:dyDescent="0.25">
      <c r="A879">
        <v>446</v>
      </c>
      <c r="B879" t="s">
        <v>39</v>
      </c>
      <c r="C879">
        <v>12</v>
      </c>
      <c r="D879" t="s">
        <v>95</v>
      </c>
      <c r="E879" t="s">
        <v>2032</v>
      </c>
      <c r="F879" t="s">
        <v>3453</v>
      </c>
      <c r="G879" t="s">
        <v>2033</v>
      </c>
      <c r="H879" t="s">
        <v>117</v>
      </c>
      <c r="I879" t="s">
        <v>1153</v>
      </c>
      <c r="J879">
        <v>66868.83</v>
      </c>
      <c r="K879" t="s">
        <v>3454</v>
      </c>
      <c r="L879">
        <v>4.5053999999999998</v>
      </c>
      <c r="M879" t="s">
        <v>48</v>
      </c>
      <c r="O879" t="s">
        <v>3455</v>
      </c>
      <c r="P879" t="s">
        <v>1330</v>
      </c>
      <c r="S879" t="s">
        <v>41</v>
      </c>
      <c r="T879" t="s">
        <v>4181</v>
      </c>
      <c r="U879" t="s">
        <v>2026</v>
      </c>
      <c r="V879" t="s">
        <v>2032</v>
      </c>
      <c r="W879" t="s">
        <v>165</v>
      </c>
      <c r="X879" t="s">
        <v>1331</v>
      </c>
      <c r="Y879" t="s">
        <v>51</v>
      </c>
      <c r="Z879">
        <v>10</v>
      </c>
      <c r="AA879" t="s">
        <v>3458</v>
      </c>
      <c r="AB879">
        <v>0</v>
      </c>
      <c r="AC879" t="s">
        <v>3459</v>
      </c>
      <c r="AD879">
        <v>1</v>
      </c>
      <c r="AE879" t="s">
        <v>3460</v>
      </c>
      <c r="AF879">
        <v>15063.54</v>
      </c>
      <c r="AG879">
        <v>3012.71</v>
      </c>
      <c r="AH879" t="s">
        <v>3510</v>
      </c>
      <c r="AJ879" t="s">
        <v>4525</v>
      </c>
      <c r="AK879" t="s">
        <v>4526</v>
      </c>
      <c r="AL879">
        <v>87</v>
      </c>
      <c r="AM879">
        <v>283194.58</v>
      </c>
      <c r="AN879">
        <v>301270.83</v>
      </c>
      <c r="AO879">
        <v>0</v>
      </c>
      <c r="AP879">
        <v>1</v>
      </c>
      <c r="AQ879" t="s">
        <v>3509</v>
      </c>
      <c r="AR879">
        <v>8542390000</v>
      </c>
      <c r="AS879">
        <v>1799</v>
      </c>
      <c r="AT879" t="s">
        <v>3502</v>
      </c>
      <c r="AU879">
        <v>1799</v>
      </c>
      <c r="AV879" t="s">
        <v>3502</v>
      </c>
      <c r="AW879">
        <v>66868.83</v>
      </c>
      <c r="AX879" t="s">
        <v>1794</v>
      </c>
      <c r="AY879" t="s">
        <v>431</v>
      </c>
      <c r="AZ879" t="s">
        <v>182</v>
      </c>
      <c r="BA879" t="s">
        <v>3465</v>
      </c>
      <c r="BB879" t="s">
        <v>3466</v>
      </c>
      <c r="BC879">
        <v>0</v>
      </c>
      <c r="BD879">
        <v>100</v>
      </c>
      <c r="BE879">
        <v>0</v>
      </c>
      <c r="BF879">
        <v>0</v>
      </c>
      <c r="BG879">
        <v>0</v>
      </c>
      <c r="BH879" t="s">
        <v>3467</v>
      </c>
      <c r="BI879" t="s">
        <v>3466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3467</v>
      </c>
      <c r="BP879" t="s">
        <v>3466</v>
      </c>
      <c r="BQ879">
        <v>0</v>
      </c>
      <c r="BR879">
        <v>0</v>
      </c>
      <c r="BS879">
        <v>0</v>
      </c>
      <c r="BT879" t="s">
        <v>3465</v>
      </c>
      <c r="BU879" t="s">
        <v>3466</v>
      </c>
      <c r="BV879">
        <v>0</v>
      </c>
      <c r="BW879">
        <v>100</v>
      </c>
      <c r="BX879">
        <v>0</v>
      </c>
      <c r="BY879">
        <v>0</v>
      </c>
      <c r="BZ879">
        <v>0</v>
      </c>
      <c r="CA879">
        <v>1</v>
      </c>
      <c r="CB879">
        <v>1</v>
      </c>
      <c r="CE879" t="s">
        <v>2032</v>
      </c>
      <c r="CG879" t="s">
        <v>27</v>
      </c>
      <c r="CH879">
        <v>0</v>
      </c>
      <c r="CI879">
        <v>1</v>
      </c>
      <c r="CJ879">
        <v>0</v>
      </c>
      <c r="CK879" t="s">
        <v>55</v>
      </c>
    </row>
    <row r="880" spans="1:89" x14ac:dyDescent="0.25">
      <c r="A880">
        <v>324</v>
      </c>
      <c r="B880" t="s">
        <v>39</v>
      </c>
      <c r="C880">
        <v>12</v>
      </c>
      <c r="D880" t="s">
        <v>95</v>
      </c>
      <c r="E880" t="s">
        <v>2034</v>
      </c>
      <c r="F880" t="s">
        <v>3453</v>
      </c>
      <c r="G880" t="s">
        <v>2035</v>
      </c>
      <c r="H880" t="s">
        <v>95</v>
      </c>
      <c r="I880" t="s">
        <v>1153</v>
      </c>
      <c r="J880">
        <v>669060</v>
      </c>
      <c r="K880" t="s">
        <v>3454</v>
      </c>
      <c r="L880">
        <v>4.5053999999999998</v>
      </c>
      <c r="M880" t="s">
        <v>48</v>
      </c>
      <c r="O880" t="s">
        <v>3455</v>
      </c>
      <c r="P880" t="s">
        <v>1330</v>
      </c>
      <c r="S880" t="s">
        <v>41</v>
      </c>
      <c r="T880" t="s">
        <v>4181</v>
      </c>
      <c r="U880" t="s">
        <v>2026</v>
      </c>
      <c r="V880" t="s">
        <v>2034</v>
      </c>
      <c r="W880" t="s">
        <v>165</v>
      </c>
      <c r="X880" t="s">
        <v>1331</v>
      </c>
      <c r="Y880" t="s">
        <v>51</v>
      </c>
      <c r="Z880">
        <v>7</v>
      </c>
      <c r="AA880" t="s">
        <v>3458</v>
      </c>
      <c r="AB880">
        <v>0</v>
      </c>
      <c r="AC880" t="s">
        <v>3459</v>
      </c>
      <c r="AD880">
        <v>2</v>
      </c>
      <c r="AE880" t="s">
        <v>3460</v>
      </c>
      <c r="AF880">
        <v>150719.15</v>
      </c>
      <c r="AG880">
        <v>30143.83</v>
      </c>
      <c r="AH880" t="s">
        <v>3461</v>
      </c>
      <c r="AJ880" t="s">
        <v>4527</v>
      </c>
      <c r="AK880" t="s">
        <v>4528</v>
      </c>
      <c r="AL880">
        <v>87</v>
      </c>
      <c r="AM880">
        <v>2833519.95</v>
      </c>
      <c r="AN880">
        <v>3014382.92</v>
      </c>
      <c r="AO880">
        <v>0</v>
      </c>
      <c r="AP880">
        <v>1</v>
      </c>
      <c r="AQ880" t="s">
        <v>3501</v>
      </c>
      <c r="AR880">
        <v>8542310000</v>
      </c>
      <c r="AS880">
        <v>18000</v>
      </c>
      <c r="AT880" t="s">
        <v>3502</v>
      </c>
      <c r="AU880">
        <v>18000</v>
      </c>
      <c r="AV880" t="s">
        <v>3502</v>
      </c>
      <c r="AW880">
        <v>669060</v>
      </c>
      <c r="AX880" t="s">
        <v>541</v>
      </c>
      <c r="AY880" t="s">
        <v>687</v>
      </c>
      <c r="AZ880" t="s">
        <v>688</v>
      </c>
      <c r="BA880" t="s">
        <v>3465</v>
      </c>
      <c r="BB880" t="s">
        <v>3466</v>
      </c>
      <c r="BC880">
        <v>0</v>
      </c>
      <c r="BD880">
        <v>100</v>
      </c>
      <c r="BE880">
        <v>0</v>
      </c>
      <c r="BF880">
        <v>0</v>
      </c>
      <c r="BG880">
        <v>0</v>
      </c>
      <c r="BH880" t="s">
        <v>3467</v>
      </c>
      <c r="BI880" t="s">
        <v>3466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3467</v>
      </c>
      <c r="BP880" t="s">
        <v>3466</v>
      </c>
      <c r="BQ880">
        <v>0</v>
      </c>
      <c r="BR880">
        <v>0</v>
      </c>
      <c r="BS880">
        <v>0</v>
      </c>
      <c r="BT880" t="s">
        <v>3465</v>
      </c>
      <c r="BU880" t="s">
        <v>3466</v>
      </c>
      <c r="BV880">
        <v>0</v>
      </c>
      <c r="BW880">
        <v>100</v>
      </c>
      <c r="BX880">
        <v>0</v>
      </c>
      <c r="BY880">
        <v>0</v>
      </c>
      <c r="BZ880">
        <v>0</v>
      </c>
      <c r="CA880">
        <v>1</v>
      </c>
      <c r="CB880">
        <v>1</v>
      </c>
      <c r="CE880" t="s">
        <v>2034</v>
      </c>
      <c r="CG880" t="s">
        <v>27</v>
      </c>
      <c r="CH880">
        <v>0</v>
      </c>
      <c r="CI880">
        <v>1</v>
      </c>
      <c r="CJ880">
        <v>0</v>
      </c>
      <c r="CK880" t="s">
        <v>55</v>
      </c>
    </row>
    <row r="881" spans="1:89" x14ac:dyDescent="0.25">
      <c r="A881">
        <v>471</v>
      </c>
      <c r="B881" t="s">
        <v>39</v>
      </c>
      <c r="C881">
        <v>12</v>
      </c>
      <c r="D881" t="s">
        <v>95</v>
      </c>
      <c r="E881" t="s">
        <v>4529</v>
      </c>
      <c r="F881" t="s">
        <v>3453</v>
      </c>
      <c r="G881" t="s">
        <v>2037</v>
      </c>
      <c r="H881" t="s">
        <v>95</v>
      </c>
      <c r="I881" t="s">
        <v>47</v>
      </c>
      <c r="J881">
        <v>50067.99</v>
      </c>
      <c r="K881" t="s">
        <v>3454</v>
      </c>
      <c r="L881">
        <v>4.5053999999999998</v>
      </c>
      <c r="M881" t="s">
        <v>48</v>
      </c>
      <c r="O881" t="s">
        <v>3455</v>
      </c>
      <c r="P881" t="s">
        <v>1330</v>
      </c>
      <c r="S881" t="s">
        <v>41</v>
      </c>
      <c r="T881" t="s">
        <v>4181</v>
      </c>
      <c r="U881" t="s">
        <v>2026</v>
      </c>
      <c r="V881" t="s">
        <v>2036</v>
      </c>
      <c r="W881" t="s">
        <v>165</v>
      </c>
      <c r="X881" t="s">
        <v>1331</v>
      </c>
      <c r="Y881" t="s">
        <v>51</v>
      </c>
      <c r="Z881">
        <v>8</v>
      </c>
      <c r="AA881" t="s">
        <v>3458</v>
      </c>
      <c r="AB881">
        <v>0</v>
      </c>
      <c r="AC881" t="s">
        <v>3459</v>
      </c>
      <c r="AD881">
        <v>1</v>
      </c>
      <c r="AE881" t="s">
        <v>3460</v>
      </c>
      <c r="AF881">
        <v>11278.82</v>
      </c>
      <c r="AG881">
        <v>2255.7600000000002</v>
      </c>
      <c r="AH881" t="s">
        <v>3510</v>
      </c>
      <c r="AJ881" t="s">
        <v>4530</v>
      </c>
      <c r="AK881" t="s">
        <v>4531</v>
      </c>
      <c r="AL881">
        <v>87</v>
      </c>
      <c r="AM881">
        <v>225576.32000000001</v>
      </c>
      <c r="AN881">
        <v>239110.9</v>
      </c>
      <c r="AO881">
        <v>0</v>
      </c>
      <c r="AP881">
        <v>15</v>
      </c>
      <c r="AQ881" t="s">
        <v>3530</v>
      </c>
      <c r="AR881">
        <v>8542900000</v>
      </c>
      <c r="AS881">
        <v>8</v>
      </c>
      <c r="AT881" t="s">
        <v>3458</v>
      </c>
      <c r="AU881">
        <v>8</v>
      </c>
      <c r="AV881" t="s">
        <v>3458</v>
      </c>
      <c r="AW881">
        <v>50067.99</v>
      </c>
      <c r="AX881" t="s">
        <v>309</v>
      </c>
      <c r="AY881" t="s">
        <v>2038</v>
      </c>
      <c r="AZ881" t="s">
        <v>278</v>
      </c>
      <c r="BA881" t="s">
        <v>3465</v>
      </c>
      <c r="BB881" t="s">
        <v>3466</v>
      </c>
      <c r="BC881">
        <v>0</v>
      </c>
      <c r="BD881">
        <v>100</v>
      </c>
      <c r="BE881">
        <v>0</v>
      </c>
      <c r="BF881">
        <v>0</v>
      </c>
      <c r="BG881">
        <v>0</v>
      </c>
      <c r="BH881" t="s">
        <v>3467</v>
      </c>
      <c r="BI881" t="s">
        <v>3466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3467</v>
      </c>
      <c r="BP881" t="s">
        <v>3466</v>
      </c>
      <c r="BQ881">
        <v>0</v>
      </c>
      <c r="BR881">
        <v>0</v>
      </c>
      <c r="BS881">
        <v>0</v>
      </c>
      <c r="BT881" t="s">
        <v>3465</v>
      </c>
      <c r="BU881" t="s">
        <v>3466</v>
      </c>
      <c r="BV881">
        <v>0</v>
      </c>
      <c r="BW881">
        <v>100</v>
      </c>
      <c r="BX881">
        <v>0</v>
      </c>
      <c r="BY881">
        <v>0</v>
      </c>
      <c r="BZ881">
        <v>0</v>
      </c>
      <c r="CA881">
        <v>1</v>
      </c>
      <c r="CB881">
        <v>1</v>
      </c>
      <c r="CE881" t="s">
        <v>2036</v>
      </c>
      <c r="CG881" t="s">
        <v>27</v>
      </c>
      <c r="CH881">
        <v>0</v>
      </c>
      <c r="CI881">
        <v>1</v>
      </c>
      <c r="CJ881">
        <v>0</v>
      </c>
      <c r="CK881" t="s">
        <v>55</v>
      </c>
    </row>
    <row r="882" spans="1:89" x14ac:dyDescent="0.25">
      <c r="A882">
        <v>764</v>
      </c>
      <c r="B882" t="s">
        <v>39</v>
      </c>
      <c r="C882">
        <v>12</v>
      </c>
      <c r="D882" t="s">
        <v>95</v>
      </c>
      <c r="E882" t="s">
        <v>2039</v>
      </c>
      <c r="F882" t="s">
        <v>3453</v>
      </c>
      <c r="G882" t="s">
        <v>2040</v>
      </c>
      <c r="H882" t="s">
        <v>95</v>
      </c>
      <c r="I882" t="s">
        <v>1153</v>
      </c>
      <c r="J882">
        <v>4169317.5</v>
      </c>
      <c r="K882" t="s">
        <v>3454</v>
      </c>
      <c r="L882">
        <v>4.5053999999999998</v>
      </c>
      <c r="M882" t="s">
        <v>48</v>
      </c>
      <c r="O882" t="s">
        <v>3455</v>
      </c>
      <c r="P882" t="s">
        <v>1330</v>
      </c>
      <c r="S882" t="s">
        <v>41</v>
      </c>
      <c r="T882" t="s">
        <v>4181</v>
      </c>
      <c r="U882" t="s">
        <v>2026</v>
      </c>
      <c r="V882" t="s">
        <v>2039</v>
      </c>
      <c r="W882" t="s">
        <v>165</v>
      </c>
      <c r="X882" t="s">
        <v>1331</v>
      </c>
      <c r="Y882" t="s">
        <v>51</v>
      </c>
      <c r="Z882">
        <v>46</v>
      </c>
      <c r="AA882" t="s">
        <v>3458</v>
      </c>
      <c r="AB882">
        <v>0</v>
      </c>
      <c r="AC882" t="s">
        <v>3459</v>
      </c>
      <c r="AD882">
        <v>3</v>
      </c>
      <c r="AE882" t="s">
        <v>3460</v>
      </c>
      <c r="AF882">
        <v>939222.15</v>
      </c>
      <c r="AG882">
        <v>187844.43</v>
      </c>
      <c r="AH882" t="s">
        <v>3510</v>
      </c>
      <c r="AJ882" t="s">
        <v>4532</v>
      </c>
      <c r="AK882" t="s">
        <v>4533</v>
      </c>
      <c r="AL882">
        <v>28</v>
      </c>
      <c r="AM882">
        <v>17657376.48</v>
      </c>
      <c r="AN882">
        <v>18784443.059999999</v>
      </c>
      <c r="AO882">
        <v>0</v>
      </c>
      <c r="AP882">
        <v>1</v>
      </c>
      <c r="AQ882" t="s">
        <v>3509</v>
      </c>
      <c r="AR882">
        <v>8542310000</v>
      </c>
      <c r="AS882">
        <v>112575</v>
      </c>
      <c r="AT882" t="s">
        <v>3502</v>
      </c>
      <c r="AU882">
        <v>112575</v>
      </c>
      <c r="AV882" t="s">
        <v>3502</v>
      </c>
      <c r="AW882">
        <v>4166400.75</v>
      </c>
      <c r="AX882" t="s">
        <v>541</v>
      </c>
      <c r="AY882" t="s">
        <v>505</v>
      </c>
      <c r="AZ882" t="s">
        <v>390</v>
      </c>
      <c r="BA882" t="s">
        <v>3465</v>
      </c>
      <c r="BB882" t="s">
        <v>3466</v>
      </c>
      <c r="BC882">
        <v>0</v>
      </c>
      <c r="BD882">
        <v>100</v>
      </c>
      <c r="BE882">
        <v>0</v>
      </c>
      <c r="BF882">
        <v>0</v>
      </c>
      <c r="BG882">
        <v>0</v>
      </c>
      <c r="BH882" t="s">
        <v>3467</v>
      </c>
      <c r="BI882" t="s">
        <v>3466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3467</v>
      </c>
      <c r="BP882" t="s">
        <v>3466</v>
      </c>
      <c r="BQ882">
        <v>0</v>
      </c>
      <c r="BR882">
        <v>0</v>
      </c>
      <c r="BS882">
        <v>0</v>
      </c>
      <c r="BT882" t="s">
        <v>3465</v>
      </c>
      <c r="BU882" t="s">
        <v>3466</v>
      </c>
      <c r="BV882">
        <v>0</v>
      </c>
      <c r="BW882">
        <v>100</v>
      </c>
      <c r="BX882">
        <v>0</v>
      </c>
      <c r="BY882">
        <v>0</v>
      </c>
      <c r="BZ882">
        <v>0</v>
      </c>
      <c r="CA882">
        <v>1</v>
      </c>
      <c r="CB882">
        <v>1</v>
      </c>
      <c r="CE882" t="s">
        <v>2039</v>
      </c>
      <c r="CG882" t="s">
        <v>27</v>
      </c>
      <c r="CH882">
        <v>0</v>
      </c>
      <c r="CI882">
        <v>1</v>
      </c>
      <c r="CJ882">
        <v>0</v>
      </c>
      <c r="CK882" t="s">
        <v>55</v>
      </c>
    </row>
    <row r="883" spans="1:89" x14ac:dyDescent="0.25">
      <c r="A883">
        <v>764</v>
      </c>
      <c r="B883" t="s">
        <v>39</v>
      </c>
      <c r="C883">
        <v>12</v>
      </c>
      <c r="D883" t="s">
        <v>95</v>
      </c>
      <c r="E883" t="s">
        <v>2039</v>
      </c>
      <c r="F883" t="s">
        <v>3453</v>
      </c>
      <c r="G883" t="s">
        <v>2040</v>
      </c>
      <c r="H883" t="s">
        <v>95</v>
      </c>
      <c r="I883" t="s">
        <v>1153</v>
      </c>
      <c r="J883">
        <v>4169317.5</v>
      </c>
      <c r="K883" t="s">
        <v>3454</v>
      </c>
      <c r="L883">
        <v>4.5053999999999998</v>
      </c>
      <c r="M883" t="s">
        <v>48</v>
      </c>
      <c r="O883" t="s">
        <v>3455</v>
      </c>
      <c r="P883" t="s">
        <v>1330</v>
      </c>
      <c r="S883" t="s">
        <v>41</v>
      </c>
      <c r="T883" t="s">
        <v>4181</v>
      </c>
      <c r="U883" t="s">
        <v>2026</v>
      </c>
      <c r="V883" t="s">
        <v>2039</v>
      </c>
      <c r="W883" t="s">
        <v>165</v>
      </c>
      <c r="X883" t="s">
        <v>1331</v>
      </c>
      <c r="Y883" t="s">
        <v>51</v>
      </c>
      <c r="Z883">
        <v>46</v>
      </c>
      <c r="AA883" t="s">
        <v>3458</v>
      </c>
      <c r="AB883">
        <v>0</v>
      </c>
      <c r="AC883" t="s">
        <v>3459</v>
      </c>
      <c r="AD883">
        <v>3</v>
      </c>
      <c r="AE883" t="s">
        <v>3460</v>
      </c>
      <c r="AF883">
        <v>939222.15</v>
      </c>
      <c r="AG883">
        <v>187844.43</v>
      </c>
      <c r="AH883" t="s">
        <v>3510</v>
      </c>
      <c r="AJ883" t="s">
        <v>4532</v>
      </c>
      <c r="AK883" t="s">
        <v>4533</v>
      </c>
      <c r="AL883">
        <v>28</v>
      </c>
      <c r="AM883">
        <v>17657376.48</v>
      </c>
      <c r="AN883">
        <v>18784443.059999999</v>
      </c>
      <c r="AO883">
        <v>0</v>
      </c>
      <c r="AP883">
        <v>2</v>
      </c>
      <c r="AQ883" t="s">
        <v>3501</v>
      </c>
      <c r="AR883">
        <v>7326909900</v>
      </c>
      <c r="AS883">
        <v>10</v>
      </c>
      <c r="AT883" t="s">
        <v>3458</v>
      </c>
      <c r="AU883">
        <v>10</v>
      </c>
      <c r="AV883" t="s">
        <v>3458</v>
      </c>
      <c r="AW883">
        <v>2831.25</v>
      </c>
      <c r="AX883" t="s">
        <v>1802</v>
      </c>
      <c r="AY883" t="s">
        <v>2041</v>
      </c>
      <c r="AZ883" t="s">
        <v>390</v>
      </c>
      <c r="BA883" t="s">
        <v>3465</v>
      </c>
      <c r="BB883" t="s">
        <v>3466</v>
      </c>
      <c r="BC883">
        <v>5</v>
      </c>
      <c r="BD883">
        <v>100</v>
      </c>
      <c r="BE883">
        <v>0</v>
      </c>
      <c r="BF883">
        <v>0</v>
      </c>
      <c r="BG883">
        <v>637.79999999999995</v>
      </c>
      <c r="BH883" t="s">
        <v>3467</v>
      </c>
      <c r="BI883" t="s">
        <v>3466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3467</v>
      </c>
      <c r="BP883" t="s">
        <v>3466</v>
      </c>
      <c r="BQ883">
        <v>0</v>
      </c>
      <c r="BR883">
        <v>0</v>
      </c>
      <c r="BS883">
        <v>0</v>
      </c>
      <c r="BT883" t="s">
        <v>3465</v>
      </c>
      <c r="BU883" t="s">
        <v>3466</v>
      </c>
      <c r="BV883">
        <v>10</v>
      </c>
      <c r="BW883">
        <v>100</v>
      </c>
      <c r="BX883">
        <v>0</v>
      </c>
      <c r="BY883">
        <v>0</v>
      </c>
      <c r="BZ883">
        <v>1275.5899999999999</v>
      </c>
      <c r="CA883">
        <v>0</v>
      </c>
      <c r="CB883">
        <v>0</v>
      </c>
      <c r="CE883" t="s">
        <v>2039</v>
      </c>
      <c r="CG883" t="s">
        <v>27</v>
      </c>
      <c r="CH883">
        <v>0</v>
      </c>
      <c r="CI883">
        <v>0</v>
      </c>
      <c r="CK883" t="s">
        <v>55</v>
      </c>
    </row>
    <row r="884" spans="1:89" x14ac:dyDescent="0.25">
      <c r="A884">
        <v>764</v>
      </c>
      <c r="B884" t="s">
        <v>39</v>
      </c>
      <c r="C884">
        <v>12</v>
      </c>
      <c r="D884" t="s">
        <v>95</v>
      </c>
      <c r="E884" t="s">
        <v>2039</v>
      </c>
      <c r="F884" t="s">
        <v>3453</v>
      </c>
      <c r="G884" t="s">
        <v>2040</v>
      </c>
      <c r="H884" t="s">
        <v>95</v>
      </c>
      <c r="I884" t="s">
        <v>1153</v>
      </c>
      <c r="J884">
        <v>4169317.5</v>
      </c>
      <c r="K884" t="s">
        <v>3454</v>
      </c>
      <c r="L884">
        <v>4.5053999999999998</v>
      </c>
      <c r="M884" t="s">
        <v>48</v>
      </c>
      <c r="O884" t="s">
        <v>3455</v>
      </c>
      <c r="P884" t="s">
        <v>1330</v>
      </c>
      <c r="S884" t="s">
        <v>41</v>
      </c>
      <c r="T884" t="s">
        <v>4181</v>
      </c>
      <c r="U884" t="s">
        <v>2026</v>
      </c>
      <c r="V884" t="s">
        <v>2039</v>
      </c>
      <c r="W884" t="s">
        <v>165</v>
      </c>
      <c r="X884" t="s">
        <v>1331</v>
      </c>
      <c r="Y884" t="s">
        <v>51</v>
      </c>
      <c r="Z884">
        <v>46</v>
      </c>
      <c r="AA884" t="s">
        <v>3458</v>
      </c>
      <c r="AB884">
        <v>0</v>
      </c>
      <c r="AC884" t="s">
        <v>3459</v>
      </c>
      <c r="AD884">
        <v>3</v>
      </c>
      <c r="AE884" t="s">
        <v>3460</v>
      </c>
      <c r="AF884">
        <v>939222.15</v>
      </c>
      <c r="AG884">
        <v>187844.43</v>
      </c>
      <c r="AH884" t="s">
        <v>3510</v>
      </c>
      <c r="AJ884" t="s">
        <v>4532</v>
      </c>
      <c r="AK884" t="s">
        <v>4533</v>
      </c>
      <c r="AL884">
        <v>28</v>
      </c>
      <c r="AM884">
        <v>17657376.48</v>
      </c>
      <c r="AN884">
        <v>18784443.059999999</v>
      </c>
      <c r="AO884">
        <v>0</v>
      </c>
      <c r="AP884">
        <v>3</v>
      </c>
      <c r="AQ884" t="s">
        <v>4239</v>
      </c>
      <c r="AR884">
        <v>3923109000</v>
      </c>
      <c r="AS884">
        <v>1</v>
      </c>
      <c r="AT884" t="s">
        <v>3458</v>
      </c>
      <c r="AU884">
        <v>1</v>
      </c>
      <c r="AV884" t="s">
        <v>3458</v>
      </c>
      <c r="AW884">
        <v>85.5</v>
      </c>
      <c r="AX884" t="s">
        <v>2016</v>
      </c>
      <c r="AY884" t="s">
        <v>355</v>
      </c>
      <c r="AZ884" t="s">
        <v>390</v>
      </c>
      <c r="BA884" t="s">
        <v>3465</v>
      </c>
      <c r="BB884" t="s">
        <v>3466</v>
      </c>
      <c r="BC884">
        <v>20</v>
      </c>
      <c r="BD884">
        <v>100</v>
      </c>
      <c r="BE884">
        <v>0</v>
      </c>
      <c r="BF884">
        <v>0</v>
      </c>
      <c r="BG884">
        <v>77.040000000000006</v>
      </c>
      <c r="BH884" t="s">
        <v>3467</v>
      </c>
      <c r="BI884" t="s">
        <v>3466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3467</v>
      </c>
      <c r="BP884" t="s">
        <v>3466</v>
      </c>
      <c r="BQ884">
        <v>0</v>
      </c>
      <c r="BR884">
        <v>0</v>
      </c>
      <c r="BS884">
        <v>0</v>
      </c>
      <c r="BT884" t="s">
        <v>3465</v>
      </c>
      <c r="BU884" t="s">
        <v>3466</v>
      </c>
      <c r="BV884">
        <v>10</v>
      </c>
      <c r="BW884">
        <v>100</v>
      </c>
      <c r="BX884">
        <v>0</v>
      </c>
      <c r="BY884">
        <v>0</v>
      </c>
      <c r="BZ884">
        <v>38.520000000000003</v>
      </c>
      <c r="CA884">
        <v>0</v>
      </c>
      <c r="CB884">
        <v>0</v>
      </c>
      <c r="CE884" t="s">
        <v>2039</v>
      </c>
      <c r="CG884" t="s">
        <v>27</v>
      </c>
      <c r="CH884">
        <v>0</v>
      </c>
      <c r="CI884">
        <v>0</v>
      </c>
      <c r="CK884" t="s">
        <v>55</v>
      </c>
    </row>
    <row r="885" spans="1:89" x14ac:dyDescent="0.25">
      <c r="A885">
        <v>639</v>
      </c>
      <c r="B885" t="s">
        <v>39</v>
      </c>
      <c r="C885">
        <v>12</v>
      </c>
      <c r="D885" t="s">
        <v>95</v>
      </c>
      <c r="E885" t="s">
        <v>2042</v>
      </c>
      <c r="F885" t="s">
        <v>3453</v>
      </c>
      <c r="G885" t="s">
        <v>2043</v>
      </c>
      <c r="H885" t="s">
        <v>95</v>
      </c>
      <c r="I885" t="s">
        <v>1153</v>
      </c>
      <c r="J885">
        <v>334530</v>
      </c>
      <c r="K885" t="s">
        <v>3454</v>
      </c>
      <c r="L885">
        <v>4.5053999999999998</v>
      </c>
      <c r="M885" t="s">
        <v>48</v>
      </c>
      <c r="O885" t="s">
        <v>3455</v>
      </c>
      <c r="P885" t="s">
        <v>1330</v>
      </c>
      <c r="S885" t="s">
        <v>41</v>
      </c>
      <c r="T885" t="s">
        <v>4181</v>
      </c>
      <c r="U885" t="s">
        <v>2026</v>
      </c>
      <c r="V885" t="s">
        <v>2042</v>
      </c>
      <c r="W885" t="s">
        <v>165</v>
      </c>
      <c r="X885" t="s">
        <v>1331</v>
      </c>
      <c r="Y885" t="s">
        <v>51</v>
      </c>
      <c r="Z885">
        <v>3</v>
      </c>
      <c r="AA885" t="s">
        <v>3458</v>
      </c>
      <c r="AB885">
        <v>0</v>
      </c>
      <c r="AC885" t="s">
        <v>3459</v>
      </c>
      <c r="AD885">
        <v>1</v>
      </c>
      <c r="AE885" t="s">
        <v>3460</v>
      </c>
      <c r="AF885">
        <v>75359.570000000007</v>
      </c>
      <c r="AG885">
        <v>15071.91</v>
      </c>
      <c r="AH885" t="s">
        <v>3484</v>
      </c>
      <c r="AJ885" t="s">
        <v>4534</v>
      </c>
      <c r="AK885" t="s">
        <v>4535</v>
      </c>
      <c r="AL885">
        <v>87</v>
      </c>
      <c r="AM885">
        <v>1416759.97</v>
      </c>
      <c r="AN885">
        <v>1507191.46</v>
      </c>
      <c r="AO885">
        <v>0</v>
      </c>
      <c r="AP885">
        <v>1</v>
      </c>
      <c r="AQ885" t="s">
        <v>3501</v>
      </c>
      <c r="AR885">
        <v>8542310000</v>
      </c>
      <c r="AS885">
        <v>9000</v>
      </c>
      <c r="AT885" t="s">
        <v>3502</v>
      </c>
      <c r="AU885">
        <v>9000</v>
      </c>
      <c r="AV885" t="s">
        <v>3502</v>
      </c>
      <c r="AW885">
        <v>334530</v>
      </c>
      <c r="AX885" t="s">
        <v>541</v>
      </c>
      <c r="AY885" t="s">
        <v>939</v>
      </c>
      <c r="AZ885" t="s">
        <v>222</v>
      </c>
      <c r="BA885" t="s">
        <v>3465</v>
      </c>
      <c r="BB885" t="s">
        <v>3466</v>
      </c>
      <c r="BC885">
        <v>0</v>
      </c>
      <c r="BD885">
        <v>100</v>
      </c>
      <c r="BE885">
        <v>0</v>
      </c>
      <c r="BF885">
        <v>0</v>
      </c>
      <c r="BG885">
        <v>0</v>
      </c>
      <c r="BH885" t="s">
        <v>3467</v>
      </c>
      <c r="BI885" t="s">
        <v>3466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3467</v>
      </c>
      <c r="BP885" t="s">
        <v>3466</v>
      </c>
      <c r="BQ885">
        <v>0</v>
      </c>
      <c r="BR885">
        <v>0</v>
      </c>
      <c r="BS885">
        <v>0</v>
      </c>
      <c r="BT885" t="s">
        <v>3465</v>
      </c>
      <c r="BU885" t="s">
        <v>3466</v>
      </c>
      <c r="BV885">
        <v>0</v>
      </c>
      <c r="BW885">
        <v>100</v>
      </c>
      <c r="BX885">
        <v>0</v>
      </c>
      <c r="BY885">
        <v>0</v>
      </c>
      <c r="BZ885">
        <v>0</v>
      </c>
      <c r="CA885">
        <v>1</v>
      </c>
      <c r="CB885">
        <v>1</v>
      </c>
      <c r="CE885" t="s">
        <v>2042</v>
      </c>
      <c r="CG885" t="s">
        <v>27</v>
      </c>
      <c r="CH885">
        <v>0</v>
      </c>
      <c r="CI885">
        <v>1</v>
      </c>
      <c r="CJ885">
        <v>0</v>
      </c>
      <c r="CK885" t="s">
        <v>55</v>
      </c>
    </row>
    <row r="886" spans="1:89" x14ac:dyDescent="0.25">
      <c r="A886">
        <v>439</v>
      </c>
      <c r="B886" t="s">
        <v>39</v>
      </c>
      <c r="C886">
        <v>12</v>
      </c>
      <c r="D886" t="s">
        <v>95</v>
      </c>
      <c r="E886" t="s">
        <v>2044</v>
      </c>
      <c r="F886" t="s">
        <v>3453</v>
      </c>
      <c r="G886" t="s">
        <v>2045</v>
      </c>
      <c r="H886" t="s">
        <v>95</v>
      </c>
      <c r="I886" t="s">
        <v>1153</v>
      </c>
      <c r="J886">
        <v>1389772.5</v>
      </c>
      <c r="K886" t="s">
        <v>3454</v>
      </c>
      <c r="L886">
        <v>4.5053999999999998</v>
      </c>
      <c r="M886" t="s">
        <v>48</v>
      </c>
      <c r="O886" t="s">
        <v>3455</v>
      </c>
      <c r="P886" t="s">
        <v>1330</v>
      </c>
      <c r="S886" t="s">
        <v>41</v>
      </c>
      <c r="T886" t="s">
        <v>4181</v>
      </c>
      <c r="U886" t="s">
        <v>2026</v>
      </c>
      <c r="V886" t="s">
        <v>2044</v>
      </c>
      <c r="W886" t="s">
        <v>165</v>
      </c>
      <c r="X886" t="s">
        <v>1331</v>
      </c>
      <c r="Y886" t="s">
        <v>51</v>
      </c>
      <c r="Z886">
        <v>15</v>
      </c>
      <c r="AA886" t="s">
        <v>3458</v>
      </c>
      <c r="AB886">
        <v>0</v>
      </c>
      <c r="AC886" t="s">
        <v>3459</v>
      </c>
      <c r="AD886">
        <v>1</v>
      </c>
      <c r="AE886" t="s">
        <v>3460</v>
      </c>
      <c r="AF886">
        <v>313074.05</v>
      </c>
      <c r="AG886">
        <v>62614.81</v>
      </c>
      <c r="AH886" t="s">
        <v>3474</v>
      </c>
      <c r="AJ886" t="s">
        <v>4536</v>
      </c>
      <c r="AK886" t="s">
        <v>4533</v>
      </c>
      <c r="AL886">
        <v>28</v>
      </c>
      <c r="AM886">
        <v>5885792.1600000001</v>
      </c>
      <c r="AN886">
        <v>6261481.0199999996</v>
      </c>
      <c r="AO886">
        <v>0</v>
      </c>
      <c r="AP886">
        <v>1</v>
      </c>
      <c r="AQ886" t="s">
        <v>3509</v>
      </c>
      <c r="AR886">
        <v>8542310000</v>
      </c>
      <c r="AS886">
        <v>37525</v>
      </c>
      <c r="AT886" t="s">
        <v>3502</v>
      </c>
      <c r="AU886">
        <v>37525</v>
      </c>
      <c r="AV886" t="s">
        <v>3502</v>
      </c>
      <c r="AW886">
        <v>1388800.25</v>
      </c>
      <c r="AX886" t="s">
        <v>541</v>
      </c>
      <c r="AY886" t="s">
        <v>165</v>
      </c>
      <c r="AZ886" t="s">
        <v>182</v>
      </c>
      <c r="BA886" t="s">
        <v>3465</v>
      </c>
      <c r="BB886" t="s">
        <v>3466</v>
      </c>
      <c r="BC886">
        <v>0</v>
      </c>
      <c r="BD886">
        <v>100</v>
      </c>
      <c r="BE886">
        <v>0</v>
      </c>
      <c r="BF886">
        <v>0</v>
      </c>
      <c r="BG886">
        <v>0</v>
      </c>
      <c r="BH886" t="s">
        <v>3467</v>
      </c>
      <c r="BI886" t="s">
        <v>3466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3467</v>
      </c>
      <c r="BP886" t="s">
        <v>3466</v>
      </c>
      <c r="BQ886">
        <v>0</v>
      </c>
      <c r="BR886">
        <v>0</v>
      </c>
      <c r="BS886">
        <v>0</v>
      </c>
      <c r="BT886" t="s">
        <v>3465</v>
      </c>
      <c r="BU886" t="s">
        <v>3466</v>
      </c>
      <c r="BV886">
        <v>0</v>
      </c>
      <c r="BW886">
        <v>100</v>
      </c>
      <c r="BX886">
        <v>0</v>
      </c>
      <c r="BY886">
        <v>0</v>
      </c>
      <c r="BZ886">
        <v>0</v>
      </c>
      <c r="CA886">
        <v>1</v>
      </c>
      <c r="CB886">
        <v>1</v>
      </c>
      <c r="CE886" t="s">
        <v>2044</v>
      </c>
      <c r="CG886" t="s">
        <v>27</v>
      </c>
      <c r="CH886">
        <v>0</v>
      </c>
      <c r="CI886">
        <v>1</v>
      </c>
      <c r="CJ886">
        <v>0</v>
      </c>
      <c r="CK886" t="s">
        <v>55</v>
      </c>
    </row>
    <row r="887" spans="1:89" x14ac:dyDescent="0.25">
      <c r="A887">
        <v>439</v>
      </c>
      <c r="B887" t="s">
        <v>39</v>
      </c>
      <c r="C887">
        <v>12</v>
      </c>
      <c r="D887" t="s">
        <v>95</v>
      </c>
      <c r="E887" t="s">
        <v>2044</v>
      </c>
      <c r="F887" t="s">
        <v>3453</v>
      </c>
      <c r="G887" t="s">
        <v>2045</v>
      </c>
      <c r="H887" t="s">
        <v>95</v>
      </c>
      <c r="I887" t="s">
        <v>1153</v>
      </c>
      <c r="J887">
        <v>1389772.5</v>
      </c>
      <c r="K887" t="s">
        <v>3454</v>
      </c>
      <c r="L887">
        <v>4.5053999999999998</v>
      </c>
      <c r="M887" t="s">
        <v>48</v>
      </c>
      <c r="O887" t="s">
        <v>3455</v>
      </c>
      <c r="P887" t="s">
        <v>1330</v>
      </c>
      <c r="S887" t="s">
        <v>41</v>
      </c>
      <c r="T887" t="s">
        <v>4181</v>
      </c>
      <c r="U887" t="s">
        <v>2026</v>
      </c>
      <c r="V887" t="s">
        <v>2044</v>
      </c>
      <c r="W887" t="s">
        <v>165</v>
      </c>
      <c r="X887" t="s">
        <v>1331</v>
      </c>
      <c r="Y887" t="s">
        <v>51</v>
      </c>
      <c r="Z887">
        <v>15</v>
      </c>
      <c r="AA887" t="s">
        <v>3458</v>
      </c>
      <c r="AB887">
        <v>0</v>
      </c>
      <c r="AC887" t="s">
        <v>3459</v>
      </c>
      <c r="AD887">
        <v>1</v>
      </c>
      <c r="AE887" t="s">
        <v>3460</v>
      </c>
      <c r="AF887">
        <v>313074.05</v>
      </c>
      <c r="AG887">
        <v>62614.81</v>
      </c>
      <c r="AH887" t="s">
        <v>3474</v>
      </c>
      <c r="AJ887" t="s">
        <v>4536</v>
      </c>
      <c r="AK887" t="s">
        <v>4533</v>
      </c>
      <c r="AL887">
        <v>28</v>
      </c>
      <c r="AM887">
        <v>5885792.1600000001</v>
      </c>
      <c r="AN887">
        <v>6261481.0199999996</v>
      </c>
      <c r="AO887">
        <v>0</v>
      </c>
      <c r="AP887">
        <v>2</v>
      </c>
      <c r="AQ887" t="s">
        <v>3501</v>
      </c>
      <c r="AR887">
        <v>7326909900</v>
      </c>
      <c r="AS887">
        <v>10</v>
      </c>
      <c r="AT887" t="s">
        <v>3458</v>
      </c>
      <c r="AU887">
        <v>10</v>
      </c>
      <c r="AV887" t="s">
        <v>3458</v>
      </c>
      <c r="AW887">
        <v>943.75</v>
      </c>
      <c r="AX887" t="s">
        <v>1802</v>
      </c>
      <c r="AY887" t="s">
        <v>2015</v>
      </c>
      <c r="AZ887" t="s">
        <v>182</v>
      </c>
      <c r="BA887" t="s">
        <v>3465</v>
      </c>
      <c r="BB887" t="s">
        <v>3466</v>
      </c>
      <c r="BC887">
        <v>5</v>
      </c>
      <c r="BD887">
        <v>100</v>
      </c>
      <c r="BE887">
        <v>0</v>
      </c>
      <c r="BF887">
        <v>0</v>
      </c>
      <c r="BG887">
        <v>212.6</v>
      </c>
      <c r="BH887" t="s">
        <v>3467</v>
      </c>
      <c r="BI887" t="s">
        <v>3466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3467</v>
      </c>
      <c r="BP887" t="s">
        <v>3466</v>
      </c>
      <c r="BQ887">
        <v>0</v>
      </c>
      <c r="BR887">
        <v>0</v>
      </c>
      <c r="BS887">
        <v>0</v>
      </c>
      <c r="BT887" t="s">
        <v>3465</v>
      </c>
      <c r="BU887" t="s">
        <v>3466</v>
      </c>
      <c r="BV887">
        <v>10</v>
      </c>
      <c r="BW887">
        <v>100</v>
      </c>
      <c r="BX887">
        <v>0</v>
      </c>
      <c r="BY887">
        <v>0</v>
      </c>
      <c r="BZ887">
        <v>425.2</v>
      </c>
      <c r="CA887">
        <v>0</v>
      </c>
      <c r="CB887">
        <v>0</v>
      </c>
      <c r="CE887" t="s">
        <v>2044</v>
      </c>
      <c r="CG887" t="s">
        <v>27</v>
      </c>
      <c r="CH887">
        <v>0</v>
      </c>
      <c r="CI887">
        <v>0</v>
      </c>
      <c r="CK887" t="s">
        <v>55</v>
      </c>
    </row>
    <row r="888" spans="1:89" x14ac:dyDescent="0.25">
      <c r="A888">
        <v>439</v>
      </c>
      <c r="B888" t="s">
        <v>39</v>
      </c>
      <c r="C888">
        <v>12</v>
      </c>
      <c r="D888" t="s">
        <v>95</v>
      </c>
      <c r="E888" t="s">
        <v>2044</v>
      </c>
      <c r="F888" t="s">
        <v>3453</v>
      </c>
      <c r="G888" t="s">
        <v>2045</v>
      </c>
      <c r="H888" t="s">
        <v>95</v>
      </c>
      <c r="I888" t="s">
        <v>1153</v>
      </c>
      <c r="J888">
        <v>1389772.5</v>
      </c>
      <c r="K888" t="s">
        <v>3454</v>
      </c>
      <c r="L888">
        <v>4.5053999999999998</v>
      </c>
      <c r="M888" t="s">
        <v>48</v>
      </c>
      <c r="O888" t="s">
        <v>3455</v>
      </c>
      <c r="P888" t="s">
        <v>1330</v>
      </c>
      <c r="S888" t="s">
        <v>41</v>
      </c>
      <c r="T888" t="s">
        <v>4181</v>
      </c>
      <c r="U888" t="s">
        <v>2026</v>
      </c>
      <c r="V888" t="s">
        <v>2044</v>
      </c>
      <c r="W888" t="s">
        <v>165</v>
      </c>
      <c r="X888" t="s">
        <v>1331</v>
      </c>
      <c r="Y888" t="s">
        <v>51</v>
      </c>
      <c r="Z888">
        <v>15</v>
      </c>
      <c r="AA888" t="s">
        <v>3458</v>
      </c>
      <c r="AB888">
        <v>0</v>
      </c>
      <c r="AC888" t="s">
        <v>3459</v>
      </c>
      <c r="AD888">
        <v>1</v>
      </c>
      <c r="AE888" t="s">
        <v>3460</v>
      </c>
      <c r="AF888">
        <v>313074.05</v>
      </c>
      <c r="AG888">
        <v>62614.81</v>
      </c>
      <c r="AH888" t="s">
        <v>3474</v>
      </c>
      <c r="AJ888" t="s">
        <v>4536</v>
      </c>
      <c r="AK888" t="s">
        <v>4533</v>
      </c>
      <c r="AL888">
        <v>28</v>
      </c>
      <c r="AM888">
        <v>5885792.1600000001</v>
      </c>
      <c r="AN888">
        <v>6261481.0199999996</v>
      </c>
      <c r="AO888">
        <v>0</v>
      </c>
      <c r="AP888">
        <v>3</v>
      </c>
      <c r="AQ888" t="s">
        <v>4239</v>
      </c>
      <c r="AR888">
        <v>3923109000</v>
      </c>
      <c r="AS888">
        <v>1</v>
      </c>
      <c r="AT888" t="s">
        <v>3458</v>
      </c>
      <c r="AU888">
        <v>1</v>
      </c>
      <c r="AV888" t="s">
        <v>3458</v>
      </c>
      <c r="AW888">
        <v>28.5</v>
      </c>
      <c r="AX888" t="s">
        <v>2016</v>
      </c>
      <c r="AY888" t="s">
        <v>470</v>
      </c>
      <c r="AZ888" t="s">
        <v>182</v>
      </c>
      <c r="BA888" t="s">
        <v>3465</v>
      </c>
      <c r="BB888" t="s">
        <v>3466</v>
      </c>
      <c r="BC888">
        <v>20</v>
      </c>
      <c r="BD888">
        <v>100</v>
      </c>
      <c r="BE888">
        <v>0</v>
      </c>
      <c r="BF888">
        <v>0</v>
      </c>
      <c r="BG888">
        <v>25.68</v>
      </c>
      <c r="BH888" t="s">
        <v>3467</v>
      </c>
      <c r="BI888" t="s">
        <v>3466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3467</v>
      </c>
      <c r="BP888" t="s">
        <v>3466</v>
      </c>
      <c r="BQ888">
        <v>0</v>
      </c>
      <c r="BR888">
        <v>0</v>
      </c>
      <c r="BS888">
        <v>0</v>
      </c>
      <c r="BT888" t="s">
        <v>3465</v>
      </c>
      <c r="BU888" t="s">
        <v>3466</v>
      </c>
      <c r="BV888">
        <v>10</v>
      </c>
      <c r="BW888">
        <v>100</v>
      </c>
      <c r="BX888">
        <v>0</v>
      </c>
      <c r="BY888">
        <v>0</v>
      </c>
      <c r="BZ888">
        <v>12.84</v>
      </c>
      <c r="CA888">
        <v>0</v>
      </c>
      <c r="CB888">
        <v>0</v>
      </c>
      <c r="CE888" t="s">
        <v>2044</v>
      </c>
      <c r="CG888" t="s">
        <v>27</v>
      </c>
      <c r="CH888">
        <v>0</v>
      </c>
      <c r="CI888">
        <v>0</v>
      </c>
      <c r="CK888" t="s">
        <v>55</v>
      </c>
    </row>
    <row r="889" spans="1:89" x14ac:dyDescent="0.25">
      <c r="A889">
        <v>518</v>
      </c>
      <c r="B889" t="s">
        <v>39</v>
      </c>
      <c r="C889">
        <v>12</v>
      </c>
      <c r="D889" t="s">
        <v>1154</v>
      </c>
      <c r="E889" t="s">
        <v>4537</v>
      </c>
      <c r="F889" t="s">
        <v>3453</v>
      </c>
      <c r="G889" t="s">
        <v>2048</v>
      </c>
      <c r="H889" t="s">
        <v>98</v>
      </c>
      <c r="I889" t="s">
        <v>47</v>
      </c>
      <c r="J889">
        <v>81774</v>
      </c>
      <c r="K889" t="s">
        <v>3454</v>
      </c>
      <c r="L889">
        <v>4.5053999999999998</v>
      </c>
      <c r="M889" t="s">
        <v>48</v>
      </c>
      <c r="O889" t="s">
        <v>3455</v>
      </c>
      <c r="P889" t="s">
        <v>1330</v>
      </c>
      <c r="S889" t="s">
        <v>41</v>
      </c>
      <c r="T889" t="s">
        <v>4181</v>
      </c>
      <c r="U889" t="s">
        <v>2046</v>
      </c>
      <c r="V889" t="s">
        <v>2047</v>
      </c>
      <c r="W889" t="s">
        <v>165</v>
      </c>
      <c r="X889" t="s">
        <v>1331</v>
      </c>
      <c r="Y889" t="s">
        <v>51</v>
      </c>
      <c r="Z889">
        <v>10</v>
      </c>
      <c r="AA889" t="s">
        <v>3458</v>
      </c>
      <c r="AB889">
        <v>0</v>
      </c>
      <c r="AC889" t="s">
        <v>3459</v>
      </c>
      <c r="AD889">
        <v>1</v>
      </c>
      <c r="AE889" t="s">
        <v>3460</v>
      </c>
      <c r="AF889">
        <v>18421.23</v>
      </c>
      <c r="AG889">
        <v>3684.25</v>
      </c>
      <c r="AH889" t="s">
        <v>3510</v>
      </c>
      <c r="AJ889" t="s">
        <v>4538</v>
      </c>
      <c r="AK889" t="s">
        <v>4539</v>
      </c>
      <c r="AL889">
        <v>87</v>
      </c>
      <c r="AM889">
        <v>368424.58</v>
      </c>
      <c r="AN889">
        <v>390530.05</v>
      </c>
      <c r="AO889">
        <v>0</v>
      </c>
      <c r="AP889">
        <v>15</v>
      </c>
      <c r="AQ889" t="s">
        <v>3530</v>
      </c>
      <c r="AR889">
        <v>8542900000</v>
      </c>
      <c r="AS889">
        <v>10</v>
      </c>
      <c r="AT889" t="s">
        <v>3458</v>
      </c>
      <c r="AU889">
        <v>10</v>
      </c>
      <c r="AV889" t="s">
        <v>3458</v>
      </c>
      <c r="AW889">
        <v>81774</v>
      </c>
      <c r="AX889" t="s">
        <v>164</v>
      </c>
      <c r="AY889" t="s">
        <v>165</v>
      </c>
      <c r="AZ889" t="s">
        <v>376</v>
      </c>
      <c r="BA889" t="s">
        <v>3465</v>
      </c>
      <c r="BB889" t="s">
        <v>3466</v>
      </c>
      <c r="BC889">
        <v>0</v>
      </c>
      <c r="BD889">
        <v>100</v>
      </c>
      <c r="BE889">
        <v>0</v>
      </c>
      <c r="BF889">
        <v>0</v>
      </c>
      <c r="BG889">
        <v>0</v>
      </c>
      <c r="BH889" t="s">
        <v>3467</v>
      </c>
      <c r="BI889" t="s">
        <v>3466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3467</v>
      </c>
      <c r="BP889" t="s">
        <v>3466</v>
      </c>
      <c r="BQ889">
        <v>0</v>
      </c>
      <c r="BR889">
        <v>0</v>
      </c>
      <c r="BS889">
        <v>0</v>
      </c>
      <c r="BT889" t="s">
        <v>3465</v>
      </c>
      <c r="BU889" t="s">
        <v>3466</v>
      </c>
      <c r="BV889">
        <v>0</v>
      </c>
      <c r="BW889">
        <v>100</v>
      </c>
      <c r="BX889">
        <v>0</v>
      </c>
      <c r="BY889">
        <v>0</v>
      </c>
      <c r="BZ889">
        <v>0</v>
      </c>
      <c r="CA889">
        <v>1</v>
      </c>
      <c r="CB889">
        <v>1</v>
      </c>
      <c r="CH889">
        <v>0</v>
      </c>
      <c r="CI889">
        <v>1</v>
      </c>
      <c r="CJ889">
        <v>0</v>
      </c>
      <c r="CK889" t="s">
        <v>55</v>
      </c>
    </row>
    <row r="890" spans="1:89" x14ac:dyDescent="0.25">
      <c r="A890">
        <v>459</v>
      </c>
      <c r="B890" t="s">
        <v>39</v>
      </c>
      <c r="C890">
        <v>12</v>
      </c>
      <c r="D890" t="s">
        <v>1154</v>
      </c>
      <c r="E890" t="s">
        <v>2049</v>
      </c>
      <c r="F890" t="s">
        <v>3453</v>
      </c>
      <c r="G890" t="s">
        <v>2050</v>
      </c>
      <c r="H890" t="s">
        <v>994</v>
      </c>
      <c r="I890" t="s">
        <v>47</v>
      </c>
      <c r="J890">
        <v>334530</v>
      </c>
      <c r="K890" t="s">
        <v>3454</v>
      </c>
      <c r="L890">
        <v>4.5053999999999998</v>
      </c>
      <c r="M890" t="s">
        <v>48</v>
      </c>
      <c r="O890" t="s">
        <v>3455</v>
      </c>
      <c r="P890" t="s">
        <v>1330</v>
      </c>
      <c r="S890" t="s">
        <v>41</v>
      </c>
      <c r="T890" t="s">
        <v>4181</v>
      </c>
      <c r="U890" t="s">
        <v>2046</v>
      </c>
      <c r="V890" t="s">
        <v>2049</v>
      </c>
      <c r="W890" t="s">
        <v>165</v>
      </c>
      <c r="X890" t="s">
        <v>1331</v>
      </c>
      <c r="Y890" t="s">
        <v>51</v>
      </c>
      <c r="Z890">
        <v>3</v>
      </c>
      <c r="AA890" t="s">
        <v>3458</v>
      </c>
      <c r="AB890">
        <v>0</v>
      </c>
      <c r="AC890" t="s">
        <v>3459</v>
      </c>
      <c r="AD890">
        <v>1</v>
      </c>
      <c r="AE890" t="s">
        <v>3460</v>
      </c>
      <c r="AF890">
        <v>75359.570000000007</v>
      </c>
      <c r="AG890">
        <v>15071.91</v>
      </c>
      <c r="AH890" t="s">
        <v>3474</v>
      </c>
      <c r="AJ890" t="s">
        <v>4540</v>
      </c>
      <c r="AK890" t="s">
        <v>4541</v>
      </c>
      <c r="AL890">
        <v>87</v>
      </c>
      <c r="AM890">
        <v>1507191.46</v>
      </c>
      <c r="AN890">
        <v>1597622.95</v>
      </c>
      <c r="AO890">
        <v>0</v>
      </c>
      <c r="AP890">
        <v>15</v>
      </c>
      <c r="AQ890" t="s">
        <v>3509</v>
      </c>
      <c r="AR890">
        <v>8542310000</v>
      </c>
      <c r="AS890">
        <v>9000</v>
      </c>
      <c r="AT890" t="s">
        <v>3502</v>
      </c>
      <c r="AU890">
        <v>9000</v>
      </c>
      <c r="AV890" t="s">
        <v>3502</v>
      </c>
      <c r="AW890">
        <v>334530</v>
      </c>
      <c r="AX890" t="s">
        <v>541</v>
      </c>
      <c r="AY890" t="s">
        <v>443</v>
      </c>
      <c r="AZ890" t="s">
        <v>742</v>
      </c>
      <c r="BA890" t="s">
        <v>3465</v>
      </c>
      <c r="BB890" t="s">
        <v>3466</v>
      </c>
      <c r="BC890">
        <v>0</v>
      </c>
      <c r="BD890">
        <v>100</v>
      </c>
      <c r="BE890">
        <v>0</v>
      </c>
      <c r="BF890">
        <v>0</v>
      </c>
      <c r="BG890">
        <v>0</v>
      </c>
      <c r="BH890" t="s">
        <v>3467</v>
      </c>
      <c r="BI890" t="s">
        <v>3466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3467</v>
      </c>
      <c r="BP890" t="s">
        <v>3466</v>
      </c>
      <c r="BQ890">
        <v>0</v>
      </c>
      <c r="BR890">
        <v>0</v>
      </c>
      <c r="BS890">
        <v>0</v>
      </c>
      <c r="BT890" t="s">
        <v>3465</v>
      </c>
      <c r="BU890" t="s">
        <v>3466</v>
      </c>
      <c r="BV890">
        <v>0</v>
      </c>
      <c r="BW890">
        <v>100</v>
      </c>
      <c r="BX890">
        <v>0</v>
      </c>
      <c r="BY890">
        <v>0</v>
      </c>
      <c r="BZ890">
        <v>0</v>
      </c>
      <c r="CA890">
        <v>1</v>
      </c>
      <c r="CB890">
        <v>1</v>
      </c>
      <c r="CH890">
        <v>0</v>
      </c>
      <c r="CI890">
        <v>1</v>
      </c>
      <c r="CJ890">
        <v>0</v>
      </c>
      <c r="CK890" t="s">
        <v>55</v>
      </c>
    </row>
    <row r="891" spans="1:89" x14ac:dyDescent="0.25">
      <c r="A891">
        <v>191</v>
      </c>
      <c r="B891" t="s">
        <v>39</v>
      </c>
      <c r="C891">
        <v>12</v>
      </c>
      <c r="D891" t="s">
        <v>1154</v>
      </c>
      <c r="E891" t="s">
        <v>4542</v>
      </c>
      <c r="F891" t="s">
        <v>3453</v>
      </c>
      <c r="G891" t="s">
        <v>2052</v>
      </c>
      <c r="H891" t="s">
        <v>98</v>
      </c>
      <c r="I891" t="s">
        <v>47</v>
      </c>
      <c r="J891">
        <v>96530.49</v>
      </c>
      <c r="K891" t="s">
        <v>3454</v>
      </c>
      <c r="L891">
        <v>4.5053999999999998</v>
      </c>
      <c r="M891" t="s">
        <v>48</v>
      </c>
      <c r="O891" t="s">
        <v>3455</v>
      </c>
      <c r="P891" t="s">
        <v>1330</v>
      </c>
      <c r="S891" t="s">
        <v>41</v>
      </c>
      <c r="T891" t="s">
        <v>4181</v>
      </c>
      <c r="U891" t="s">
        <v>2046</v>
      </c>
      <c r="V891" t="s">
        <v>2051</v>
      </c>
      <c r="W891" t="s">
        <v>165</v>
      </c>
      <c r="X891" t="s">
        <v>1331</v>
      </c>
      <c r="Y891" t="s">
        <v>51</v>
      </c>
      <c r="Z891">
        <v>2</v>
      </c>
      <c r="AA891" t="s">
        <v>3458</v>
      </c>
      <c r="AB891">
        <v>0</v>
      </c>
      <c r="AC891" t="s">
        <v>3459</v>
      </c>
      <c r="AD891">
        <v>1</v>
      </c>
      <c r="AE891" t="s">
        <v>3460</v>
      </c>
      <c r="AF891">
        <v>21745.42</v>
      </c>
      <c r="AG891">
        <v>4349.08</v>
      </c>
      <c r="AH891" t="s">
        <v>3510</v>
      </c>
      <c r="AJ891" t="s">
        <v>4543</v>
      </c>
      <c r="AK891" t="s">
        <v>4544</v>
      </c>
      <c r="AL891">
        <v>87</v>
      </c>
      <c r="AM891">
        <v>434908.47</v>
      </c>
      <c r="AN891">
        <v>461002.98</v>
      </c>
      <c r="AO891">
        <v>0</v>
      </c>
      <c r="AP891">
        <v>15</v>
      </c>
      <c r="AQ891" t="s">
        <v>3530</v>
      </c>
      <c r="AR891">
        <v>8542900000</v>
      </c>
      <c r="AS891">
        <v>2</v>
      </c>
      <c r="AT891" t="s">
        <v>3458</v>
      </c>
      <c r="AU891">
        <v>2</v>
      </c>
      <c r="AV891" t="s">
        <v>3458</v>
      </c>
      <c r="AW891">
        <v>96530.49</v>
      </c>
      <c r="AX891" t="s">
        <v>164</v>
      </c>
      <c r="AY891" t="s">
        <v>165</v>
      </c>
      <c r="AZ891" t="s">
        <v>2003</v>
      </c>
      <c r="BA891" t="s">
        <v>3465</v>
      </c>
      <c r="BB891" t="s">
        <v>3466</v>
      </c>
      <c r="BC891">
        <v>0</v>
      </c>
      <c r="BD891">
        <v>100</v>
      </c>
      <c r="BE891">
        <v>0</v>
      </c>
      <c r="BF891">
        <v>0</v>
      </c>
      <c r="BG891">
        <v>0</v>
      </c>
      <c r="BH891" t="s">
        <v>3467</v>
      </c>
      <c r="BI891" t="s">
        <v>3466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3467</v>
      </c>
      <c r="BP891" t="s">
        <v>3466</v>
      </c>
      <c r="BQ891">
        <v>0</v>
      </c>
      <c r="BR891">
        <v>0</v>
      </c>
      <c r="BS891">
        <v>0</v>
      </c>
      <c r="BT891" t="s">
        <v>3465</v>
      </c>
      <c r="BU891" t="s">
        <v>3466</v>
      </c>
      <c r="BV891">
        <v>0</v>
      </c>
      <c r="BW891">
        <v>100</v>
      </c>
      <c r="BX891">
        <v>0</v>
      </c>
      <c r="BY891">
        <v>0</v>
      </c>
      <c r="BZ891">
        <v>0</v>
      </c>
      <c r="CA891">
        <v>1</v>
      </c>
      <c r="CB891">
        <v>1</v>
      </c>
      <c r="CH891">
        <v>0</v>
      </c>
      <c r="CI891">
        <v>1</v>
      </c>
      <c r="CJ891">
        <v>0</v>
      </c>
      <c r="CK891" t="s">
        <v>55</v>
      </c>
    </row>
    <row r="892" spans="1:89" x14ac:dyDescent="0.25">
      <c r="A892">
        <v>706</v>
      </c>
      <c r="B892" t="s">
        <v>39</v>
      </c>
      <c r="C892">
        <v>12</v>
      </c>
      <c r="D892" t="s">
        <v>1154</v>
      </c>
      <c r="E892" t="s">
        <v>2051</v>
      </c>
      <c r="F892" t="s">
        <v>3453</v>
      </c>
      <c r="G892" t="s">
        <v>2052</v>
      </c>
      <c r="H892" t="s">
        <v>98</v>
      </c>
      <c r="I892" t="s">
        <v>47</v>
      </c>
      <c r="J892">
        <v>588772.80000000005</v>
      </c>
      <c r="K892" t="s">
        <v>3454</v>
      </c>
      <c r="L892">
        <v>4.5053999999999998</v>
      </c>
      <c r="M892" t="s">
        <v>48</v>
      </c>
      <c r="O892" t="s">
        <v>3455</v>
      </c>
      <c r="P892" t="s">
        <v>1330</v>
      </c>
      <c r="S892" t="s">
        <v>41</v>
      </c>
      <c r="T892" t="s">
        <v>4181</v>
      </c>
      <c r="U892" t="s">
        <v>2046</v>
      </c>
      <c r="V892" t="s">
        <v>2051</v>
      </c>
      <c r="W892" t="s">
        <v>165</v>
      </c>
      <c r="X892" t="s">
        <v>1331</v>
      </c>
      <c r="Y892" t="s">
        <v>51</v>
      </c>
      <c r="Z892">
        <v>20</v>
      </c>
      <c r="AA892" t="s">
        <v>3458</v>
      </c>
      <c r="AB892">
        <v>0</v>
      </c>
      <c r="AC892" t="s">
        <v>3459</v>
      </c>
      <c r="AD892">
        <v>2</v>
      </c>
      <c r="AE892" t="s">
        <v>3460</v>
      </c>
      <c r="AF892">
        <v>132632.85</v>
      </c>
      <c r="AG892">
        <v>26526.57</v>
      </c>
      <c r="AH892" t="s">
        <v>3474</v>
      </c>
      <c r="AJ892" t="s">
        <v>4545</v>
      </c>
      <c r="AK892" t="s">
        <v>4546</v>
      </c>
      <c r="AL892">
        <v>87</v>
      </c>
      <c r="AM892">
        <v>2652656.9700000002</v>
      </c>
      <c r="AN892">
        <v>2811816.39</v>
      </c>
      <c r="AO892">
        <v>0</v>
      </c>
      <c r="AP892">
        <v>15</v>
      </c>
      <c r="AQ892" t="s">
        <v>3509</v>
      </c>
      <c r="AR892">
        <v>8542310000</v>
      </c>
      <c r="AS892">
        <v>15840</v>
      </c>
      <c r="AT892" t="s">
        <v>3502</v>
      </c>
      <c r="AU892">
        <v>15840</v>
      </c>
      <c r="AV892" t="s">
        <v>3502</v>
      </c>
      <c r="AW892">
        <v>588772.80000000005</v>
      </c>
      <c r="AX892" t="s">
        <v>164</v>
      </c>
      <c r="AY892" t="s">
        <v>165</v>
      </c>
      <c r="AZ892" t="s">
        <v>803</v>
      </c>
      <c r="BA892" t="s">
        <v>3465</v>
      </c>
      <c r="BB892" t="s">
        <v>3466</v>
      </c>
      <c r="BC892">
        <v>0</v>
      </c>
      <c r="BD892">
        <v>100</v>
      </c>
      <c r="BE892">
        <v>0</v>
      </c>
      <c r="BF892">
        <v>0</v>
      </c>
      <c r="BG892">
        <v>0</v>
      </c>
      <c r="BH892" t="s">
        <v>3467</v>
      </c>
      <c r="BI892" t="s">
        <v>3466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3467</v>
      </c>
      <c r="BP892" t="s">
        <v>3466</v>
      </c>
      <c r="BQ892">
        <v>0</v>
      </c>
      <c r="BR892">
        <v>0</v>
      </c>
      <c r="BS892">
        <v>0</v>
      </c>
      <c r="BT892" t="s">
        <v>3465</v>
      </c>
      <c r="BU892" t="s">
        <v>3466</v>
      </c>
      <c r="BV892">
        <v>0</v>
      </c>
      <c r="BW892">
        <v>100</v>
      </c>
      <c r="BX892">
        <v>0</v>
      </c>
      <c r="BY892">
        <v>0</v>
      </c>
      <c r="BZ892">
        <v>0</v>
      </c>
      <c r="CA892">
        <v>0</v>
      </c>
      <c r="CB892">
        <v>0</v>
      </c>
      <c r="CH892">
        <v>0</v>
      </c>
      <c r="CI892">
        <v>0</v>
      </c>
      <c r="CK892" t="s">
        <v>55</v>
      </c>
    </row>
    <row r="893" spans="1:89" x14ac:dyDescent="0.25">
      <c r="A893">
        <v>649</v>
      </c>
      <c r="B893" t="s">
        <v>39</v>
      </c>
      <c r="C893">
        <v>12</v>
      </c>
      <c r="D893" t="s">
        <v>1154</v>
      </c>
      <c r="E893" t="s">
        <v>2053</v>
      </c>
      <c r="F893" t="s">
        <v>3453</v>
      </c>
      <c r="G893" t="s">
        <v>2054</v>
      </c>
      <c r="H893" t="s">
        <v>117</v>
      </c>
      <c r="I893" t="s">
        <v>1153</v>
      </c>
      <c r="J893">
        <v>5559090</v>
      </c>
      <c r="K893" t="s">
        <v>3454</v>
      </c>
      <c r="L893">
        <v>4.5053999999999998</v>
      </c>
      <c r="M893" t="s">
        <v>48</v>
      </c>
      <c r="O893" t="s">
        <v>3455</v>
      </c>
      <c r="P893" t="s">
        <v>1330</v>
      </c>
      <c r="S893" t="s">
        <v>41</v>
      </c>
      <c r="T893" t="s">
        <v>4181</v>
      </c>
      <c r="U893" t="s">
        <v>2046</v>
      </c>
      <c r="V893" t="s">
        <v>2053</v>
      </c>
      <c r="W893" t="s">
        <v>165</v>
      </c>
      <c r="X893" t="s">
        <v>1331</v>
      </c>
      <c r="Y893" t="s">
        <v>51</v>
      </c>
      <c r="Z893">
        <v>61</v>
      </c>
      <c r="AA893" t="s">
        <v>3458</v>
      </c>
      <c r="AB893">
        <v>0</v>
      </c>
      <c r="AC893" t="s">
        <v>3459</v>
      </c>
      <c r="AD893">
        <v>4</v>
      </c>
      <c r="AE893" t="s">
        <v>3460</v>
      </c>
      <c r="AF893">
        <v>1252296.2</v>
      </c>
      <c r="AG893">
        <v>250459.24</v>
      </c>
      <c r="AH893" t="s">
        <v>3484</v>
      </c>
      <c r="AJ893" t="s">
        <v>4547</v>
      </c>
      <c r="AK893" t="s">
        <v>4548</v>
      </c>
      <c r="AL893">
        <v>28</v>
      </c>
      <c r="AM893">
        <v>23543168.640000001</v>
      </c>
      <c r="AN893">
        <v>25045924.09</v>
      </c>
      <c r="AO893">
        <v>0</v>
      </c>
      <c r="AP893">
        <v>1</v>
      </c>
      <c r="AQ893" t="s">
        <v>3509</v>
      </c>
      <c r="AR893">
        <v>8542310000</v>
      </c>
      <c r="AS893">
        <v>150100</v>
      </c>
      <c r="AT893" t="s">
        <v>3502</v>
      </c>
      <c r="AU893">
        <v>150100</v>
      </c>
      <c r="AV893" t="s">
        <v>3502</v>
      </c>
      <c r="AW893">
        <v>5555201</v>
      </c>
      <c r="AX893" t="s">
        <v>541</v>
      </c>
      <c r="AY893" t="s">
        <v>2055</v>
      </c>
      <c r="AZ893" t="s">
        <v>222</v>
      </c>
      <c r="BA893" t="s">
        <v>3465</v>
      </c>
      <c r="BB893" t="s">
        <v>3466</v>
      </c>
      <c r="BC893">
        <v>0</v>
      </c>
      <c r="BD893">
        <v>100</v>
      </c>
      <c r="BE893">
        <v>0</v>
      </c>
      <c r="BF893">
        <v>0</v>
      </c>
      <c r="BG893">
        <v>0</v>
      </c>
      <c r="BH893" t="s">
        <v>3467</v>
      </c>
      <c r="BI893" t="s">
        <v>3466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3467</v>
      </c>
      <c r="BP893" t="s">
        <v>3466</v>
      </c>
      <c r="BQ893">
        <v>0</v>
      </c>
      <c r="BR893">
        <v>0</v>
      </c>
      <c r="BS893">
        <v>0</v>
      </c>
      <c r="BT893" t="s">
        <v>3465</v>
      </c>
      <c r="BU893" t="s">
        <v>3466</v>
      </c>
      <c r="BV893">
        <v>0</v>
      </c>
      <c r="BW893">
        <v>100</v>
      </c>
      <c r="BX893">
        <v>0</v>
      </c>
      <c r="BY893">
        <v>0</v>
      </c>
      <c r="BZ893">
        <v>0</v>
      </c>
      <c r="CA893">
        <v>1</v>
      </c>
      <c r="CB893">
        <v>1</v>
      </c>
      <c r="CH893">
        <v>0</v>
      </c>
      <c r="CI893">
        <v>1</v>
      </c>
      <c r="CJ893">
        <v>0</v>
      </c>
      <c r="CK893" t="s">
        <v>55</v>
      </c>
    </row>
    <row r="894" spans="1:89" x14ac:dyDescent="0.25">
      <c r="A894">
        <v>649</v>
      </c>
      <c r="B894" t="s">
        <v>39</v>
      </c>
      <c r="C894">
        <v>12</v>
      </c>
      <c r="D894" t="s">
        <v>1154</v>
      </c>
      <c r="E894" t="s">
        <v>2053</v>
      </c>
      <c r="F894" t="s">
        <v>3453</v>
      </c>
      <c r="G894" t="s">
        <v>2054</v>
      </c>
      <c r="H894" t="s">
        <v>117</v>
      </c>
      <c r="I894" t="s">
        <v>1153</v>
      </c>
      <c r="J894">
        <v>5559090</v>
      </c>
      <c r="K894" t="s">
        <v>3454</v>
      </c>
      <c r="L894">
        <v>4.5053999999999998</v>
      </c>
      <c r="M894" t="s">
        <v>48</v>
      </c>
      <c r="O894" t="s">
        <v>3455</v>
      </c>
      <c r="P894" t="s">
        <v>1330</v>
      </c>
      <c r="S894" t="s">
        <v>41</v>
      </c>
      <c r="T894" t="s">
        <v>4181</v>
      </c>
      <c r="U894" t="s">
        <v>2046</v>
      </c>
      <c r="V894" t="s">
        <v>2053</v>
      </c>
      <c r="W894" t="s">
        <v>165</v>
      </c>
      <c r="X894" t="s">
        <v>1331</v>
      </c>
      <c r="Y894" t="s">
        <v>51</v>
      </c>
      <c r="Z894">
        <v>61</v>
      </c>
      <c r="AA894" t="s">
        <v>3458</v>
      </c>
      <c r="AB894">
        <v>0</v>
      </c>
      <c r="AC894" t="s">
        <v>3459</v>
      </c>
      <c r="AD894">
        <v>4</v>
      </c>
      <c r="AE894" t="s">
        <v>3460</v>
      </c>
      <c r="AF894">
        <v>1252296.2</v>
      </c>
      <c r="AG894">
        <v>250459.24</v>
      </c>
      <c r="AH894" t="s">
        <v>3484</v>
      </c>
      <c r="AJ894" t="s">
        <v>4547</v>
      </c>
      <c r="AK894" t="s">
        <v>4548</v>
      </c>
      <c r="AL894">
        <v>28</v>
      </c>
      <c r="AM894">
        <v>23543168.640000001</v>
      </c>
      <c r="AN894">
        <v>25045924.09</v>
      </c>
      <c r="AO894">
        <v>0</v>
      </c>
      <c r="AP894">
        <v>2</v>
      </c>
      <c r="AQ894" t="s">
        <v>3501</v>
      </c>
      <c r="AR894">
        <v>7326909900</v>
      </c>
      <c r="AS894">
        <v>10</v>
      </c>
      <c r="AT894" t="s">
        <v>3458</v>
      </c>
      <c r="AU894">
        <v>10</v>
      </c>
      <c r="AV894" t="s">
        <v>3458</v>
      </c>
      <c r="AW894">
        <v>3775</v>
      </c>
      <c r="AX894" t="s">
        <v>1802</v>
      </c>
      <c r="AY894" t="s">
        <v>2056</v>
      </c>
      <c r="AZ894" t="s">
        <v>222</v>
      </c>
      <c r="BA894" t="s">
        <v>3465</v>
      </c>
      <c r="BB894" t="s">
        <v>3466</v>
      </c>
      <c r="BC894">
        <v>5</v>
      </c>
      <c r="BD894">
        <v>100</v>
      </c>
      <c r="BE894">
        <v>0</v>
      </c>
      <c r="BF894">
        <v>0</v>
      </c>
      <c r="BG894">
        <v>850.39</v>
      </c>
      <c r="BH894" t="s">
        <v>3467</v>
      </c>
      <c r="BI894" t="s">
        <v>3466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3467</v>
      </c>
      <c r="BP894" t="s">
        <v>3466</v>
      </c>
      <c r="BQ894">
        <v>0</v>
      </c>
      <c r="BR894">
        <v>0</v>
      </c>
      <c r="BS894">
        <v>0</v>
      </c>
      <c r="BT894" t="s">
        <v>3465</v>
      </c>
      <c r="BU894" t="s">
        <v>3466</v>
      </c>
      <c r="BV894">
        <v>10</v>
      </c>
      <c r="BW894">
        <v>100</v>
      </c>
      <c r="BX894">
        <v>0</v>
      </c>
      <c r="BY894">
        <v>0</v>
      </c>
      <c r="BZ894">
        <v>1700.79</v>
      </c>
      <c r="CA894">
        <v>0</v>
      </c>
      <c r="CB894">
        <v>0</v>
      </c>
      <c r="CH894">
        <v>0</v>
      </c>
      <c r="CI894">
        <v>0</v>
      </c>
      <c r="CK894" t="s">
        <v>55</v>
      </c>
    </row>
    <row r="895" spans="1:89" x14ac:dyDescent="0.25">
      <c r="A895">
        <v>649</v>
      </c>
      <c r="B895" t="s">
        <v>39</v>
      </c>
      <c r="C895">
        <v>12</v>
      </c>
      <c r="D895" t="s">
        <v>1154</v>
      </c>
      <c r="E895" t="s">
        <v>2053</v>
      </c>
      <c r="F895" t="s">
        <v>3453</v>
      </c>
      <c r="G895" t="s">
        <v>2054</v>
      </c>
      <c r="H895" t="s">
        <v>117</v>
      </c>
      <c r="I895" t="s">
        <v>1153</v>
      </c>
      <c r="J895">
        <v>5559090</v>
      </c>
      <c r="K895" t="s">
        <v>3454</v>
      </c>
      <c r="L895">
        <v>4.5053999999999998</v>
      </c>
      <c r="M895" t="s">
        <v>48</v>
      </c>
      <c r="O895" t="s">
        <v>3455</v>
      </c>
      <c r="P895" t="s">
        <v>1330</v>
      </c>
      <c r="S895" t="s">
        <v>41</v>
      </c>
      <c r="T895" t="s">
        <v>4181</v>
      </c>
      <c r="U895" t="s">
        <v>2046</v>
      </c>
      <c r="V895" t="s">
        <v>2053</v>
      </c>
      <c r="W895" t="s">
        <v>165</v>
      </c>
      <c r="X895" t="s">
        <v>1331</v>
      </c>
      <c r="Y895" t="s">
        <v>51</v>
      </c>
      <c r="Z895">
        <v>61</v>
      </c>
      <c r="AA895" t="s">
        <v>3458</v>
      </c>
      <c r="AB895">
        <v>0</v>
      </c>
      <c r="AC895" t="s">
        <v>3459</v>
      </c>
      <c r="AD895">
        <v>4</v>
      </c>
      <c r="AE895" t="s">
        <v>3460</v>
      </c>
      <c r="AF895">
        <v>1252296.2</v>
      </c>
      <c r="AG895">
        <v>250459.24</v>
      </c>
      <c r="AH895" t="s">
        <v>3484</v>
      </c>
      <c r="AJ895" t="s">
        <v>4547</v>
      </c>
      <c r="AK895" t="s">
        <v>4548</v>
      </c>
      <c r="AL895">
        <v>28</v>
      </c>
      <c r="AM895">
        <v>23543168.640000001</v>
      </c>
      <c r="AN895">
        <v>25045924.09</v>
      </c>
      <c r="AO895">
        <v>0</v>
      </c>
      <c r="AP895">
        <v>3</v>
      </c>
      <c r="AQ895" t="s">
        <v>4239</v>
      </c>
      <c r="AR895">
        <v>3923109000</v>
      </c>
      <c r="AS895">
        <v>3</v>
      </c>
      <c r="AT895" t="s">
        <v>3458</v>
      </c>
      <c r="AU895">
        <v>3</v>
      </c>
      <c r="AV895" t="s">
        <v>3458</v>
      </c>
      <c r="AW895">
        <v>114</v>
      </c>
      <c r="AX895" t="s">
        <v>2016</v>
      </c>
      <c r="AY895" t="s">
        <v>2057</v>
      </c>
      <c r="AZ895" t="s">
        <v>222</v>
      </c>
      <c r="BA895" t="s">
        <v>3465</v>
      </c>
      <c r="BB895" t="s">
        <v>3466</v>
      </c>
      <c r="BC895">
        <v>20</v>
      </c>
      <c r="BD895">
        <v>100</v>
      </c>
      <c r="BE895">
        <v>0</v>
      </c>
      <c r="BF895">
        <v>0</v>
      </c>
      <c r="BG895">
        <v>102.72</v>
      </c>
      <c r="BH895" t="s">
        <v>3467</v>
      </c>
      <c r="BI895" t="s">
        <v>3466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3467</v>
      </c>
      <c r="BP895" t="s">
        <v>3466</v>
      </c>
      <c r="BQ895">
        <v>0</v>
      </c>
      <c r="BR895">
        <v>0</v>
      </c>
      <c r="BS895">
        <v>0</v>
      </c>
      <c r="BT895" t="s">
        <v>3465</v>
      </c>
      <c r="BU895" t="s">
        <v>3466</v>
      </c>
      <c r="BV895">
        <v>10</v>
      </c>
      <c r="BW895">
        <v>100</v>
      </c>
      <c r="BX895">
        <v>0</v>
      </c>
      <c r="BY895">
        <v>0</v>
      </c>
      <c r="BZ895">
        <v>51.36</v>
      </c>
      <c r="CA895">
        <v>0</v>
      </c>
      <c r="CB895">
        <v>0</v>
      </c>
      <c r="CH895">
        <v>0</v>
      </c>
      <c r="CI895">
        <v>0</v>
      </c>
      <c r="CK895" t="s">
        <v>55</v>
      </c>
    </row>
    <row r="896" spans="1:89" x14ac:dyDescent="0.25">
      <c r="A896">
        <v>108</v>
      </c>
      <c r="B896" t="s">
        <v>39</v>
      </c>
      <c r="C896">
        <v>12</v>
      </c>
      <c r="D896" t="s">
        <v>1154</v>
      </c>
      <c r="E896" t="s">
        <v>2058</v>
      </c>
      <c r="F896" t="s">
        <v>3453</v>
      </c>
      <c r="G896" t="s">
        <v>2059</v>
      </c>
      <c r="H896" t="s">
        <v>117</v>
      </c>
      <c r="I896" t="s">
        <v>1153</v>
      </c>
      <c r="J896">
        <v>234171</v>
      </c>
      <c r="K896" t="s">
        <v>3454</v>
      </c>
      <c r="L896">
        <v>4.5053999999999998</v>
      </c>
      <c r="M896" t="s">
        <v>48</v>
      </c>
      <c r="O896" t="s">
        <v>3455</v>
      </c>
      <c r="P896" t="s">
        <v>1330</v>
      </c>
      <c r="S896" t="s">
        <v>41</v>
      </c>
      <c r="T896" t="s">
        <v>4181</v>
      </c>
      <c r="U896" t="s">
        <v>2046</v>
      </c>
      <c r="V896" t="s">
        <v>2058</v>
      </c>
      <c r="W896" t="s">
        <v>165</v>
      </c>
      <c r="X896" t="s">
        <v>1331</v>
      </c>
      <c r="Y896" t="s">
        <v>51</v>
      </c>
      <c r="Z896">
        <v>9</v>
      </c>
      <c r="AA896" t="s">
        <v>3458</v>
      </c>
      <c r="AB896">
        <v>0</v>
      </c>
      <c r="AC896" t="s">
        <v>3459</v>
      </c>
      <c r="AD896">
        <v>1</v>
      </c>
      <c r="AE896" t="s">
        <v>3460</v>
      </c>
      <c r="AF896">
        <v>52751.7</v>
      </c>
      <c r="AG896">
        <v>10550.34</v>
      </c>
      <c r="AH896" t="s">
        <v>3474</v>
      </c>
      <c r="AJ896" t="s">
        <v>4549</v>
      </c>
      <c r="AK896" t="s">
        <v>4550</v>
      </c>
      <c r="AL896">
        <v>87</v>
      </c>
      <c r="AM896">
        <v>991731.98</v>
      </c>
      <c r="AN896">
        <v>1055034.02</v>
      </c>
      <c r="AO896">
        <v>0</v>
      </c>
      <c r="AP896">
        <v>1</v>
      </c>
      <c r="AQ896" t="s">
        <v>3501</v>
      </c>
      <c r="AR896">
        <v>8542310000</v>
      </c>
      <c r="AS896">
        <v>6300</v>
      </c>
      <c r="AT896" t="s">
        <v>3502</v>
      </c>
      <c r="AU896">
        <v>6300</v>
      </c>
      <c r="AV896" t="s">
        <v>3502</v>
      </c>
      <c r="AW896">
        <v>234171</v>
      </c>
      <c r="AX896" t="s">
        <v>1794</v>
      </c>
      <c r="AY896" t="s">
        <v>480</v>
      </c>
      <c r="AZ896" t="s">
        <v>207</v>
      </c>
      <c r="BA896" t="s">
        <v>3465</v>
      </c>
      <c r="BB896" t="s">
        <v>3466</v>
      </c>
      <c r="BC896">
        <v>0</v>
      </c>
      <c r="BD896">
        <v>100</v>
      </c>
      <c r="BE896">
        <v>0</v>
      </c>
      <c r="BF896">
        <v>0</v>
      </c>
      <c r="BG896">
        <v>0</v>
      </c>
      <c r="BH896" t="s">
        <v>3467</v>
      </c>
      <c r="BI896" t="s">
        <v>3466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3467</v>
      </c>
      <c r="BP896" t="s">
        <v>3466</v>
      </c>
      <c r="BQ896">
        <v>0</v>
      </c>
      <c r="BR896">
        <v>0</v>
      </c>
      <c r="BS896">
        <v>0</v>
      </c>
      <c r="BT896" t="s">
        <v>3465</v>
      </c>
      <c r="BU896" t="s">
        <v>3466</v>
      </c>
      <c r="BV896">
        <v>0</v>
      </c>
      <c r="BW896">
        <v>100</v>
      </c>
      <c r="BX896">
        <v>0</v>
      </c>
      <c r="BY896">
        <v>0</v>
      </c>
      <c r="BZ896">
        <v>0</v>
      </c>
      <c r="CA896">
        <v>1</v>
      </c>
      <c r="CB896">
        <v>1</v>
      </c>
      <c r="CH896">
        <v>0</v>
      </c>
      <c r="CI896">
        <v>1</v>
      </c>
      <c r="CJ896">
        <v>0</v>
      </c>
      <c r="CK896" t="s">
        <v>55</v>
      </c>
    </row>
    <row r="897" spans="1:89" x14ac:dyDescent="0.25">
      <c r="A897">
        <v>409</v>
      </c>
      <c r="B897" t="s">
        <v>39</v>
      </c>
      <c r="C897">
        <v>12</v>
      </c>
      <c r="D897" t="s">
        <v>1154</v>
      </c>
      <c r="E897" t="s">
        <v>4551</v>
      </c>
      <c r="F897" t="s">
        <v>3453</v>
      </c>
      <c r="G897" t="s">
        <v>2061</v>
      </c>
      <c r="H897" t="s">
        <v>98</v>
      </c>
      <c r="I897" t="s">
        <v>47</v>
      </c>
      <c r="J897">
        <v>143104.5</v>
      </c>
      <c r="K897" t="s">
        <v>3454</v>
      </c>
      <c r="L897">
        <v>4.5053999999999998</v>
      </c>
      <c r="M897" t="s">
        <v>48</v>
      </c>
      <c r="O897" t="s">
        <v>3455</v>
      </c>
      <c r="P897" t="s">
        <v>1330</v>
      </c>
      <c r="S897" t="s">
        <v>41</v>
      </c>
      <c r="T897" t="s">
        <v>4181</v>
      </c>
      <c r="U897" t="s">
        <v>2046</v>
      </c>
      <c r="V897" t="s">
        <v>2060</v>
      </c>
      <c r="W897" t="s">
        <v>165</v>
      </c>
      <c r="X897" t="s">
        <v>1331</v>
      </c>
      <c r="Y897" t="s">
        <v>51</v>
      </c>
      <c r="Z897">
        <v>2</v>
      </c>
      <c r="AA897" t="s">
        <v>3458</v>
      </c>
      <c r="AB897">
        <v>0</v>
      </c>
      <c r="AC897" t="s">
        <v>3459</v>
      </c>
      <c r="AD897">
        <v>1</v>
      </c>
      <c r="AE897" t="s">
        <v>3460</v>
      </c>
      <c r="AF897">
        <v>32237.15</v>
      </c>
      <c r="AG897">
        <v>6447.43</v>
      </c>
      <c r="AH897" t="s">
        <v>3510</v>
      </c>
      <c r="AJ897" t="s">
        <v>4552</v>
      </c>
      <c r="AK897" t="s">
        <v>4553</v>
      </c>
      <c r="AL897">
        <v>87</v>
      </c>
      <c r="AM897">
        <v>644743.01</v>
      </c>
      <c r="AN897">
        <v>683427.6</v>
      </c>
      <c r="AO897">
        <v>0</v>
      </c>
      <c r="AP897">
        <v>15</v>
      </c>
      <c r="AQ897" t="s">
        <v>3530</v>
      </c>
      <c r="AR897">
        <v>8542900000</v>
      </c>
      <c r="AS897">
        <v>2</v>
      </c>
      <c r="AT897" t="s">
        <v>3458</v>
      </c>
      <c r="AU897">
        <v>2</v>
      </c>
      <c r="AV897" t="s">
        <v>3458</v>
      </c>
      <c r="AW897">
        <v>143104.5</v>
      </c>
      <c r="AX897" t="s">
        <v>164</v>
      </c>
      <c r="AY897" t="s">
        <v>165</v>
      </c>
      <c r="AZ897" t="s">
        <v>227</v>
      </c>
      <c r="BA897" t="s">
        <v>3465</v>
      </c>
      <c r="BB897" t="s">
        <v>3466</v>
      </c>
      <c r="BC897">
        <v>0</v>
      </c>
      <c r="BD897">
        <v>100</v>
      </c>
      <c r="BE897">
        <v>0</v>
      </c>
      <c r="BF897">
        <v>0</v>
      </c>
      <c r="BG897">
        <v>0</v>
      </c>
      <c r="BH897" t="s">
        <v>3467</v>
      </c>
      <c r="BI897" t="s">
        <v>3466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3467</v>
      </c>
      <c r="BP897" t="s">
        <v>3466</v>
      </c>
      <c r="BQ897">
        <v>0</v>
      </c>
      <c r="BR897">
        <v>0</v>
      </c>
      <c r="BS897">
        <v>0</v>
      </c>
      <c r="BT897" t="s">
        <v>3465</v>
      </c>
      <c r="BU897" t="s">
        <v>3466</v>
      </c>
      <c r="BV897">
        <v>0</v>
      </c>
      <c r="BW897">
        <v>100</v>
      </c>
      <c r="BX897">
        <v>0</v>
      </c>
      <c r="BY897">
        <v>0</v>
      </c>
      <c r="BZ897">
        <v>0</v>
      </c>
      <c r="CA897">
        <v>1</v>
      </c>
      <c r="CB897">
        <v>1</v>
      </c>
      <c r="CH897">
        <v>0</v>
      </c>
      <c r="CI897">
        <v>1</v>
      </c>
      <c r="CJ897">
        <v>0</v>
      </c>
      <c r="CK897" t="s">
        <v>55</v>
      </c>
    </row>
    <row r="898" spans="1:89" x14ac:dyDescent="0.25">
      <c r="A898">
        <v>738</v>
      </c>
      <c r="B898" t="s">
        <v>39</v>
      </c>
      <c r="C898">
        <v>12</v>
      </c>
      <c r="D898" t="s">
        <v>1154</v>
      </c>
      <c r="E898" t="s">
        <v>2060</v>
      </c>
      <c r="F898" t="s">
        <v>3453</v>
      </c>
      <c r="G898" t="s">
        <v>2061</v>
      </c>
      <c r="H898" t="s">
        <v>98</v>
      </c>
      <c r="I898" t="s">
        <v>47</v>
      </c>
      <c r="J898">
        <v>863682.12</v>
      </c>
      <c r="K898" t="s">
        <v>3454</v>
      </c>
      <c r="L898">
        <v>4.5053999999999998</v>
      </c>
      <c r="M898" t="s">
        <v>48</v>
      </c>
      <c r="O898" t="s">
        <v>3455</v>
      </c>
      <c r="P898" t="s">
        <v>1330</v>
      </c>
      <c r="S898" t="s">
        <v>41</v>
      </c>
      <c r="T898" t="s">
        <v>4181</v>
      </c>
      <c r="U898" t="s">
        <v>2046</v>
      </c>
      <c r="V898" t="s">
        <v>2060</v>
      </c>
      <c r="W898" t="s">
        <v>165</v>
      </c>
      <c r="X898" t="s">
        <v>1331</v>
      </c>
      <c r="Y898" t="s">
        <v>51</v>
      </c>
      <c r="Z898">
        <v>40</v>
      </c>
      <c r="AA898" t="s">
        <v>3458</v>
      </c>
      <c r="AB898">
        <v>0</v>
      </c>
      <c r="AC898" t="s">
        <v>3459</v>
      </c>
      <c r="AD898">
        <v>3</v>
      </c>
      <c r="AE898" t="s">
        <v>3460</v>
      </c>
      <c r="AF898">
        <v>194561.67</v>
      </c>
      <c r="AG898">
        <v>38912.33</v>
      </c>
      <c r="AH898" t="s">
        <v>3474</v>
      </c>
      <c r="AJ898" t="s">
        <v>4554</v>
      </c>
      <c r="AK898" t="s">
        <v>4544</v>
      </c>
      <c r="AL898">
        <v>87</v>
      </c>
      <c r="AM898">
        <v>3891233.42</v>
      </c>
      <c r="AN898">
        <v>4124707.43</v>
      </c>
      <c r="AO898">
        <v>0</v>
      </c>
      <c r="AP898">
        <v>15</v>
      </c>
      <c r="AQ898" t="s">
        <v>3509</v>
      </c>
      <c r="AR898">
        <v>8542310000</v>
      </c>
      <c r="AS898">
        <v>23236</v>
      </c>
      <c r="AT898" t="s">
        <v>3502</v>
      </c>
      <c r="AU898">
        <v>23236</v>
      </c>
      <c r="AV898" t="s">
        <v>3502</v>
      </c>
      <c r="AW898">
        <v>863682.12</v>
      </c>
      <c r="AX898" t="s">
        <v>164</v>
      </c>
      <c r="AY898" t="s">
        <v>165</v>
      </c>
      <c r="AZ898" t="s">
        <v>753</v>
      </c>
      <c r="BA898" t="s">
        <v>3465</v>
      </c>
      <c r="BB898" t="s">
        <v>3466</v>
      </c>
      <c r="BC898">
        <v>0</v>
      </c>
      <c r="BD898">
        <v>100</v>
      </c>
      <c r="BE898">
        <v>0</v>
      </c>
      <c r="BF898">
        <v>0</v>
      </c>
      <c r="BG898">
        <v>0</v>
      </c>
      <c r="BH898" t="s">
        <v>3467</v>
      </c>
      <c r="BI898" t="s">
        <v>3466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3467</v>
      </c>
      <c r="BP898" t="s">
        <v>3466</v>
      </c>
      <c r="BQ898">
        <v>0</v>
      </c>
      <c r="BR898">
        <v>0</v>
      </c>
      <c r="BS898">
        <v>0</v>
      </c>
      <c r="BT898" t="s">
        <v>3465</v>
      </c>
      <c r="BU898" t="s">
        <v>3466</v>
      </c>
      <c r="BV898">
        <v>0</v>
      </c>
      <c r="BW898">
        <v>100</v>
      </c>
      <c r="BX898">
        <v>0</v>
      </c>
      <c r="BY898">
        <v>0</v>
      </c>
      <c r="BZ898">
        <v>0</v>
      </c>
      <c r="CA898">
        <v>0</v>
      </c>
      <c r="CB898">
        <v>0</v>
      </c>
      <c r="CH898">
        <v>0</v>
      </c>
      <c r="CI898">
        <v>0</v>
      </c>
      <c r="CK898" t="s">
        <v>55</v>
      </c>
    </row>
    <row r="899" spans="1:89" x14ac:dyDescent="0.25">
      <c r="A899">
        <v>278</v>
      </c>
      <c r="B899" t="s">
        <v>39</v>
      </c>
      <c r="C899">
        <v>12</v>
      </c>
      <c r="D899" t="s">
        <v>1154</v>
      </c>
      <c r="E899" t="s">
        <v>2062</v>
      </c>
      <c r="F899" t="s">
        <v>3453</v>
      </c>
      <c r="G899" t="s">
        <v>2063</v>
      </c>
      <c r="H899" t="s">
        <v>117</v>
      </c>
      <c r="I899" t="s">
        <v>1153</v>
      </c>
      <c r="J899">
        <v>4113727.74</v>
      </c>
      <c r="K899" t="s">
        <v>3454</v>
      </c>
      <c r="L899">
        <v>4.5053999999999998</v>
      </c>
      <c r="M899" t="s">
        <v>48</v>
      </c>
      <c r="O899" t="s">
        <v>3455</v>
      </c>
      <c r="P899" t="s">
        <v>1330</v>
      </c>
      <c r="S899" t="s">
        <v>41</v>
      </c>
      <c r="T899" t="s">
        <v>4181</v>
      </c>
      <c r="U899" t="s">
        <v>2046</v>
      </c>
      <c r="V899" t="s">
        <v>2062</v>
      </c>
      <c r="W899" t="s">
        <v>165</v>
      </c>
      <c r="X899" t="s">
        <v>1331</v>
      </c>
      <c r="Y899" t="s">
        <v>51</v>
      </c>
      <c r="Z899">
        <v>45</v>
      </c>
      <c r="AA899" t="s">
        <v>3458</v>
      </c>
      <c r="AB899">
        <v>0</v>
      </c>
      <c r="AC899" t="s">
        <v>3459</v>
      </c>
      <c r="AD899">
        <v>3</v>
      </c>
      <c r="AE899" t="s">
        <v>3460</v>
      </c>
      <c r="AF899">
        <v>926699.45</v>
      </c>
      <c r="AG899">
        <v>185339.89</v>
      </c>
      <c r="AH899" t="s">
        <v>3461</v>
      </c>
      <c r="AJ899" t="s">
        <v>4555</v>
      </c>
      <c r="AK899" t="s">
        <v>4556</v>
      </c>
      <c r="AL899">
        <v>88</v>
      </c>
      <c r="AM899">
        <v>17421949.620000001</v>
      </c>
      <c r="AN899">
        <v>18533988.960000001</v>
      </c>
      <c r="AO899">
        <v>0</v>
      </c>
      <c r="AP899">
        <v>1</v>
      </c>
      <c r="AQ899" t="s">
        <v>3509</v>
      </c>
      <c r="AR899">
        <v>8542310000</v>
      </c>
      <c r="AS899">
        <v>111074</v>
      </c>
      <c r="AT899" t="s">
        <v>3502</v>
      </c>
      <c r="AU899">
        <v>111074</v>
      </c>
      <c r="AV899" t="s">
        <v>3502</v>
      </c>
      <c r="AW899">
        <v>4110848.74</v>
      </c>
      <c r="AX899" t="s">
        <v>541</v>
      </c>
      <c r="AY899" t="s">
        <v>2064</v>
      </c>
      <c r="AZ899" t="s">
        <v>54</v>
      </c>
      <c r="BA899" t="s">
        <v>3465</v>
      </c>
      <c r="BB899" t="s">
        <v>3466</v>
      </c>
      <c r="BC899">
        <v>0</v>
      </c>
      <c r="BD899">
        <v>100</v>
      </c>
      <c r="BE899">
        <v>0</v>
      </c>
      <c r="BF899">
        <v>0</v>
      </c>
      <c r="BG899">
        <v>0</v>
      </c>
      <c r="BH899" t="s">
        <v>3467</v>
      </c>
      <c r="BI899" t="s">
        <v>3466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3467</v>
      </c>
      <c r="BP899" t="s">
        <v>3466</v>
      </c>
      <c r="BQ899">
        <v>0</v>
      </c>
      <c r="BR899">
        <v>0</v>
      </c>
      <c r="BS899">
        <v>0</v>
      </c>
      <c r="BT899" t="s">
        <v>3465</v>
      </c>
      <c r="BU899" t="s">
        <v>3466</v>
      </c>
      <c r="BV899">
        <v>0</v>
      </c>
      <c r="BW899">
        <v>100</v>
      </c>
      <c r="BX899">
        <v>0</v>
      </c>
      <c r="BY899">
        <v>0</v>
      </c>
      <c r="BZ899">
        <v>0</v>
      </c>
      <c r="CA899">
        <v>1</v>
      </c>
      <c r="CB899">
        <v>1</v>
      </c>
      <c r="CH899">
        <v>0</v>
      </c>
      <c r="CI899">
        <v>1</v>
      </c>
      <c r="CJ899">
        <v>0</v>
      </c>
      <c r="CK899" t="s">
        <v>55</v>
      </c>
    </row>
    <row r="900" spans="1:89" x14ac:dyDescent="0.25">
      <c r="A900">
        <v>278</v>
      </c>
      <c r="B900" t="s">
        <v>39</v>
      </c>
      <c r="C900">
        <v>12</v>
      </c>
      <c r="D900" t="s">
        <v>1154</v>
      </c>
      <c r="E900" t="s">
        <v>2062</v>
      </c>
      <c r="F900" t="s">
        <v>3453</v>
      </c>
      <c r="G900" t="s">
        <v>2063</v>
      </c>
      <c r="H900" t="s">
        <v>117</v>
      </c>
      <c r="I900" t="s">
        <v>1153</v>
      </c>
      <c r="J900">
        <v>4113727.74</v>
      </c>
      <c r="K900" t="s">
        <v>3454</v>
      </c>
      <c r="L900">
        <v>4.5053999999999998</v>
      </c>
      <c r="M900" t="s">
        <v>48</v>
      </c>
      <c r="O900" t="s">
        <v>3455</v>
      </c>
      <c r="P900" t="s">
        <v>1330</v>
      </c>
      <c r="S900" t="s">
        <v>41</v>
      </c>
      <c r="T900" t="s">
        <v>4181</v>
      </c>
      <c r="U900" t="s">
        <v>2046</v>
      </c>
      <c r="V900" t="s">
        <v>2062</v>
      </c>
      <c r="W900" t="s">
        <v>165</v>
      </c>
      <c r="X900" t="s">
        <v>1331</v>
      </c>
      <c r="Y900" t="s">
        <v>51</v>
      </c>
      <c r="Z900">
        <v>45</v>
      </c>
      <c r="AA900" t="s">
        <v>3458</v>
      </c>
      <c r="AB900">
        <v>0</v>
      </c>
      <c r="AC900" t="s">
        <v>3459</v>
      </c>
      <c r="AD900">
        <v>3</v>
      </c>
      <c r="AE900" t="s">
        <v>3460</v>
      </c>
      <c r="AF900">
        <v>926699.45</v>
      </c>
      <c r="AG900">
        <v>185339.89</v>
      </c>
      <c r="AH900" t="s">
        <v>3461</v>
      </c>
      <c r="AJ900" t="s">
        <v>4555</v>
      </c>
      <c r="AK900" t="s">
        <v>4556</v>
      </c>
      <c r="AL900">
        <v>88</v>
      </c>
      <c r="AM900">
        <v>17421949.620000001</v>
      </c>
      <c r="AN900">
        <v>18533988.960000001</v>
      </c>
      <c r="AO900">
        <v>0</v>
      </c>
      <c r="AP900">
        <v>2</v>
      </c>
      <c r="AQ900" t="s">
        <v>3501</v>
      </c>
      <c r="AR900">
        <v>7326909900</v>
      </c>
      <c r="AS900">
        <v>10</v>
      </c>
      <c r="AT900" t="s">
        <v>3458</v>
      </c>
      <c r="AU900">
        <v>10</v>
      </c>
      <c r="AV900" t="s">
        <v>3458</v>
      </c>
      <c r="AW900">
        <v>2793.5</v>
      </c>
      <c r="AX900" t="s">
        <v>1802</v>
      </c>
      <c r="AY900" t="s">
        <v>2065</v>
      </c>
      <c r="AZ900" t="s">
        <v>54</v>
      </c>
      <c r="BA900" t="s">
        <v>3465</v>
      </c>
      <c r="BB900" t="s">
        <v>3466</v>
      </c>
      <c r="BC900">
        <v>5</v>
      </c>
      <c r="BD900">
        <v>100</v>
      </c>
      <c r="BE900">
        <v>0</v>
      </c>
      <c r="BF900">
        <v>0</v>
      </c>
      <c r="BG900">
        <v>629.29</v>
      </c>
      <c r="BH900" t="s">
        <v>3467</v>
      </c>
      <c r="BI900" t="s">
        <v>3466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3467</v>
      </c>
      <c r="BP900" t="s">
        <v>3466</v>
      </c>
      <c r="BQ900">
        <v>0</v>
      </c>
      <c r="BR900">
        <v>0</v>
      </c>
      <c r="BS900">
        <v>0</v>
      </c>
      <c r="BT900" t="s">
        <v>3465</v>
      </c>
      <c r="BU900" t="s">
        <v>3466</v>
      </c>
      <c r="BV900">
        <v>10</v>
      </c>
      <c r="BW900">
        <v>100</v>
      </c>
      <c r="BX900">
        <v>0</v>
      </c>
      <c r="BY900">
        <v>0</v>
      </c>
      <c r="BZ900">
        <v>1258.58</v>
      </c>
      <c r="CA900">
        <v>0</v>
      </c>
      <c r="CB900">
        <v>0</v>
      </c>
      <c r="CH900">
        <v>0</v>
      </c>
      <c r="CI900">
        <v>0</v>
      </c>
      <c r="CK900" t="s">
        <v>55</v>
      </c>
    </row>
    <row r="901" spans="1:89" x14ac:dyDescent="0.25">
      <c r="A901">
        <v>278</v>
      </c>
      <c r="B901" t="s">
        <v>39</v>
      </c>
      <c r="C901">
        <v>12</v>
      </c>
      <c r="D901" t="s">
        <v>1154</v>
      </c>
      <c r="E901" t="s">
        <v>2062</v>
      </c>
      <c r="F901" t="s">
        <v>3453</v>
      </c>
      <c r="G901" t="s">
        <v>2063</v>
      </c>
      <c r="H901" t="s">
        <v>117</v>
      </c>
      <c r="I901" t="s">
        <v>1153</v>
      </c>
      <c r="J901">
        <v>4113727.74</v>
      </c>
      <c r="K901" t="s">
        <v>3454</v>
      </c>
      <c r="L901">
        <v>4.5053999999999998</v>
      </c>
      <c r="M901" t="s">
        <v>48</v>
      </c>
      <c r="O901" t="s">
        <v>3455</v>
      </c>
      <c r="P901" t="s">
        <v>1330</v>
      </c>
      <c r="S901" t="s">
        <v>41</v>
      </c>
      <c r="T901" t="s">
        <v>4181</v>
      </c>
      <c r="U901" t="s">
        <v>2046</v>
      </c>
      <c r="V901" t="s">
        <v>2062</v>
      </c>
      <c r="W901" t="s">
        <v>165</v>
      </c>
      <c r="X901" t="s">
        <v>1331</v>
      </c>
      <c r="Y901" t="s">
        <v>51</v>
      </c>
      <c r="Z901">
        <v>45</v>
      </c>
      <c r="AA901" t="s">
        <v>3458</v>
      </c>
      <c r="AB901">
        <v>0</v>
      </c>
      <c r="AC901" t="s">
        <v>3459</v>
      </c>
      <c r="AD901">
        <v>3</v>
      </c>
      <c r="AE901" t="s">
        <v>3460</v>
      </c>
      <c r="AF901">
        <v>926699.45</v>
      </c>
      <c r="AG901">
        <v>185339.89</v>
      </c>
      <c r="AH901" t="s">
        <v>3461</v>
      </c>
      <c r="AJ901" t="s">
        <v>4555</v>
      </c>
      <c r="AK901" t="s">
        <v>4556</v>
      </c>
      <c r="AL901">
        <v>88</v>
      </c>
      <c r="AM901">
        <v>17421949.620000001</v>
      </c>
      <c r="AN901">
        <v>18533988.960000001</v>
      </c>
      <c r="AO901">
        <v>0</v>
      </c>
      <c r="AP901">
        <v>3</v>
      </c>
      <c r="AQ901" t="s">
        <v>4239</v>
      </c>
      <c r="AR901">
        <v>3923109000</v>
      </c>
      <c r="AS901">
        <v>3</v>
      </c>
      <c r="AT901" t="s">
        <v>3458</v>
      </c>
      <c r="AU901">
        <v>3</v>
      </c>
      <c r="AV901" t="s">
        <v>3458</v>
      </c>
      <c r="AW901">
        <v>85.5</v>
      </c>
      <c r="AX901" t="s">
        <v>2016</v>
      </c>
      <c r="AY901" t="s">
        <v>355</v>
      </c>
      <c r="AZ901" t="s">
        <v>54</v>
      </c>
      <c r="BA901" t="s">
        <v>3465</v>
      </c>
      <c r="BB901" t="s">
        <v>3466</v>
      </c>
      <c r="BC901">
        <v>20</v>
      </c>
      <c r="BD901">
        <v>100</v>
      </c>
      <c r="BE901">
        <v>0</v>
      </c>
      <c r="BF901">
        <v>0</v>
      </c>
      <c r="BG901">
        <v>77.040000000000006</v>
      </c>
      <c r="BH901" t="s">
        <v>3467</v>
      </c>
      <c r="BI901" t="s">
        <v>3466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3467</v>
      </c>
      <c r="BP901" t="s">
        <v>3466</v>
      </c>
      <c r="BQ901">
        <v>0</v>
      </c>
      <c r="BR901">
        <v>0</v>
      </c>
      <c r="BS901">
        <v>0</v>
      </c>
      <c r="BT901" t="s">
        <v>3465</v>
      </c>
      <c r="BU901" t="s">
        <v>3466</v>
      </c>
      <c r="BV901">
        <v>10</v>
      </c>
      <c r="BW901">
        <v>100</v>
      </c>
      <c r="BX901">
        <v>0</v>
      </c>
      <c r="BY901">
        <v>0</v>
      </c>
      <c r="BZ901">
        <v>38.520000000000003</v>
      </c>
      <c r="CA901">
        <v>0</v>
      </c>
      <c r="CB901">
        <v>0</v>
      </c>
      <c r="CH901">
        <v>0</v>
      </c>
      <c r="CI901">
        <v>0</v>
      </c>
      <c r="CK901" t="s">
        <v>55</v>
      </c>
    </row>
    <row r="902" spans="1:89" x14ac:dyDescent="0.25">
      <c r="A902">
        <v>361</v>
      </c>
      <c r="B902" t="s">
        <v>39</v>
      </c>
      <c r="C902">
        <v>12</v>
      </c>
      <c r="D902" t="s">
        <v>532</v>
      </c>
      <c r="E902" t="s">
        <v>2067</v>
      </c>
      <c r="F902" t="s">
        <v>3453</v>
      </c>
      <c r="G902" t="s">
        <v>2069</v>
      </c>
      <c r="H902" t="s">
        <v>2068</v>
      </c>
      <c r="I902" t="s">
        <v>47</v>
      </c>
      <c r="J902">
        <v>2160</v>
      </c>
      <c r="K902" t="s">
        <v>3454</v>
      </c>
      <c r="L902">
        <v>4.4374000000000002</v>
      </c>
      <c r="M902" t="s">
        <v>48</v>
      </c>
      <c r="O902" t="s">
        <v>3455</v>
      </c>
      <c r="P902" t="s">
        <v>2070</v>
      </c>
      <c r="S902" t="s">
        <v>41</v>
      </c>
      <c r="T902" t="s">
        <v>4251</v>
      </c>
      <c r="U902" t="s">
        <v>2066</v>
      </c>
      <c r="V902" t="s">
        <v>2067</v>
      </c>
      <c r="W902" t="s">
        <v>4557</v>
      </c>
      <c r="X902" t="s">
        <v>1555</v>
      </c>
      <c r="Y902" t="s">
        <v>51</v>
      </c>
      <c r="Z902">
        <v>1</v>
      </c>
      <c r="AA902" t="s">
        <v>3458</v>
      </c>
      <c r="AB902">
        <v>0</v>
      </c>
      <c r="AC902" t="s">
        <v>3459</v>
      </c>
      <c r="AD902">
        <v>1</v>
      </c>
      <c r="AE902" t="s">
        <v>3460</v>
      </c>
      <c r="AF902">
        <v>479.24</v>
      </c>
      <c r="AG902">
        <v>95.85</v>
      </c>
      <c r="AH902" t="s">
        <v>3469</v>
      </c>
      <c r="AJ902" t="s">
        <v>4558</v>
      </c>
      <c r="AK902" t="s">
        <v>4293</v>
      </c>
      <c r="AL902">
        <v>87</v>
      </c>
      <c r="AM902">
        <v>9584.7800000000007</v>
      </c>
      <c r="AN902">
        <v>10159.870000000001</v>
      </c>
      <c r="AO902">
        <v>0</v>
      </c>
      <c r="AP902">
        <v>2</v>
      </c>
      <c r="AQ902" t="s">
        <v>4131</v>
      </c>
      <c r="AR902">
        <v>8486904900</v>
      </c>
      <c r="AS902">
        <v>60</v>
      </c>
      <c r="AT902" t="s">
        <v>3502</v>
      </c>
      <c r="AU902">
        <v>60</v>
      </c>
      <c r="AV902" t="s">
        <v>3502</v>
      </c>
      <c r="AW902">
        <v>2160</v>
      </c>
      <c r="AX902" t="s">
        <v>2071</v>
      </c>
      <c r="AY902" t="s">
        <v>2072</v>
      </c>
      <c r="AZ902" t="s">
        <v>656</v>
      </c>
      <c r="BA902" t="s">
        <v>3465</v>
      </c>
      <c r="BB902" t="s">
        <v>3466</v>
      </c>
      <c r="BC902">
        <v>0</v>
      </c>
      <c r="BD902">
        <v>100</v>
      </c>
      <c r="BE902">
        <v>0</v>
      </c>
      <c r="BF902">
        <v>0</v>
      </c>
      <c r="BG902">
        <v>0</v>
      </c>
      <c r="BH902" t="s">
        <v>3467</v>
      </c>
      <c r="BI902" t="s">
        <v>3466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3467</v>
      </c>
      <c r="BP902" t="s">
        <v>3466</v>
      </c>
      <c r="BQ902">
        <v>0</v>
      </c>
      <c r="BR902">
        <v>0</v>
      </c>
      <c r="BS902">
        <v>0</v>
      </c>
      <c r="BT902" t="s">
        <v>3465</v>
      </c>
      <c r="BU902" t="s">
        <v>3466</v>
      </c>
      <c r="BV902">
        <v>0</v>
      </c>
      <c r="BW902">
        <v>100</v>
      </c>
      <c r="BX902">
        <v>0</v>
      </c>
      <c r="BY902">
        <v>0</v>
      </c>
      <c r="BZ902">
        <v>0</v>
      </c>
      <c r="CA902">
        <v>1</v>
      </c>
      <c r="CB902">
        <v>1</v>
      </c>
      <c r="CC902" t="s">
        <v>1325</v>
      </c>
      <c r="CF902" t="s">
        <v>2067</v>
      </c>
      <c r="CH902">
        <v>1</v>
      </c>
      <c r="CI902">
        <v>0</v>
      </c>
      <c r="CJ902">
        <v>100</v>
      </c>
      <c r="CK902" t="s">
        <v>55</v>
      </c>
    </row>
    <row r="903" spans="1:89" x14ac:dyDescent="0.25">
      <c r="A903">
        <v>782</v>
      </c>
      <c r="B903" t="s">
        <v>39</v>
      </c>
      <c r="C903">
        <v>12</v>
      </c>
      <c r="D903" t="s">
        <v>623</v>
      </c>
      <c r="E903" t="s">
        <v>2074</v>
      </c>
      <c r="F903" t="s">
        <v>3453</v>
      </c>
      <c r="G903" t="s">
        <v>2075</v>
      </c>
      <c r="H903" t="s">
        <v>532</v>
      </c>
      <c r="I903" t="s">
        <v>47</v>
      </c>
      <c r="J903">
        <v>81930</v>
      </c>
      <c r="K903" t="s">
        <v>3454</v>
      </c>
      <c r="L903">
        <v>4.4374000000000002</v>
      </c>
      <c r="M903" t="s">
        <v>48</v>
      </c>
      <c r="O903" t="s">
        <v>3455</v>
      </c>
      <c r="P903" t="s">
        <v>1920</v>
      </c>
      <c r="S903" t="s">
        <v>41</v>
      </c>
      <c r="T903" t="s">
        <v>4181</v>
      </c>
      <c r="U903" t="s">
        <v>2073</v>
      </c>
      <c r="V903" t="s">
        <v>2074</v>
      </c>
      <c r="W903" t="s">
        <v>4559</v>
      </c>
      <c r="X903" t="s">
        <v>1331</v>
      </c>
      <c r="Y903" t="s">
        <v>51</v>
      </c>
      <c r="Z903">
        <v>61</v>
      </c>
      <c r="AA903" t="s">
        <v>3458</v>
      </c>
      <c r="AB903">
        <v>0</v>
      </c>
      <c r="AC903" t="s">
        <v>3459</v>
      </c>
      <c r="AD903">
        <v>1</v>
      </c>
      <c r="AE903" t="s">
        <v>3460</v>
      </c>
      <c r="AF903">
        <v>18177.810000000001</v>
      </c>
      <c r="AG903">
        <v>3635.56</v>
      </c>
      <c r="AH903" t="s">
        <v>3510</v>
      </c>
      <c r="AJ903" t="s">
        <v>4560</v>
      </c>
      <c r="AK903" t="s">
        <v>4200</v>
      </c>
      <c r="AL903">
        <v>88</v>
      </c>
      <c r="AM903">
        <v>363556.18</v>
      </c>
      <c r="AN903">
        <v>385369.55</v>
      </c>
      <c r="AO903">
        <v>0</v>
      </c>
      <c r="AP903">
        <v>1</v>
      </c>
      <c r="AQ903" t="s">
        <v>4131</v>
      </c>
      <c r="AR903">
        <v>8534001000</v>
      </c>
      <c r="AS903">
        <v>61</v>
      </c>
      <c r="AT903" t="s">
        <v>3458</v>
      </c>
      <c r="AU903">
        <v>61</v>
      </c>
      <c r="AV903" t="s">
        <v>3458</v>
      </c>
      <c r="AW903">
        <v>81930</v>
      </c>
      <c r="AX903" t="s">
        <v>2076</v>
      </c>
      <c r="AY903" t="s">
        <v>542</v>
      </c>
      <c r="AZ903" t="s">
        <v>543</v>
      </c>
      <c r="BA903" t="s">
        <v>3465</v>
      </c>
      <c r="BB903" t="s">
        <v>3466</v>
      </c>
      <c r="BC903">
        <v>0</v>
      </c>
      <c r="BD903">
        <v>100</v>
      </c>
      <c r="BE903">
        <v>0</v>
      </c>
      <c r="BF903">
        <v>0</v>
      </c>
      <c r="BG903">
        <v>0</v>
      </c>
      <c r="BH903" t="s">
        <v>3467</v>
      </c>
      <c r="BI903" t="s">
        <v>3466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3467</v>
      </c>
      <c r="BP903" t="s">
        <v>3466</v>
      </c>
      <c r="BQ903">
        <v>0</v>
      </c>
      <c r="BR903">
        <v>0</v>
      </c>
      <c r="BS903">
        <v>0</v>
      </c>
      <c r="BT903" t="s">
        <v>3465</v>
      </c>
      <c r="BU903" t="s">
        <v>3466</v>
      </c>
      <c r="BV903">
        <v>10</v>
      </c>
      <c r="BW903">
        <v>100</v>
      </c>
      <c r="BX903">
        <v>0</v>
      </c>
      <c r="BY903">
        <v>0</v>
      </c>
      <c r="BZ903">
        <v>38536.959999999999</v>
      </c>
      <c r="CA903">
        <v>1</v>
      </c>
      <c r="CB903">
        <v>1</v>
      </c>
      <c r="CC903" t="s">
        <v>1325</v>
      </c>
      <c r="CF903" t="s">
        <v>2074</v>
      </c>
      <c r="CH903">
        <v>1</v>
      </c>
      <c r="CI903">
        <v>0</v>
      </c>
      <c r="CJ903">
        <v>100</v>
      </c>
      <c r="CK903" t="s">
        <v>55</v>
      </c>
    </row>
    <row r="904" spans="1:89" x14ac:dyDescent="0.25">
      <c r="A904">
        <v>585</v>
      </c>
      <c r="B904" t="s">
        <v>39</v>
      </c>
      <c r="C904">
        <v>12</v>
      </c>
      <c r="D904" t="s">
        <v>691</v>
      </c>
      <c r="E904" t="s">
        <v>2078</v>
      </c>
      <c r="F904" t="s">
        <v>3453</v>
      </c>
      <c r="G904" t="s">
        <v>2079</v>
      </c>
      <c r="H904" t="s">
        <v>60</v>
      </c>
      <c r="I904" t="s">
        <v>47</v>
      </c>
      <c r="J904">
        <v>38060.800000000003</v>
      </c>
      <c r="K904" t="s">
        <v>3454</v>
      </c>
      <c r="L904">
        <v>4.4374000000000002</v>
      </c>
      <c r="M904" t="s">
        <v>48</v>
      </c>
      <c r="O904" t="s">
        <v>3455</v>
      </c>
      <c r="P904" t="s">
        <v>1920</v>
      </c>
      <c r="S904" t="s">
        <v>41</v>
      </c>
      <c r="T904" t="s">
        <v>4181</v>
      </c>
      <c r="U904" t="s">
        <v>2077</v>
      </c>
      <c r="V904" t="s">
        <v>2078</v>
      </c>
      <c r="W904" t="s">
        <v>4447</v>
      </c>
      <c r="X904" t="s">
        <v>1331</v>
      </c>
      <c r="Y904" t="s">
        <v>51</v>
      </c>
      <c r="Z904">
        <v>77</v>
      </c>
      <c r="AA904" t="s">
        <v>3458</v>
      </c>
      <c r="AB904">
        <v>0</v>
      </c>
      <c r="AC904" t="s">
        <v>3459</v>
      </c>
      <c r="AD904">
        <v>1</v>
      </c>
      <c r="AE904" t="s">
        <v>3460</v>
      </c>
      <c r="AF904">
        <v>8444.5499999999993</v>
      </c>
      <c r="AG904">
        <v>1688.91</v>
      </c>
      <c r="AH904" t="s">
        <v>3474</v>
      </c>
      <c r="AJ904" t="s">
        <v>4561</v>
      </c>
      <c r="AK904" t="s">
        <v>4562</v>
      </c>
      <c r="AL904">
        <v>88</v>
      </c>
      <c r="AM904">
        <v>168890.99</v>
      </c>
      <c r="AN904">
        <v>179024.45</v>
      </c>
      <c r="AO904">
        <v>0</v>
      </c>
      <c r="AP904">
        <v>1</v>
      </c>
      <c r="AQ904" t="s">
        <v>4131</v>
      </c>
      <c r="AR904">
        <v>8534001000</v>
      </c>
      <c r="AS904">
        <v>77</v>
      </c>
      <c r="AT904" t="s">
        <v>3458</v>
      </c>
      <c r="AU904">
        <v>77</v>
      </c>
      <c r="AV904" t="s">
        <v>3458</v>
      </c>
      <c r="AW904">
        <v>38060.800000000003</v>
      </c>
      <c r="AX904" t="s">
        <v>2080</v>
      </c>
      <c r="AY904" t="s">
        <v>1888</v>
      </c>
      <c r="AZ904" t="s">
        <v>2081</v>
      </c>
      <c r="BA904" t="s">
        <v>3465</v>
      </c>
      <c r="BB904" t="s">
        <v>3466</v>
      </c>
      <c r="BC904">
        <v>0</v>
      </c>
      <c r="BD904">
        <v>100</v>
      </c>
      <c r="BE904">
        <v>0</v>
      </c>
      <c r="BF904">
        <v>0</v>
      </c>
      <c r="BG904">
        <v>0</v>
      </c>
      <c r="BH904" t="s">
        <v>3467</v>
      </c>
      <c r="BI904" t="s">
        <v>3466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3467</v>
      </c>
      <c r="BP904" t="s">
        <v>3466</v>
      </c>
      <c r="BQ904">
        <v>0</v>
      </c>
      <c r="BR904">
        <v>0</v>
      </c>
      <c r="BS904">
        <v>0</v>
      </c>
      <c r="BT904" t="s">
        <v>3465</v>
      </c>
      <c r="BU904" t="s">
        <v>3466</v>
      </c>
      <c r="BV904">
        <v>10</v>
      </c>
      <c r="BW904">
        <v>100</v>
      </c>
      <c r="BX904">
        <v>0</v>
      </c>
      <c r="BY904">
        <v>0</v>
      </c>
      <c r="BZ904">
        <v>17902.45</v>
      </c>
      <c r="CA904">
        <v>1</v>
      </c>
      <c r="CB904">
        <v>1</v>
      </c>
      <c r="CC904" t="s">
        <v>1325</v>
      </c>
      <c r="CF904" t="s">
        <v>2078</v>
      </c>
      <c r="CH904">
        <v>1</v>
      </c>
      <c r="CI904">
        <v>0</v>
      </c>
      <c r="CJ904">
        <v>100</v>
      </c>
      <c r="CK904" t="s">
        <v>55</v>
      </c>
    </row>
    <row r="905" spans="1:89" x14ac:dyDescent="0.25">
      <c r="A905">
        <v>39</v>
      </c>
      <c r="B905" t="s">
        <v>39</v>
      </c>
      <c r="C905">
        <v>12</v>
      </c>
      <c r="D905" t="s">
        <v>796</v>
      </c>
      <c r="E905" t="s">
        <v>2083</v>
      </c>
      <c r="F905" t="s">
        <v>3453</v>
      </c>
      <c r="G905" t="s">
        <v>2084</v>
      </c>
      <c r="H905" t="s">
        <v>776</v>
      </c>
      <c r="I905" t="s">
        <v>47</v>
      </c>
      <c r="J905">
        <v>1531790.46</v>
      </c>
      <c r="K905" t="s">
        <v>3454</v>
      </c>
      <c r="L905">
        <v>4.4935</v>
      </c>
      <c r="M905" t="s">
        <v>48</v>
      </c>
      <c r="O905" t="s">
        <v>3455</v>
      </c>
      <c r="P905" t="s">
        <v>1920</v>
      </c>
      <c r="S905" t="s">
        <v>41</v>
      </c>
      <c r="T905" t="s">
        <v>4181</v>
      </c>
      <c r="U905" t="s">
        <v>2082</v>
      </c>
      <c r="V905" t="s">
        <v>2083</v>
      </c>
      <c r="W905" t="s">
        <v>4447</v>
      </c>
      <c r="X905" t="s">
        <v>1331</v>
      </c>
      <c r="Y905" t="s">
        <v>51</v>
      </c>
      <c r="Z905">
        <v>2008</v>
      </c>
      <c r="AA905" t="s">
        <v>3458</v>
      </c>
      <c r="AB905">
        <v>0</v>
      </c>
      <c r="AC905" t="s">
        <v>3459</v>
      </c>
      <c r="AD905">
        <v>12</v>
      </c>
      <c r="AE905" t="s">
        <v>3460</v>
      </c>
      <c r="AF905">
        <v>344155.02</v>
      </c>
      <c r="AG905">
        <v>68831</v>
      </c>
      <c r="AH905" t="s">
        <v>3474</v>
      </c>
      <c r="AJ905" t="s">
        <v>4563</v>
      </c>
      <c r="AK905" t="s">
        <v>4214</v>
      </c>
      <c r="AL905">
        <v>28</v>
      </c>
      <c r="AM905">
        <v>6883100.4299999997</v>
      </c>
      <c r="AN905">
        <v>7296086.46</v>
      </c>
      <c r="AO905">
        <v>0</v>
      </c>
      <c r="AP905">
        <v>1</v>
      </c>
      <c r="AQ905" t="s">
        <v>4131</v>
      </c>
      <c r="AR905">
        <v>8534001000</v>
      </c>
      <c r="AS905">
        <v>246.1</v>
      </c>
      <c r="AT905" t="s">
        <v>3458</v>
      </c>
      <c r="AU905">
        <v>246.1</v>
      </c>
      <c r="AV905" t="s">
        <v>3458</v>
      </c>
      <c r="AW905">
        <v>174802.94</v>
      </c>
      <c r="AX905" t="s">
        <v>1926</v>
      </c>
      <c r="AY905" t="s">
        <v>2085</v>
      </c>
      <c r="AZ905" t="s">
        <v>555</v>
      </c>
      <c r="BA905" t="s">
        <v>3465</v>
      </c>
      <c r="BB905" t="s">
        <v>3466</v>
      </c>
      <c r="BC905">
        <v>0</v>
      </c>
      <c r="BD905">
        <v>100</v>
      </c>
      <c r="BE905">
        <v>0</v>
      </c>
      <c r="BF905">
        <v>0</v>
      </c>
      <c r="BG905">
        <v>0</v>
      </c>
      <c r="BH905" t="s">
        <v>3467</v>
      </c>
      <c r="BI905" t="s">
        <v>3466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3467</v>
      </c>
      <c r="BP905" t="s">
        <v>3466</v>
      </c>
      <c r="BQ905">
        <v>0</v>
      </c>
      <c r="BR905">
        <v>0</v>
      </c>
      <c r="BS905">
        <v>0</v>
      </c>
      <c r="BT905" t="s">
        <v>3465</v>
      </c>
      <c r="BU905" t="s">
        <v>3466</v>
      </c>
      <c r="BV905">
        <v>10</v>
      </c>
      <c r="BW905">
        <v>100</v>
      </c>
      <c r="BX905">
        <v>0</v>
      </c>
      <c r="BY905">
        <v>0</v>
      </c>
      <c r="BZ905">
        <v>83260.56</v>
      </c>
      <c r="CA905">
        <v>1</v>
      </c>
      <c r="CB905">
        <v>1</v>
      </c>
      <c r="CC905" t="s">
        <v>1325</v>
      </c>
      <c r="CF905" t="s">
        <v>2083</v>
      </c>
      <c r="CH905">
        <v>1</v>
      </c>
      <c r="CI905">
        <v>0</v>
      </c>
      <c r="CJ905">
        <v>100</v>
      </c>
      <c r="CK905" t="s">
        <v>55</v>
      </c>
    </row>
    <row r="906" spans="1:89" x14ac:dyDescent="0.25">
      <c r="A906">
        <v>39</v>
      </c>
      <c r="B906" t="s">
        <v>39</v>
      </c>
      <c r="C906">
        <v>12</v>
      </c>
      <c r="D906" t="s">
        <v>796</v>
      </c>
      <c r="E906" t="s">
        <v>2083</v>
      </c>
      <c r="F906" t="s">
        <v>3453</v>
      </c>
      <c r="G906" t="s">
        <v>2084</v>
      </c>
      <c r="H906" t="s">
        <v>776</v>
      </c>
      <c r="I906" t="s">
        <v>47</v>
      </c>
      <c r="J906">
        <v>1531790.46</v>
      </c>
      <c r="K906" t="s">
        <v>3454</v>
      </c>
      <c r="L906">
        <v>4.4935</v>
      </c>
      <c r="M906" t="s">
        <v>48</v>
      </c>
      <c r="O906" t="s">
        <v>3455</v>
      </c>
      <c r="P906" t="s">
        <v>1920</v>
      </c>
      <c r="S906" t="s">
        <v>41</v>
      </c>
      <c r="T906" t="s">
        <v>4181</v>
      </c>
      <c r="U906" t="s">
        <v>2082</v>
      </c>
      <c r="V906" t="s">
        <v>2083</v>
      </c>
      <c r="W906" t="s">
        <v>4447</v>
      </c>
      <c r="X906" t="s">
        <v>1331</v>
      </c>
      <c r="Y906" t="s">
        <v>51</v>
      </c>
      <c r="Z906">
        <v>2008</v>
      </c>
      <c r="AA906" t="s">
        <v>3458</v>
      </c>
      <c r="AB906">
        <v>0</v>
      </c>
      <c r="AC906" t="s">
        <v>3459</v>
      </c>
      <c r="AD906">
        <v>12</v>
      </c>
      <c r="AE906" t="s">
        <v>3460</v>
      </c>
      <c r="AF906">
        <v>344155.02</v>
      </c>
      <c r="AG906">
        <v>68831</v>
      </c>
      <c r="AH906" t="s">
        <v>3474</v>
      </c>
      <c r="AJ906" t="s">
        <v>4563</v>
      </c>
      <c r="AK906" t="s">
        <v>4214</v>
      </c>
      <c r="AL906">
        <v>28</v>
      </c>
      <c r="AM906">
        <v>6883100.4299999997</v>
      </c>
      <c r="AN906">
        <v>7296086.46</v>
      </c>
      <c r="AO906">
        <v>0</v>
      </c>
      <c r="AP906">
        <v>2</v>
      </c>
      <c r="AQ906" t="s">
        <v>4131</v>
      </c>
      <c r="AR906">
        <v>8534001000</v>
      </c>
      <c r="AS906">
        <v>1180.0999999999999</v>
      </c>
      <c r="AT906" t="s">
        <v>3458</v>
      </c>
      <c r="AU906">
        <v>1180.0999999999999</v>
      </c>
      <c r="AV906" t="s">
        <v>3458</v>
      </c>
      <c r="AW906">
        <v>909355.52000000002</v>
      </c>
      <c r="AX906" t="s">
        <v>2086</v>
      </c>
      <c r="AY906" t="s">
        <v>2087</v>
      </c>
      <c r="AZ906" t="s">
        <v>555</v>
      </c>
      <c r="BA906" t="s">
        <v>3465</v>
      </c>
      <c r="BB906" t="s">
        <v>3466</v>
      </c>
      <c r="BC906">
        <v>0</v>
      </c>
      <c r="BD906">
        <v>100</v>
      </c>
      <c r="BE906">
        <v>0</v>
      </c>
      <c r="BF906">
        <v>0</v>
      </c>
      <c r="BG906">
        <v>0</v>
      </c>
      <c r="BH906" t="s">
        <v>3467</v>
      </c>
      <c r="BI906" t="s">
        <v>3466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3467</v>
      </c>
      <c r="BP906" t="s">
        <v>3466</v>
      </c>
      <c r="BQ906">
        <v>0</v>
      </c>
      <c r="BR906">
        <v>0</v>
      </c>
      <c r="BS906">
        <v>0</v>
      </c>
      <c r="BT906" t="s">
        <v>3465</v>
      </c>
      <c r="BU906" t="s">
        <v>3466</v>
      </c>
      <c r="BV906">
        <v>10</v>
      </c>
      <c r="BW906">
        <v>100</v>
      </c>
      <c r="BX906">
        <v>0</v>
      </c>
      <c r="BY906">
        <v>0</v>
      </c>
      <c r="BZ906">
        <v>433136.04</v>
      </c>
      <c r="CA906">
        <v>0</v>
      </c>
      <c r="CB906">
        <v>0</v>
      </c>
      <c r="CC906" t="s">
        <v>1325</v>
      </c>
      <c r="CF906" t="s">
        <v>2083</v>
      </c>
      <c r="CH906">
        <v>0</v>
      </c>
      <c r="CI906">
        <v>0</v>
      </c>
      <c r="CK906" t="s">
        <v>55</v>
      </c>
    </row>
    <row r="907" spans="1:89" x14ac:dyDescent="0.25">
      <c r="A907">
        <v>39</v>
      </c>
      <c r="B907" t="s">
        <v>39</v>
      </c>
      <c r="C907">
        <v>12</v>
      </c>
      <c r="D907" t="s">
        <v>796</v>
      </c>
      <c r="E907" t="s">
        <v>2083</v>
      </c>
      <c r="F907" t="s">
        <v>3453</v>
      </c>
      <c r="G907" t="s">
        <v>2084</v>
      </c>
      <c r="H907" t="s">
        <v>776</v>
      </c>
      <c r="I907" t="s">
        <v>47</v>
      </c>
      <c r="J907">
        <v>1531790.46</v>
      </c>
      <c r="K907" t="s">
        <v>3454</v>
      </c>
      <c r="L907">
        <v>4.4935</v>
      </c>
      <c r="M907" t="s">
        <v>48</v>
      </c>
      <c r="O907" t="s">
        <v>3455</v>
      </c>
      <c r="P907" t="s">
        <v>1920</v>
      </c>
      <c r="S907" t="s">
        <v>41</v>
      </c>
      <c r="T907" t="s">
        <v>4181</v>
      </c>
      <c r="U907" t="s">
        <v>2082</v>
      </c>
      <c r="V907" t="s">
        <v>2083</v>
      </c>
      <c r="W907" t="s">
        <v>4447</v>
      </c>
      <c r="X907" t="s">
        <v>1331</v>
      </c>
      <c r="Y907" t="s">
        <v>51</v>
      </c>
      <c r="Z907">
        <v>2008</v>
      </c>
      <c r="AA907" t="s">
        <v>3458</v>
      </c>
      <c r="AB907">
        <v>0</v>
      </c>
      <c r="AC907" t="s">
        <v>3459</v>
      </c>
      <c r="AD907">
        <v>12</v>
      </c>
      <c r="AE907" t="s">
        <v>3460</v>
      </c>
      <c r="AF907">
        <v>344155.02</v>
      </c>
      <c r="AG907">
        <v>68831</v>
      </c>
      <c r="AH907" t="s">
        <v>3474</v>
      </c>
      <c r="AJ907" t="s">
        <v>4563</v>
      </c>
      <c r="AK907" t="s">
        <v>4214</v>
      </c>
      <c r="AL907">
        <v>28</v>
      </c>
      <c r="AM907">
        <v>6883100.4299999997</v>
      </c>
      <c r="AN907">
        <v>7296086.46</v>
      </c>
      <c r="AO907">
        <v>0</v>
      </c>
      <c r="AP907">
        <v>3</v>
      </c>
      <c r="AQ907" t="s">
        <v>4131</v>
      </c>
      <c r="AR907">
        <v>8534001000</v>
      </c>
      <c r="AS907">
        <v>581.1</v>
      </c>
      <c r="AT907" t="s">
        <v>3458</v>
      </c>
      <c r="AU907">
        <v>581.1</v>
      </c>
      <c r="AV907" t="s">
        <v>3458</v>
      </c>
      <c r="AW907">
        <v>447632</v>
      </c>
      <c r="AX907" t="s">
        <v>2086</v>
      </c>
      <c r="AY907" t="s">
        <v>2088</v>
      </c>
      <c r="AZ907" t="s">
        <v>555</v>
      </c>
      <c r="BA907" t="s">
        <v>3465</v>
      </c>
      <c r="BB907" t="s">
        <v>3466</v>
      </c>
      <c r="BC907">
        <v>0</v>
      </c>
      <c r="BD907">
        <v>100</v>
      </c>
      <c r="BE907">
        <v>0</v>
      </c>
      <c r="BF907">
        <v>0</v>
      </c>
      <c r="BG907">
        <v>0</v>
      </c>
      <c r="BH907" t="s">
        <v>3467</v>
      </c>
      <c r="BI907" t="s">
        <v>3466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3467</v>
      </c>
      <c r="BP907" t="s">
        <v>3466</v>
      </c>
      <c r="BQ907">
        <v>0</v>
      </c>
      <c r="BR907">
        <v>0</v>
      </c>
      <c r="BS907">
        <v>0</v>
      </c>
      <c r="BT907" t="s">
        <v>3465</v>
      </c>
      <c r="BU907" t="s">
        <v>3466</v>
      </c>
      <c r="BV907">
        <v>10</v>
      </c>
      <c r="BW907">
        <v>100</v>
      </c>
      <c r="BX907">
        <v>0</v>
      </c>
      <c r="BY907">
        <v>0</v>
      </c>
      <c r="BZ907">
        <v>213212.05</v>
      </c>
      <c r="CA907">
        <v>0</v>
      </c>
      <c r="CB907">
        <v>0</v>
      </c>
      <c r="CC907" t="s">
        <v>1325</v>
      </c>
      <c r="CF907" t="s">
        <v>2083</v>
      </c>
      <c r="CH907">
        <v>0</v>
      </c>
      <c r="CI907">
        <v>0</v>
      </c>
      <c r="CK907" t="s">
        <v>55</v>
      </c>
    </row>
    <row r="908" spans="1:89" x14ac:dyDescent="0.25">
      <c r="A908">
        <v>528</v>
      </c>
      <c r="B908" t="s">
        <v>39</v>
      </c>
      <c r="C908">
        <v>12</v>
      </c>
      <c r="D908" t="s">
        <v>776</v>
      </c>
      <c r="E908" t="s">
        <v>2090</v>
      </c>
      <c r="F908" t="s">
        <v>3453</v>
      </c>
      <c r="G908" t="s">
        <v>2091</v>
      </c>
      <c r="H908" t="s">
        <v>776</v>
      </c>
      <c r="I908" t="s">
        <v>47</v>
      </c>
      <c r="J908">
        <v>449299.6</v>
      </c>
      <c r="K908" t="s">
        <v>3454</v>
      </c>
      <c r="L908">
        <v>4.4935</v>
      </c>
      <c r="M908" t="s">
        <v>48</v>
      </c>
      <c r="O908" t="s">
        <v>3455</v>
      </c>
      <c r="P908" t="s">
        <v>1920</v>
      </c>
      <c r="S908" t="s">
        <v>41</v>
      </c>
      <c r="T908" t="s">
        <v>4181</v>
      </c>
      <c r="U908" t="s">
        <v>2089</v>
      </c>
      <c r="V908" t="s">
        <v>2090</v>
      </c>
      <c r="W908" t="s">
        <v>4447</v>
      </c>
      <c r="X908" t="s">
        <v>1331</v>
      </c>
      <c r="Y908" t="s">
        <v>51</v>
      </c>
      <c r="Z908">
        <v>404.2</v>
      </c>
      <c r="AA908" t="s">
        <v>3458</v>
      </c>
      <c r="AB908">
        <v>0</v>
      </c>
      <c r="AC908" t="s">
        <v>3459</v>
      </c>
      <c r="AD908">
        <v>4</v>
      </c>
      <c r="AE908" t="s">
        <v>3460</v>
      </c>
      <c r="AF908">
        <v>100946.39</v>
      </c>
      <c r="AG908">
        <v>20189.28</v>
      </c>
      <c r="AH908" t="s">
        <v>3474</v>
      </c>
      <c r="AJ908" t="s">
        <v>4564</v>
      </c>
      <c r="AK908" t="s">
        <v>4565</v>
      </c>
      <c r="AL908">
        <v>88</v>
      </c>
      <c r="AM908">
        <v>2018927.75</v>
      </c>
      <c r="AN908">
        <v>2140063.42</v>
      </c>
      <c r="AO908">
        <v>0</v>
      </c>
      <c r="AP908">
        <v>1</v>
      </c>
      <c r="AQ908" t="s">
        <v>4131</v>
      </c>
      <c r="AR908">
        <v>8534009000</v>
      </c>
      <c r="AS908">
        <v>404.2</v>
      </c>
      <c r="AT908" t="s">
        <v>3458</v>
      </c>
      <c r="AU908">
        <v>404.2</v>
      </c>
      <c r="AV908" t="s">
        <v>3458</v>
      </c>
      <c r="AW908">
        <v>449299.6</v>
      </c>
      <c r="AX908" t="s">
        <v>2092</v>
      </c>
      <c r="AY908" t="s">
        <v>2093</v>
      </c>
      <c r="AZ908" t="s">
        <v>323</v>
      </c>
      <c r="BA908" t="s">
        <v>3465</v>
      </c>
      <c r="BB908" t="s">
        <v>3466</v>
      </c>
      <c r="BC908">
        <v>0</v>
      </c>
      <c r="BD908">
        <v>100</v>
      </c>
      <c r="BE908">
        <v>0</v>
      </c>
      <c r="BF908">
        <v>0</v>
      </c>
      <c r="BG908">
        <v>0</v>
      </c>
      <c r="BH908" t="s">
        <v>3467</v>
      </c>
      <c r="BI908" t="s">
        <v>3466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3467</v>
      </c>
      <c r="BP908" t="s">
        <v>3466</v>
      </c>
      <c r="BQ908">
        <v>0</v>
      </c>
      <c r="BR908">
        <v>0</v>
      </c>
      <c r="BS908">
        <v>0</v>
      </c>
      <c r="BT908" t="s">
        <v>3465</v>
      </c>
      <c r="BU908" t="s">
        <v>3466</v>
      </c>
      <c r="BV908">
        <v>10</v>
      </c>
      <c r="BW908">
        <v>100</v>
      </c>
      <c r="BX908">
        <v>0</v>
      </c>
      <c r="BY908">
        <v>0</v>
      </c>
      <c r="BZ908">
        <v>214006.34</v>
      </c>
      <c r="CA908">
        <v>1</v>
      </c>
      <c r="CB908">
        <v>1</v>
      </c>
      <c r="CC908" t="s">
        <v>1325</v>
      </c>
      <c r="CF908" t="s">
        <v>2090</v>
      </c>
      <c r="CH908">
        <v>1</v>
      </c>
      <c r="CI908">
        <v>0</v>
      </c>
      <c r="CJ908">
        <v>100</v>
      </c>
      <c r="CK908" t="s">
        <v>55</v>
      </c>
    </row>
    <row r="909" spans="1:89" x14ac:dyDescent="0.25">
      <c r="A909">
        <v>443</v>
      </c>
      <c r="B909" t="s">
        <v>39</v>
      </c>
      <c r="C909">
        <v>12</v>
      </c>
      <c r="D909" t="s">
        <v>140</v>
      </c>
      <c r="E909" t="s">
        <v>2095</v>
      </c>
      <c r="F909" t="s">
        <v>3453</v>
      </c>
      <c r="G909" t="s">
        <v>2096</v>
      </c>
      <c r="H909" t="s">
        <v>140</v>
      </c>
      <c r="I909" t="s">
        <v>47</v>
      </c>
      <c r="J909">
        <v>1500</v>
      </c>
      <c r="K909" t="s">
        <v>3454</v>
      </c>
      <c r="L909">
        <v>4.4935</v>
      </c>
      <c r="M909" t="s">
        <v>48</v>
      </c>
      <c r="O909" t="s">
        <v>3455</v>
      </c>
      <c r="P909" t="s">
        <v>2097</v>
      </c>
      <c r="S909" t="s">
        <v>41</v>
      </c>
      <c r="T909" t="s">
        <v>4251</v>
      </c>
      <c r="U909" t="s">
        <v>2094</v>
      </c>
      <c r="V909" t="s">
        <v>2095</v>
      </c>
      <c r="W909" t="s">
        <v>2098</v>
      </c>
      <c r="X909" t="s">
        <v>1555</v>
      </c>
      <c r="Y909" t="s">
        <v>51</v>
      </c>
      <c r="Z909">
        <v>41</v>
      </c>
      <c r="AA909" t="s">
        <v>3458</v>
      </c>
      <c r="AB909">
        <v>0</v>
      </c>
      <c r="AC909" t="s">
        <v>3459</v>
      </c>
      <c r="AD909">
        <v>4</v>
      </c>
      <c r="AE909" t="s">
        <v>3460</v>
      </c>
      <c r="AF909">
        <v>337.01</v>
      </c>
      <c r="AG909">
        <v>67.400000000000006</v>
      </c>
      <c r="AH909" t="s">
        <v>3510</v>
      </c>
      <c r="AJ909" t="s">
        <v>4566</v>
      </c>
      <c r="AK909" t="s">
        <v>4567</v>
      </c>
      <c r="AL909">
        <v>88</v>
      </c>
      <c r="AM909">
        <v>6740.25</v>
      </c>
      <c r="AN909">
        <v>7144.67</v>
      </c>
      <c r="AO909">
        <v>0</v>
      </c>
      <c r="AP909">
        <v>1</v>
      </c>
      <c r="AQ909" t="s">
        <v>4270</v>
      </c>
      <c r="AR909">
        <v>4811594900</v>
      </c>
      <c r="AS909">
        <v>41</v>
      </c>
      <c r="AT909" t="s">
        <v>3458</v>
      </c>
      <c r="AU909">
        <v>41</v>
      </c>
      <c r="AV909" t="s">
        <v>3458</v>
      </c>
      <c r="AW909">
        <v>1500</v>
      </c>
      <c r="AX909" t="s">
        <v>2098</v>
      </c>
      <c r="AY909" t="s">
        <v>1971</v>
      </c>
      <c r="AZ909" t="s">
        <v>182</v>
      </c>
      <c r="BA909" t="s">
        <v>3465</v>
      </c>
      <c r="BB909" t="s">
        <v>3466</v>
      </c>
      <c r="BC909">
        <v>20</v>
      </c>
      <c r="BD909">
        <v>100</v>
      </c>
      <c r="BE909">
        <v>0</v>
      </c>
      <c r="BF909">
        <v>0</v>
      </c>
      <c r="BG909">
        <v>1428.93</v>
      </c>
      <c r="BH909" t="s">
        <v>3467</v>
      </c>
      <c r="BI909" t="s">
        <v>3466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3467</v>
      </c>
      <c r="BP909" t="s">
        <v>3466</v>
      </c>
      <c r="BQ909">
        <v>0</v>
      </c>
      <c r="BR909">
        <v>0</v>
      </c>
      <c r="BS909">
        <v>0</v>
      </c>
      <c r="BT909" t="s">
        <v>3465</v>
      </c>
      <c r="BU909" t="s">
        <v>3466</v>
      </c>
      <c r="BV909">
        <v>0</v>
      </c>
      <c r="BW909">
        <v>100</v>
      </c>
      <c r="BX909">
        <v>0</v>
      </c>
      <c r="BY909">
        <v>0</v>
      </c>
      <c r="BZ909">
        <v>0</v>
      </c>
      <c r="CA909">
        <v>1</v>
      </c>
      <c r="CB909">
        <v>1</v>
      </c>
      <c r="CC909" t="s">
        <v>1325</v>
      </c>
      <c r="CF909" t="s">
        <v>2095</v>
      </c>
      <c r="CH909">
        <v>1</v>
      </c>
      <c r="CI909">
        <v>0</v>
      </c>
      <c r="CJ909">
        <v>100</v>
      </c>
      <c r="CK909" t="s">
        <v>55</v>
      </c>
    </row>
    <row r="910" spans="1:89" x14ac:dyDescent="0.25">
      <c r="A910">
        <v>695</v>
      </c>
      <c r="B910" t="s">
        <v>39</v>
      </c>
      <c r="C910">
        <v>12</v>
      </c>
      <c r="D910" t="s">
        <v>899</v>
      </c>
      <c r="E910" t="s">
        <v>2100</v>
      </c>
      <c r="F910" t="s">
        <v>3453</v>
      </c>
      <c r="G910" t="s">
        <v>2101</v>
      </c>
      <c r="H910" t="s">
        <v>776</v>
      </c>
      <c r="I910" t="s">
        <v>47</v>
      </c>
      <c r="J910">
        <v>3704.4</v>
      </c>
      <c r="K910" t="s">
        <v>3454</v>
      </c>
      <c r="L910">
        <v>4.4935</v>
      </c>
      <c r="M910" t="s">
        <v>48</v>
      </c>
      <c r="O910" t="s">
        <v>3455</v>
      </c>
      <c r="P910" t="s">
        <v>2102</v>
      </c>
      <c r="S910" t="s">
        <v>41</v>
      </c>
      <c r="T910" t="s">
        <v>4251</v>
      </c>
      <c r="U910" t="s">
        <v>2099</v>
      </c>
      <c r="V910" t="s">
        <v>2100</v>
      </c>
      <c r="W910" t="s">
        <v>4568</v>
      </c>
      <c r="X910" t="s">
        <v>1555</v>
      </c>
      <c r="Y910" t="s">
        <v>51</v>
      </c>
      <c r="Z910">
        <v>4</v>
      </c>
      <c r="AA910" t="s">
        <v>3458</v>
      </c>
      <c r="AB910">
        <v>0</v>
      </c>
      <c r="AC910" t="s">
        <v>3459</v>
      </c>
      <c r="AD910">
        <v>1</v>
      </c>
      <c r="AE910" t="s">
        <v>3460</v>
      </c>
      <c r="AF910">
        <v>832.29</v>
      </c>
      <c r="AG910">
        <v>166.46</v>
      </c>
      <c r="AH910" t="s">
        <v>3461</v>
      </c>
      <c r="AJ910" t="s">
        <v>4569</v>
      </c>
      <c r="AK910" t="s">
        <v>4570</v>
      </c>
      <c r="AL910">
        <v>88</v>
      </c>
      <c r="AM910">
        <v>16645.72</v>
      </c>
      <c r="AN910">
        <v>17644.46</v>
      </c>
      <c r="AO910">
        <v>0</v>
      </c>
      <c r="AP910">
        <v>1</v>
      </c>
      <c r="AQ910" t="s">
        <v>4270</v>
      </c>
      <c r="AR910">
        <v>8421399000</v>
      </c>
      <c r="AS910">
        <v>60</v>
      </c>
      <c r="AT910" t="s">
        <v>3502</v>
      </c>
      <c r="AU910">
        <v>60</v>
      </c>
      <c r="AV910" t="s">
        <v>3502</v>
      </c>
      <c r="AW910">
        <v>3704.4</v>
      </c>
      <c r="AX910" t="s">
        <v>2103</v>
      </c>
      <c r="AY910" t="s">
        <v>1364</v>
      </c>
      <c r="AZ910" t="s">
        <v>548</v>
      </c>
      <c r="BA910" t="s">
        <v>3465</v>
      </c>
      <c r="BB910" t="s">
        <v>3466</v>
      </c>
      <c r="BC910">
        <v>5</v>
      </c>
      <c r="BD910">
        <v>100</v>
      </c>
      <c r="BE910">
        <v>0</v>
      </c>
      <c r="BF910">
        <v>0</v>
      </c>
      <c r="BG910">
        <v>882.22</v>
      </c>
      <c r="BH910" t="s">
        <v>3467</v>
      </c>
      <c r="BI910" t="s">
        <v>3466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3467</v>
      </c>
      <c r="BP910" t="s">
        <v>3466</v>
      </c>
      <c r="BQ910">
        <v>0</v>
      </c>
      <c r="BR910">
        <v>0</v>
      </c>
      <c r="BS910">
        <v>0</v>
      </c>
      <c r="BT910" t="s">
        <v>3465</v>
      </c>
      <c r="BU910" t="s">
        <v>3466</v>
      </c>
      <c r="BV910">
        <v>10</v>
      </c>
      <c r="BW910">
        <v>100</v>
      </c>
      <c r="BX910">
        <v>0</v>
      </c>
      <c r="BY910">
        <v>0</v>
      </c>
      <c r="BZ910">
        <v>1764.45</v>
      </c>
      <c r="CA910">
        <v>1</v>
      </c>
      <c r="CB910">
        <v>1</v>
      </c>
      <c r="CH910">
        <v>0</v>
      </c>
      <c r="CI910">
        <v>1</v>
      </c>
      <c r="CJ910">
        <v>0</v>
      </c>
      <c r="CK910" t="s">
        <v>55</v>
      </c>
    </row>
    <row r="911" spans="1:89" x14ac:dyDescent="0.25">
      <c r="A911">
        <v>762</v>
      </c>
      <c r="B911" t="s">
        <v>39</v>
      </c>
      <c r="C911">
        <v>12</v>
      </c>
      <c r="D911" t="s">
        <v>75</v>
      </c>
      <c r="E911" t="s">
        <v>2105</v>
      </c>
      <c r="F911" t="s">
        <v>3453</v>
      </c>
      <c r="G911" t="s">
        <v>2106</v>
      </c>
      <c r="H911" t="s">
        <v>75</v>
      </c>
      <c r="I911" t="s">
        <v>47</v>
      </c>
      <c r="J911">
        <v>112479.67999999999</v>
      </c>
      <c r="K911" t="s">
        <v>3454</v>
      </c>
      <c r="L911">
        <v>4.4935</v>
      </c>
      <c r="M911" t="s">
        <v>48</v>
      </c>
      <c r="O911" t="s">
        <v>3455</v>
      </c>
      <c r="P911" t="s">
        <v>1920</v>
      </c>
      <c r="S911" t="s">
        <v>41</v>
      </c>
      <c r="T911" t="s">
        <v>4181</v>
      </c>
      <c r="U911" t="s">
        <v>2104</v>
      </c>
      <c r="V911" t="s">
        <v>2105</v>
      </c>
      <c r="W911" t="s">
        <v>4447</v>
      </c>
      <c r="X911" t="s">
        <v>1331</v>
      </c>
      <c r="Y911" t="s">
        <v>51</v>
      </c>
      <c r="Z911">
        <v>210.2</v>
      </c>
      <c r="AA911" t="s">
        <v>3458</v>
      </c>
      <c r="AB911">
        <v>0</v>
      </c>
      <c r="AC911" t="s">
        <v>3459</v>
      </c>
      <c r="AD911">
        <v>2</v>
      </c>
      <c r="AE911" t="s">
        <v>3460</v>
      </c>
      <c r="AF911">
        <v>25271.37</v>
      </c>
      <c r="AG911">
        <v>5054.2700000000004</v>
      </c>
      <c r="AH911" t="s">
        <v>3461</v>
      </c>
      <c r="AJ911" t="s">
        <v>4571</v>
      </c>
      <c r="AK911" t="s">
        <v>4572</v>
      </c>
      <c r="AL911">
        <v>88</v>
      </c>
      <c r="AM911">
        <v>505427.44</v>
      </c>
      <c r="AN911">
        <v>535753.09</v>
      </c>
      <c r="AO911">
        <v>0</v>
      </c>
      <c r="AP911">
        <v>1</v>
      </c>
      <c r="AQ911" t="s">
        <v>4131</v>
      </c>
      <c r="AR911">
        <v>8534009000</v>
      </c>
      <c r="AS911">
        <v>210.2</v>
      </c>
      <c r="AT911" t="s">
        <v>3458</v>
      </c>
      <c r="AU911">
        <v>210.2</v>
      </c>
      <c r="AV911" t="s">
        <v>3458</v>
      </c>
      <c r="AW911">
        <v>112479.67999999999</v>
      </c>
      <c r="AX911" t="s">
        <v>2107</v>
      </c>
      <c r="AY911" t="s">
        <v>2108</v>
      </c>
      <c r="AZ911" t="s">
        <v>390</v>
      </c>
      <c r="BA911" t="s">
        <v>3465</v>
      </c>
      <c r="BB911" t="s">
        <v>3466</v>
      </c>
      <c r="BC911">
        <v>0</v>
      </c>
      <c r="BD911">
        <v>100</v>
      </c>
      <c r="BE911">
        <v>0</v>
      </c>
      <c r="BF911">
        <v>0</v>
      </c>
      <c r="BG911">
        <v>0</v>
      </c>
      <c r="BH911" t="s">
        <v>3467</v>
      </c>
      <c r="BI911" t="s">
        <v>3466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3467</v>
      </c>
      <c r="BP911" t="s">
        <v>3466</v>
      </c>
      <c r="BQ911">
        <v>0</v>
      </c>
      <c r="BR911">
        <v>0</v>
      </c>
      <c r="BS911">
        <v>0</v>
      </c>
      <c r="BT911" t="s">
        <v>3465</v>
      </c>
      <c r="BU911" t="s">
        <v>3466</v>
      </c>
      <c r="BV911">
        <v>10</v>
      </c>
      <c r="BW911">
        <v>100</v>
      </c>
      <c r="BX911">
        <v>0</v>
      </c>
      <c r="BY911">
        <v>0</v>
      </c>
      <c r="BZ911">
        <v>53575.31</v>
      </c>
      <c r="CA911">
        <v>1</v>
      </c>
      <c r="CB911">
        <v>1</v>
      </c>
      <c r="CC911" t="s">
        <v>1325</v>
      </c>
      <c r="CF911" t="s">
        <v>2105</v>
      </c>
      <c r="CH911">
        <v>1</v>
      </c>
      <c r="CI911">
        <v>0</v>
      </c>
      <c r="CJ911">
        <v>100</v>
      </c>
      <c r="CK911" t="s">
        <v>55</v>
      </c>
    </row>
    <row r="912" spans="1:89" x14ac:dyDescent="0.25">
      <c r="A912">
        <v>318</v>
      </c>
      <c r="B912" t="s">
        <v>39</v>
      </c>
      <c r="C912">
        <v>12</v>
      </c>
      <c r="D912" t="s">
        <v>999</v>
      </c>
      <c r="E912" t="s">
        <v>2110</v>
      </c>
      <c r="F912" t="s">
        <v>3453</v>
      </c>
      <c r="G912" t="s">
        <v>2111</v>
      </c>
      <c r="H912" t="s">
        <v>994</v>
      </c>
      <c r="I912" t="s">
        <v>47</v>
      </c>
      <c r="J912">
        <v>1298320.8400000001</v>
      </c>
      <c r="K912" t="s">
        <v>3454</v>
      </c>
      <c r="L912">
        <v>4.5053999999999998</v>
      </c>
      <c r="M912" t="s">
        <v>48</v>
      </c>
      <c r="O912" t="s">
        <v>3455</v>
      </c>
      <c r="P912" t="s">
        <v>1920</v>
      </c>
      <c r="S912" t="s">
        <v>41</v>
      </c>
      <c r="T912" t="s">
        <v>4181</v>
      </c>
      <c r="U912" t="s">
        <v>2109</v>
      </c>
      <c r="V912" t="s">
        <v>2110</v>
      </c>
      <c r="W912" t="s">
        <v>4447</v>
      </c>
      <c r="X912" t="s">
        <v>1331</v>
      </c>
      <c r="Y912" t="s">
        <v>51</v>
      </c>
      <c r="Z912">
        <v>1732</v>
      </c>
      <c r="AA912" t="s">
        <v>3458</v>
      </c>
      <c r="AB912">
        <v>0</v>
      </c>
      <c r="AC912" t="s">
        <v>3459</v>
      </c>
      <c r="AD912">
        <v>13</v>
      </c>
      <c r="AE912" t="s">
        <v>3460</v>
      </c>
      <c r="AF912">
        <v>292472.74</v>
      </c>
      <c r="AG912">
        <v>58494.55</v>
      </c>
      <c r="AH912" t="s">
        <v>3461</v>
      </c>
      <c r="AJ912" t="s">
        <v>4573</v>
      </c>
      <c r="AK912" t="s">
        <v>4245</v>
      </c>
      <c r="AL912">
        <v>28</v>
      </c>
      <c r="AM912">
        <v>5849454.71</v>
      </c>
      <c r="AN912">
        <v>6200422</v>
      </c>
      <c r="AO912">
        <v>0</v>
      </c>
      <c r="AP912">
        <v>1</v>
      </c>
      <c r="AQ912" t="s">
        <v>4131</v>
      </c>
      <c r="AR912">
        <v>8534009000</v>
      </c>
      <c r="AS912">
        <v>577.33000000000004</v>
      </c>
      <c r="AT912" t="s">
        <v>3458</v>
      </c>
      <c r="AU912">
        <v>577.33000000000004</v>
      </c>
      <c r="AV912" t="s">
        <v>3458</v>
      </c>
      <c r="AW912">
        <v>736362.72</v>
      </c>
      <c r="AX912" t="s">
        <v>2112</v>
      </c>
      <c r="AY912" t="s">
        <v>2113</v>
      </c>
      <c r="AZ912" t="s">
        <v>688</v>
      </c>
      <c r="BA912" t="s">
        <v>3465</v>
      </c>
      <c r="BB912" t="s">
        <v>3466</v>
      </c>
      <c r="BC912">
        <v>0</v>
      </c>
      <c r="BD912">
        <v>100</v>
      </c>
      <c r="BE912">
        <v>0</v>
      </c>
      <c r="BF912">
        <v>0</v>
      </c>
      <c r="BG912">
        <v>0</v>
      </c>
      <c r="BH912" t="s">
        <v>3467</v>
      </c>
      <c r="BI912" t="s">
        <v>3466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3467</v>
      </c>
      <c r="BP912" t="s">
        <v>3466</v>
      </c>
      <c r="BQ912">
        <v>0</v>
      </c>
      <c r="BR912">
        <v>0</v>
      </c>
      <c r="BS912">
        <v>0</v>
      </c>
      <c r="BT912" t="s">
        <v>3465</v>
      </c>
      <c r="BU912" t="s">
        <v>3466</v>
      </c>
      <c r="BV912">
        <v>10</v>
      </c>
      <c r="BW912">
        <v>100</v>
      </c>
      <c r="BX912">
        <v>0</v>
      </c>
      <c r="BY912">
        <v>0</v>
      </c>
      <c r="BZ912">
        <v>351666.51</v>
      </c>
      <c r="CA912">
        <v>1</v>
      </c>
      <c r="CB912">
        <v>1</v>
      </c>
      <c r="CC912" t="s">
        <v>1325</v>
      </c>
      <c r="CF912" t="s">
        <v>2110</v>
      </c>
      <c r="CH912">
        <v>1</v>
      </c>
      <c r="CI912">
        <v>0</v>
      </c>
      <c r="CJ912">
        <v>100</v>
      </c>
      <c r="CK912" t="s">
        <v>55</v>
      </c>
    </row>
    <row r="913" spans="1:89" x14ac:dyDescent="0.25">
      <c r="A913">
        <v>318</v>
      </c>
      <c r="B913" t="s">
        <v>39</v>
      </c>
      <c r="C913">
        <v>12</v>
      </c>
      <c r="D913" t="s">
        <v>999</v>
      </c>
      <c r="E913" t="s">
        <v>2110</v>
      </c>
      <c r="F913" t="s">
        <v>3453</v>
      </c>
      <c r="G913" t="s">
        <v>2111</v>
      </c>
      <c r="H913" t="s">
        <v>994</v>
      </c>
      <c r="I913" t="s">
        <v>47</v>
      </c>
      <c r="J913">
        <v>1298320.8400000001</v>
      </c>
      <c r="K913" t="s">
        <v>3454</v>
      </c>
      <c r="L913">
        <v>4.5053999999999998</v>
      </c>
      <c r="M913" t="s">
        <v>48</v>
      </c>
      <c r="O913" t="s">
        <v>3455</v>
      </c>
      <c r="P913" t="s">
        <v>1920</v>
      </c>
      <c r="S913" t="s">
        <v>41</v>
      </c>
      <c r="T913" t="s">
        <v>4181</v>
      </c>
      <c r="U913" t="s">
        <v>2109</v>
      </c>
      <c r="V913" t="s">
        <v>2110</v>
      </c>
      <c r="W913" t="s">
        <v>4447</v>
      </c>
      <c r="X913" t="s">
        <v>1331</v>
      </c>
      <c r="Y913" t="s">
        <v>51</v>
      </c>
      <c r="Z913">
        <v>1732</v>
      </c>
      <c r="AA913" t="s">
        <v>3458</v>
      </c>
      <c r="AB913">
        <v>0</v>
      </c>
      <c r="AC913" t="s">
        <v>3459</v>
      </c>
      <c r="AD913">
        <v>13</v>
      </c>
      <c r="AE913" t="s">
        <v>3460</v>
      </c>
      <c r="AF913">
        <v>292472.74</v>
      </c>
      <c r="AG913">
        <v>58494.55</v>
      </c>
      <c r="AH913" t="s">
        <v>3461</v>
      </c>
      <c r="AJ913" t="s">
        <v>4573</v>
      </c>
      <c r="AK913" t="s">
        <v>4245</v>
      </c>
      <c r="AL913">
        <v>28</v>
      </c>
      <c r="AM913">
        <v>5849454.71</v>
      </c>
      <c r="AN913">
        <v>6200422</v>
      </c>
      <c r="AO913">
        <v>0</v>
      </c>
      <c r="AP913">
        <v>2</v>
      </c>
      <c r="AQ913" t="s">
        <v>4131</v>
      </c>
      <c r="AR913">
        <v>8534009000</v>
      </c>
      <c r="AS913">
        <v>866</v>
      </c>
      <c r="AT913" t="s">
        <v>3458</v>
      </c>
      <c r="AU913">
        <v>866</v>
      </c>
      <c r="AV913" t="s">
        <v>3458</v>
      </c>
      <c r="AW913">
        <v>561958.12</v>
      </c>
      <c r="AX913" t="s">
        <v>1921</v>
      </c>
      <c r="AY913" t="s">
        <v>2114</v>
      </c>
      <c r="AZ913" t="s">
        <v>688</v>
      </c>
      <c r="BA913" t="s">
        <v>3465</v>
      </c>
      <c r="BB913" t="s">
        <v>3466</v>
      </c>
      <c r="BC913">
        <v>0</v>
      </c>
      <c r="BD913">
        <v>100</v>
      </c>
      <c r="BE913">
        <v>0</v>
      </c>
      <c r="BF913">
        <v>0</v>
      </c>
      <c r="BG913">
        <v>0</v>
      </c>
      <c r="BH913" t="s">
        <v>3467</v>
      </c>
      <c r="BI913" t="s">
        <v>3466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3467</v>
      </c>
      <c r="BP913" t="s">
        <v>3466</v>
      </c>
      <c r="BQ913">
        <v>0</v>
      </c>
      <c r="BR913">
        <v>0</v>
      </c>
      <c r="BS913">
        <v>0</v>
      </c>
      <c r="BT913" t="s">
        <v>3465</v>
      </c>
      <c r="BU913" t="s">
        <v>3466</v>
      </c>
      <c r="BV913">
        <v>10</v>
      </c>
      <c r="BW913">
        <v>100</v>
      </c>
      <c r="BX913">
        <v>0</v>
      </c>
      <c r="BY913">
        <v>0</v>
      </c>
      <c r="BZ913">
        <v>268375.69</v>
      </c>
      <c r="CA913">
        <v>0</v>
      </c>
      <c r="CB913">
        <v>0</v>
      </c>
      <c r="CC913" t="s">
        <v>1325</v>
      </c>
      <c r="CF913" t="s">
        <v>2110</v>
      </c>
      <c r="CH913">
        <v>0</v>
      </c>
      <c r="CI913">
        <v>0</v>
      </c>
      <c r="CK913" t="s">
        <v>55</v>
      </c>
    </row>
    <row r="914" spans="1:89" x14ac:dyDescent="0.25">
      <c r="A914">
        <v>159</v>
      </c>
      <c r="B914" t="s">
        <v>39</v>
      </c>
      <c r="C914">
        <v>12</v>
      </c>
      <c r="D914" t="s">
        <v>98</v>
      </c>
      <c r="E914" t="s">
        <v>2116</v>
      </c>
      <c r="F914" t="s">
        <v>3453</v>
      </c>
      <c r="G914" t="s">
        <v>2117</v>
      </c>
      <c r="H914" t="s">
        <v>994</v>
      </c>
      <c r="I914" t="s">
        <v>47</v>
      </c>
      <c r="J914">
        <v>63202.53</v>
      </c>
      <c r="K914" t="s">
        <v>3454</v>
      </c>
      <c r="L914">
        <v>4.5053999999999998</v>
      </c>
      <c r="M914" t="s">
        <v>48</v>
      </c>
      <c r="O914" t="s">
        <v>3455</v>
      </c>
      <c r="P914" t="s">
        <v>1554</v>
      </c>
      <c r="S914" t="s">
        <v>41</v>
      </c>
      <c r="T914" t="s">
        <v>4251</v>
      </c>
      <c r="U914" t="s">
        <v>2115</v>
      </c>
      <c r="V914" t="s">
        <v>2116</v>
      </c>
      <c r="W914" t="s">
        <v>4182</v>
      </c>
      <c r="X914" t="s">
        <v>1555</v>
      </c>
      <c r="Y914" t="s">
        <v>51</v>
      </c>
      <c r="Z914">
        <v>50</v>
      </c>
      <c r="AA914" t="s">
        <v>3458</v>
      </c>
      <c r="AB914">
        <v>0</v>
      </c>
      <c r="AC914" t="s">
        <v>3459</v>
      </c>
      <c r="AD914">
        <v>13</v>
      </c>
      <c r="AE914" t="s">
        <v>3460</v>
      </c>
      <c r="AF914">
        <v>14237.63</v>
      </c>
      <c r="AG914">
        <v>2847.53</v>
      </c>
      <c r="AH914" t="s">
        <v>3461</v>
      </c>
      <c r="AJ914" t="s">
        <v>4574</v>
      </c>
      <c r="AK914" t="s">
        <v>4575</v>
      </c>
      <c r="AL914">
        <v>88</v>
      </c>
      <c r="AM914">
        <v>284752.68</v>
      </c>
      <c r="AN914">
        <v>301837.84000000003</v>
      </c>
      <c r="AO914">
        <v>0</v>
      </c>
      <c r="AP914">
        <v>2</v>
      </c>
      <c r="AQ914" t="s">
        <v>4184</v>
      </c>
      <c r="AR914">
        <v>9030901000</v>
      </c>
      <c r="AS914">
        <v>3</v>
      </c>
      <c r="AT914" t="s">
        <v>3458</v>
      </c>
      <c r="AU914">
        <v>3</v>
      </c>
      <c r="AV914" t="s">
        <v>3458</v>
      </c>
      <c r="AW914">
        <v>32781</v>
      </c>
      <c r="AX914" t="s">
        <v>1345</v>
      </c>
      <c r="AY914" t="s">
        <v>1346</v>
      </c>
      <c r="AZ914" t="s">
        <v>2118</v>
      </c>
      <c r="BA914" t="s">
        <v>3465</v>
      </c>
      <c r="BB914" t="s">
        <v>3466</v>
      </c>
      <c r="BC914">
        <v>0</v>
      </c>
      <c r="BD914">
        <v>100</v>
      </c>
      <c r="BE914">
        <v>0</v>
      </c>
      <c r="BF914">
        <v>0</v>
      </c>
      <c r="BG914">
        <v>0</v>
      </c>
      <c r="BH914" t="s">
        <v>3467</v>
      </c>
      <c r="BI914" t="s">
        <v>3466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3467</v>
      </c>
      <c r="BP914" t="s">
        <v>3466</v>
      </c>
      <c r="BQ914">
        <v>0</v>
      </c>
      <c r="BR914">
        <v>0</v>
      </c>
      <c r="BS914">
        <v>0</v>
      </c>
      <c r="BT914" t="s">
        <v>3465</v>
      </c>
      <c r="BU914" t="s">
        <v>3466</v>
      </c>
      <c r="BV914">
        <v>10</v>
      </c>
      <c r="BW914">
        <v>100</v>
      </c>
      <c r="BX914">
        <v>0</v>
      </c>
      <c r="BY914">
        <v>0</v>
      </c>
      <c r="BZ914">
        <v>15655.3</v>
      </c>
      <c r="CA914">
        <v>1</v>
      </c>
      <c r="CB914">
        <v>1</v>
      </c>
      <c r="CC914" t="s">
        <v>1325</v>
      </c>
      <c r="CF914" t="s">
        <v>2116</v>
      </c>
      <c r="CH914">
        <v>1</v>
      </c>
      <c r="CI914">
        <v>0</v>
      </c>
      <c r="CJ914">
        <v>100</v>
      </c>
      <c r="CK914" t="s">
        <v>55</v>
      </c>
    </row>
    <row r="915" spans="1:89" x14ac:dyDescent="0.25">
      <c r="A915">
        <v>159</v>
      </c>
      <c r="B915" t="s">
        <v>39</v>
      </c>
      <c r="C915">
        <v>12</v>
      </c>
      <c r="D915" t="s">
        <v>98</v>
      </c>
      <c r="E915" t="s">
        <v>2116</v>
      </c>
      <c r="F915" t="s">
        <v>3453</v>
      </c>
      <c r="G915" t="s">
        <v>2117</v>
      </c>
      <c r="H915" t="s">
        <v>994</v>
      </c>
      <c r="I915" t="s">
        <v>47</v>
      </c>
      <c r="J915">
        <v>63202.53</v>
      </c>
      <c r="K915" t="s">
        <v>3454</v>
      </c>
      <c r="L915">
        <v>4.5053999999999998</v>
      </c>
      <c r="M915" t="s">
        <v>48</v>
      </c>
      <c r="O915" t="s">
        <v>3455</v>
      </c>
      <c r="P915" t="s">
        <v>1554</v>
      </c>
      <c r="S915" t="s">
        <v>41</v>
      </c>
      <c r="T915" t="s">
        <v>4251</v>
      </c>
      <c r="U915" t="s">
        <v>2115</v>
      </c>
      <c r="V915" t="s">
        <v>2116</v>
      </c>
      <c r="W915" t="s">
        <v>4182</v>
      </c>
      <c r="X915" t="s">
        <v>1555</v>
      </c>
      <c r="Y915" t="s">
        <v>51</v>
      </c>
      <c r="Z915">
        <v>50</v>
      </c>
      <c r="AA915" t="s">
        <v>3458</v>
      </c>
      <c r="AB915">
        <v>0</v>
      </c>
      <c r="AC915" t="s">
        <v>3459</v>
      </c>
      <c r="AD915">
        <v>13</v>
      </c>
      <c r="AE915" t="s">
        <v>3460</v>
      </c>
      <c r="AF915">
        <v>14237.63</v>
      </c>
      <c r="AG915">
        <v>2847.53</v>
      </c>
      <c r="AH915" t="s">
        <v>3461</v>
      </c>
      <c r="AJ915" t="s">
        <v>4574</v>
      </c>
      <c r="AK915" t="s">
        <v>4575</v>
      </c>
      <c r="AL915">
        <v>88</v>
      </c>
      <c r="AM915">
        <v>284752.68</v>
      </c>
      <c r="AN915">
        <v>301837.84000000003</v>
      </c>
      <c r="AO915">
        <v>0</v>
      </c>
      <c r="AP915">
        <v>4</v>
      </c>
      <c r="AQ915" t="s">
        <v>3501</v>
      </c>
      <c r="AR915">
        <v>9030901000</v>
      </c>
      <c r="AS915">
        <v>1</v>
      </c>
      <c r="AT915" t="s">
        <v>3458</v>
      </c>
      <c r="AU915">
        <v>1</v>
      </c>
      <c r="AV915" t="s">
        <v>3458</v>
      </c>
      <c r="AW915">
        <v>5515.24</v>
      </c>
      <c r="AX915" t="s">
        <v>1598</v>
      </c>
      <c r="AY915" t="s">
        <v>1352</v>
      </c>
      <c r="AZ915" t="s">
        <v>2118</v>
      </c>
      <c r="BA915" t="s">
        <v>3465</v>
      </c>
      <c r="BB915" t="s">
        <v>3466</v>
      </c>
      <c r="BC915">
        <v>0</v>
      </c>
      <c r="BD915">
        <v>100</v>
      </c>
      <c r="BE915">
        <v>0</v>
      </c>
      <c r="BF915">
        <v>0</v>
      </c>
      <c r="BG915">
        <v>0</v>
      </c>
      <c r="BH915" t="s">
        <v>3467</v>
      </c>
      <c r="BI915" t="s">
        <v>3466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3467</v>
      </c>
      <c r="BP915" t="s">
        <v>3466</v>
      </c>
      <c r="BQ915">
        <v>0</v>
      </c>
      <c r="BR915">
        <v>0</v>
      </c>
      <c r="BS915">
        <v>0</v>
      </c>
      <c r="BT915" t="s">
        <v>3465</v>
      </c>
      <c r="BU915" t="s">
        <v>3466</v>
      </c>
      <c r="BV915">
        <v>10</v>
      </c>
      <c r="BW915">
        <v>100</v>
      </c>
      <c r="BX915">
        <v>0</v>
      </c>
      <c r="BY915">
        <v>0</v>
      </c>
      <c r="BZ915">
        <v>2633.93</v>
      </c>
      <c r="CA915">
        <v>0</v>
      </c>
      <c r="CB915">
        <v>0</v>
      </c>
      <c r="CC915" t="s">
        <v>1325</v>
      </c>
      <c r="CF915" t="s">
        <v>2116</v>
      </c>
      <c r="CH915">
        <v>0</v>
      </c>
      <c r="CI915">
        <v>0</v>
      </c>
      <c r="CK915" t="s">
        <v>55</v>
      </c>
    </row>
    <row r="916" spans="1:89" x14ac:dyDescent="0.25">
      <c r="A916">
        <v>159</v>
      </c>
      <c r="B916" t="s">
        <v>39</v>
      </c>
      <c r="C916">
        <v>12</v>
      </c>
      <c r="D916" t="s">
        <v>98</v>
      </c>
      <c r="E916" t="s">
        <v>2116</v>
      </c>
      <c r="F916" t="s">
        <v>3453</v>
      </c>
      <c r="G916" t="s">
        <v>2117</v>
      </c>
      <c r="H916" t="s">
        <v>994</v>
      </c>
      <c r="I916" t="s">
        <v>47</v>
      </c>
      <c r="J916">
        <v>63202.53</v>
      </c>
      <c r="K916" t="s">
        <v>3454</v>
      </c>
      <c r="L916">
        <v>4.5053999999999998</v>
      </c>
      <c r="M916" t="s">
        <v>48</v>
      </c>
      <c r="O916" t="s">
        <v>3455</v>
      </c>
      <c r="P916" t="s">
        <v>1554</v>
      </c>
      <c r="S916" t="s">
        <v>41</v>
      </c>
      <c r="T916" t="s">
        <v>4251</v>
      </c>
      <c r="U916" t="s">
        <v>2115</v>
      </c>
      <c r="V916" t="s">
        <v>2116</v>
      </c>
      <c r="W916" t="s">
        <v>4182</v>
      </c>
      <c r="X916" t="s">
        <v>1555</v>
      </c>
      <c r="Y916" t="s">
        <v>51</v>
      </c>
      <c r="Z916">
        <v>50</v>
      </c>
      <c r="AA916" t="s">
        <v>3458</v>
      </c>
      <c r="AB916">
        <v>0</v>
      </c>
      <c r="AC916" t="s">
        <v>3459</v>
      </c>
      <c r="AD916">
        <v>13</v>
      </c>
      <c r="AE916" t="s">
        <v>3460</v>
      </c>
      <c r="AF916">
        <v>14237.63</v>
      </c>
      <c r="AG916">
        <v>2847.53</v>
      </c>
      <c r="AH916" t="s">
        <v>3461</v>
      </c>
      <c r="AJ916" t="s">
        <v>4574</v>
      </c>
      <c r="AK916" t="s">
        <v>4575</v>
      </c>
      <c r="AL916">
        <v>88</v>
      </c>
      <c r="AM916">
        <v>284752.68</v>
      </c>
      <c r="AN916">
        <v>301837.84000000003</v>
      </c>
      <c r="AO916">
        <v>0</v>
      </c>
      <c r="AP916">
        <v>5</v>
      </c>
      <c r="AQ916" t="s">
        <v>3501</v>
      </c>
      <c r="AR916">
        <v>9030901000</v>
      </c>
      <c r="AS916">
        <v>2</v>
      </c>
      <c r="AT916" t="s">
        <v>3458</v>
      </c>
      <c r="AU916">
        <v>2</v>
      </c>
      <c r="AV916" t="s">
        <v>3458</v>
      </c>
      <c r="AW916">
        <v>978.29</v>
      </c>
      <c r="AX916" t="s">
        <v>1732</v>
      </c>
      <c r="AY916" t="s">
        <v>1349</v>
      </c>
      <c r="AZ916" t="s">
        <v>2118</v>
      </c>
      <c r="BA916" t="s">
        <v>3465</v>
      </c>
      <c r="BB916" t="s">
        <v>3466</v>
      </c>
      <c r="BC916">
        <v>0</v>
      </c>
      <c r="BD916">
        <v>100</v>
      </c>
      <c r="BE916">
        <v>0</v>
      </c>
      <c r="BF916">
        <v>0</v>
      </c>
      <c r="BG916">
        <v>0</v>
      </c>
      <c r="BH916" t="s">
        <v>3467</v>
      </c>
      <c r="BI916" t="s">
        <v>3466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3467</v>
      </c>
      <c r="BP916" t="s">
        <v>3466</v>
      </c>
      <c r="BQ916">
        <v>0</v>
      </c>
      <c r="BR916">
        <v>0</v>
      </c>
      <c r="BS916">
        <v>0</v>
      </c>
      <c r="BT916" t="s">
        <v>3465</v>
      </c>
      <c r="BU916" t="s">
        <v>3466</v>
      </c>
      <c r="BV916">
        <v>10</v>
      </c>
      <c r="BW916">
        <v>100</v>
      </c>
      <c r="BX916">
        <v>0</v>
      </c>
      <c r="BY916">
        <v>0</v>
      </c>
      <c r="BZ916">
        <v>467.2</v>
      </c>
      <c r="CA916">
        <v>0</v>
      </c>
      <c r="CB916">
        <v>0</v>
      </c>
      <c r="CC916" t="s">
        <v>1325</v>
      </c>
      <c r="CF916" t="s">
        <v>2116</v>
      </c>
      <c r="CH916">
        <v>0</v>
      </c>
      <c r="CI916">
        <v>0</v>
      </c>
      <c r="CK916" t="s">
        <v>55</v>
      </c>
    </row>
    <row r="917" spans="1:89" x14ac:dyDescent="0.25">
      <c r="A917">
        <v>159</v>
      </c>
      <c r="B917" t="s">
        <v>39</v>
      </c>
      <c r="C917">
        <v>12</v>
      </c>
      <c r="D917" t="s">
        <v>98</v>
      </c>
      <c r="E917" t="s">
        <v>2116</v>
      </c>
      <c r="F917" t="s">
        <v>3453</v>
      </c>
      <c r="G917" t="s">
        <v>2117</v>
      </c>
      <c r="H917" t="s">
        <v>994</v>
      </c>
      <c r="I917" t="s">
        <v>47</v>
      </c>
      <c r="J917">
        <v>63202.53</v>
      </c>
      <c r="K917" t="s">
        <v>3454</v>
      </c>
      <c r="L917">
        <v>4.5053999999999998</v>
      </c>
      <c r="M917" t="s">
        <v>48</v>
      </c>
      <c r="O917" t="s">
        <v>3455</v>
      </c>
      <c r="P917" t="s">
        <v>1554</v>
      </c>
      <c r="S917" t="s">
        <v>41</v>
      </c>
      <c r="T917" t="s">
        <v>4251</v>
      </c>
      <c r="U917" t="s">
        <v>2115</v>
      </c>
      <c r="V917" t="s">
        <v>2116</v>
      </c>
      <c r="W917" t="s">
        <v>4182</v>
      </c>
      <c r="X917" t="s">
        <v>1555</v>
      </c>
      <c r="Y917" t="s">
        <v>51</v>
      </c>
      <c r="Z917">
        <v>50</v>
      </c>
      <c r="AA917" t="s">
        <v>3458</v>
      </c>
      <c r="AB917">
        <v>0</v>
      </c>
      <c r="AC917" t="s">
        <v>3459</v>
      </c>
      <c r="AD917">
        <v>13</v>
      </c>
      <c r="AE917" t="s">
        <v>3460</v>
      </c>
      <c r="AF917">
        <v>14237.63</v>
      </c>
      <c r="AG917">
        <v>2847.53</v>
      </c>
      <c r="AH917" t="s">
        <v>3461</v>
      </c>
      <c r="AJ917" t="s">
        <v>4574</v>
      </c>
      <c r="AK917" t="s">
        <v>4575</v>
      </c>
      <c r="AL917">
        <v>88</v>
      </c>
      <c r="AM917">
        <v>284752.68</v>
      </c>
      <c r="AN917">
        <v>301837.84000000003</v>
      </c>
      <c r="AO917">
        <v>0</v>
      </c>
      <c r="AP917">
        <v>6</v>
      </c>
      <c r="AQ917" t="s">
        <v>3501</v>
      </c>
      <c r="AR917">
        <v>9030901000</v>
      </c>
      <c r="AS917">
        <v>4</v>
      </c>
      <c r="AT917" t="s">
        <v>3458</v>
      </c>
      <c r="AU917">
        <v>4</v>
      </c>
      <c r="AV917" t="s">
        <v>3458</v>
      </c>
      <c r="AW917">
        <v>23928</v>
      </c>
      <c r="AX917" t="s">
        <v>1526</v>
      </c>
      <c r="AY917" t="s">
        <v>1355</v>
      </c>
      <c r="AZ917" t="s">
        <v>2118</v>
      </c>
      <c r="BA917" t="s">
        <v>3465</v>
      </c>
      <c r="BB917" t="s">
        <v>3466</v>
      </c>
      <c r="BC917">
        <v>0</v>
      </c>
      <c r="BD917">
        <v>100</v>
      </c>
      <c r="BE917">
        <v>0</v>
      </c>
      <c r="BF917">
        <v>0</v>
      </c>
      <c r="BG917">
        <v>0</v>
      </c>
      <c r="BH917" t="s">
        <v>3467</v>
      </c>
      <c r="BI917" t="s">
        <v>3466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3467</v>
      </c>
      <c r="BP917" t="s">
        <v>3466</v>
      </c>
      <c r="BQ917">
        <v>0</v>
      </c>
      <c r="BR917">
        <v>0</v>
      </c>
      <c r="BS917">
        <v>0</v>
      </c>
      <c r="BT917" t="s">
        <v>3465</v>
      </c>
      <c r="BU917" t="s">
        <v>3466</v>
      </c>
      <c r="BV917">
        <v>10</v>
      </c>
      <c r="BW917">
        <v>100</v>
      </c>
      <c r="BX917">
        <v>0</v>
      </c>
      <c r="BY917">
        <v>0</v>
      </c>
      <c r="BZ917">
        <v>11427.35</v>
      </c>
      <c r="CA917">
        <v>0</v>
      </c>
      <c r="CB917">
        <v>0</v>
      </c>
      <c r="CC917" t="s">
        <v>1325</v>
      </c>
      <c r="CF917" t="s">
        <v>2116</v>
      </c>
      <c r="CH917">
        <v>0</v>
      </c>
      <c r="CI917">
        <v>0</v>
      </c>
      <c r="CK917" t="s">
        <v>55</v>
      </c>
    </row>
    <row r="918" spans="1:89" x14ac:dyDescent="0.25">
      <c r="A918">
        <v>602</v>
      </c>
      <c r="B918" t="s">
        <v>39</v>
      </c>
      <c r="C918">
        <v>12</v>
      </c>
      <c r="D918" t="s">
        <v>95</v>
      </c>
      <c r="E918" t="s">
        <v>2119</v>
      </c>
      <c r="F918" t="s">
        <v>3453</v>
      </c>
      <c r="G918" t="s">
        <v>2120</v>
      </c>
      <c r="H918" t="s">
        <v>98</v>
      </c>
      <c r="I918" t="s">
        <v>1153</v>
      </c>
      <c r="J918">
        <v>45702.68</v>
      </c>
      <c r="K918" t="s">
        <v>3454</v>
      </c>
      <c r="L918">
        <v>4.5053999999999998</v>
      </c>
      <c r="M918" t="s">
        <v>48</v>
      </c>
      <c r="O918" t="s">
        <v>3455</v>
      </c>
      <c r="P918" t="s">
        <v>1554</v>
      </c>
      <c r="S918" t="s">
        <v>41</v>
      </c>
      <c r="T918" t="s">
        <v>4251</v>
      </c>
      <c r="U918" t="s">
        <v>1672</v>
      </c>
      <c r="V918" t="s">
        <v>2119</v>
      </c>
      <c r="W918" t="s">
        <v>4182</v>
      </c>
      <c r="X918" t="s">
        <v>1555</v>
      </c>
      <c r="Y918" t="s">
        <v>51</v>
      </c>
      <c r="Z918">
        <v>48</v>
      </c>
      <c r="AA918" t="s">
        <v>3458</v>
      </c>
      <c r="AB918">
        <v>0</v>
      </c>
      <c r="AC918" t="s">
        <v>3459</v>
      </c>
      <c r="AD918">
        <v>13</v>
      </c>
      <c r="AE918" t="s">
        <v>3460</v>
      </c>
      <c r="AF918">
        <v>10295.44</v>
      </c>
      <c r="AG918">
        <v>2059.09</v>
      </c>
      <c r="AH918" t="s">
        <v>3484</v>
      </c>
      <c r="AJ918" t="s">
        <v>4576</v>
      </c>
      <c r="AK918" t="s">
        <v>4577</v>
      </c>
      <c r="AL918">
        <v>88</v>
      </c>
      <c r="AM918">
        <v>193554.32</v>
      </c>
      <c r="AN918">
        <v>205908.85</v>
      </c>
      <c r="AO918">
        <v>0</v>
      </c>
      <c r="AP918">
        <v>1</v>
      </c>
      <c r="AQ918" t="s">
        <v>3501</v>
      </c>
      <c r="AR918">
        <v>9030901000</v>
      </c>
      <c r="AS918">
        <v>9</v>
      </c>
      <c r="AT918" t="s">
        <v>3458</v>
      </c>
      <c r="AU918">
        <v>9</v>
      </c>
      <c r="AV918" t="s">
        <v>3458</v>
      </c>
      <c r="AW918">
        <v>17946</v>
      </c>
      <c r="AX918" t="s">
        <v>1526</v>
      </c>
      <c r="AY918" t="s">
        <v>1324</v>
      </c>
      <c r="AZ918" t="s">
        <v>363</v>
      </c>
      <c r="BA918" t="s">
        <v>3465</v>
      </c>
      <c r="BB918" t="s">
        <v>3466</v>
      </c>
      <c r="BC918">
        <v>0</v>
      </c>
      <c r="BD918">
        <v>100</v>
      </c>
      <c r="BE918">
        <v>0</v>
      </c>
      <c r="BF918">
        <v>0</v>
      </c>
      <c r="BG918">
        <v>0</v>
      </c>
      <c r="BH918" t="s">
        <v>3467</v>
      </c>
      <c r="BI918" t="s">
        <v>3466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3467</v>
      </c>
      <c r="BP918" t="s">
        <v>3466</v>
      </c>
      <c r="BQ918">
        <v>0</v>
      </c>
      <c r="BR918">
        <v>0</v>
      </c>
      <c r="BS918">
        <v>0</v>
      </c>
      <c r="BT918" t="s">
        <v>3465</v>
      </c>
      <c r="BU918" t="s">
        <v>3466</v>
      </c>
      <c r="BV918">
        <v>10</v>
      </c>
      <c r="BW918">
        <v>100</v>
      </c>
      <c r="BX918">
        <v>0</v>
      </c>
      <c r="BY918">
        <v>0</v>
      </c>
      <c r="BZ918">
        <v>8085.39</v>
      </c>
      <c r="CA918">
        <v>1</v>
      </c>
      <c r="CB918">
        <v>1</v>
      </c>
      <c r="CC918" t="s">
        <v>1325</v>
      </c>
      <c r="CF918" t="s">
        <v>2119</v>
      </c>
      <c r="CH918">
        <v>1</v>
      </c>
      <c r="CI918">
        <v>0</v>
      </c>
      <c r="CJ918">
        <v>100</v>
      </c>
      <c r="CK918" t="s">
        <v>55</v>
      </c>
    </row>
    <row r="919" spans="1:89" x14ac:dyDescent="0.25">
      <c r="A919">
        <v>602</v>
      </c>
      <c r="B919" t="s">
        <v>39</v>
      </c>
      <c r="C919">
        <v>12</v>
      </c>
      <c r="D919" t="s">
        <v>95</v>
      </c>
      <c r="E919" t="s">
        <v>2119</v>
      </c>
      <c r="F919" t="s">
        <v>3453</v>
      </c>
      <c r="G919" t="s">
        <v>2120</v>
      </c>
      <c r="H919" t="s">
        <v>98</v>
      </c>
      <c r="I919" t="s">
        <v>1153</v>
      </c>
      <c r="J919">
        <v>45702.68</v>
      </c>
      <c r="K919" t="s">
        <v>3454</v>
      </c>
      <c r="L919">
        <v>4.5053999999999998</v>
      </c>
      <c r="M919" t="s">
        <v>48</v>
      </c>
      <c r="O919" t="s">
        <v>3455</v>
      </c>
      <c r="P919" t="s">
        <v>1554</v>
      </c>
      <c r="S919" t="s">
        <v>41</v>
      </c>
      <c r="T919" t="s">
        <v>4251</v>
      </c>
      <c r="U919" t="s">
        <v>1672</v>
      </c>
      <c r="V919" t="s">
        <v>2119</v>
      </c>
      <c r="W919" t="s">
        <v>4182</v>
      </c>
      <c r="X919" t="s">
        <v>1555</v>
      </c>
      <c r="Y919" t="s">
        <v>51</v>
      </c>
      <c r="Z919">
        <v>48</v>
      </c>
      <c r="AA919" t="s">
        <v>3458</v>
      </c>
      <c r="AB919">
        <v>0</v>
      </c>
      <c r="AC919" t="s">
        <v>3459</v>
      </c>
      <c r="AD919">
        <v>13</v>
      </c>
      <c r="AE919" t="s">
        <v>3460</v>
      </c>
      <c r="AF919">
        <v>10295.44</v>
      </c>
      <c r="AG919">
        <v>2059.09</v>
      </c>
      <c r="AH919" t="s">
        <v>3484</v>
      </c>
      <c r="AJ919" t="s">
        <v>4576</v>
      </c>
      <c r="AK919" t="s">
        <v>4577</v>
      </c>
      <c r="AL919">
        <v>88</v>
      </c>
      <c r="AM919">
        <v>193554.32</v>
      </c>
      <c r="AN919">
        <v>205908.85</v>
      </c>
      <c r="AO919">
        <v>0</v>
      </c>
      <c r="AP919">
        <v>2</v>
      </c>
      <c r="AQ919" t="s">
        <v>3501</v>
      </c>
      <c r="AR919">
        <v>8537109900</v>
      </c>
      <c r="AS919">
        <v>6</v>
      </c>
      <c r="AT919" t="s">
        <v>3458</v>
      </c>
      <c r="AU919">
        <v>6</v>
      </c>
      <c r="AV919" t="s">
        <v>3458</v>
      </c>
      <c r="AW919">
        <v>2710.2</v>
      </c>
      <c r="AX919" t="s">
        <v>2121</v>
      </c>
      <c r="AY919" t="s">
        <v>1421</v>
      </c>
      <c r="AZ919" t="s">
        <v>363</v>
      </c>
      <c r="BA919" t="s">
        <v>3465</v>
      </c>
      <c r="BB919" t="s">
        <v>3466</v>
      </c>
      <c r="BC919">
        <v>15</v>
      </c>
      <c r="BD919">
        <v>100</v>
      </c>
      <c r="BE919">
        <v>0</v>
      </c>
      <c r="BF919">
        <v>0</v>
      </c>
      <c r="BG919">
        <v>1831.58</v>
      </c>
      <c r="BH919" t="s">
        <v>3467</v>
      </c>
      <c r="BI919" t="s">
        <v>3466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3467</v>
      </c>
      <c r="BP919" t="s">
        <v>3466</v>
      </c>
      <c r="BQ919">
        <v>0</v>
      </c>
      <c r="BR919">
        <v>0</v>
      </c>
      <c r="BS919">
        <v>0</v>
      </c>
      <c r="BT919" t="s">
        <v>3465</v>
      </c>
      <c r="BU919" t="s">
        <v>3466</v>
      </c>
      <c r="BV919">
        <v>10</v>
      </c>
      <c r="BW919">
        <v>100</v>
      </c>
      <c r="BX919">
        <v>0</v>
      </c>
      <c r="BY919">
        <v>0</v>
      </c>
      <c r="BZ919">
        <v>1221.05</v>
      </c>
      <c r="CA919">
        <v>0</v>
      </c>
      <c r="CB919">
        <v>0</v>
      </c>
      <c r="CC919" t="s">
        <v>1325</v>
      </c>
      <c r="CF919" t="s">
        <v>2119</v>
      </c>
      <c r="CH919">
        <v>0</v>
      </c>
      <c r="CI919">
        <v>0</v>
      </c>
      <c r="CK919" t="s">
        <v>55</v>
      </c>
    </row>
    <row r="920" spans="1:89" x14ac:dyDescent="0.25">
      <c r="A920">
        <v>602</v>
      </c>
      <c r="B920" t="s">
        <v>39</v>
      </c>
      <c r="C920">
        <v>12</v>
      </c>
      <c r="D920" t="s">
        <v>95</v>
      </c>
      <c r="E920" t="s">
        <v>2119</v>
      </c>
      <c r="F920" t="s">
        <v>3453</v>
      </c>
      <c r="G920" t="s">
        <v>2120</v>
      </c>
      <c r="H920" t="s">
        <v>98</v>
      </c>
      <c r="I920" t="s">
        <v>1153</v>
      </c>
      <c r="J920">
        <v>45702.68</v>
      </c>
      <c r="K920" t="s">
        <v>3454</v>
      </c>
      <c r="L920">
        <v>4.5053999999999998</v>
      </c>
      <c r="M920" t="s">
        <v>48</v>
      </c>
      <c r="O920" t="s">
        <v>3455</v>
      </c>
      <c r="P920" t="s">
        <v>1554</v>
      </c>
      <c r="S920" t="s">
        <v>41</v>
      </c>
      <c r="T920" t="s">
        <v>4251</v>
      </c>
      <c r="U920" t="s">
        <v>1672</v>
      </c>
      <c r="V920" t="s">
        <v>2119</v>
      </c>
      <c r="W920" t="s">
        <v>4182</v>
      </c>
      <c r="X920" t="s">
        <v>1555</v>
      </c>
      <c r="Y920" t="s">
        <v>51</v>
      </c>
      <c r="Z920">
        <v>48</v>
      </c>
      <c r="AA920" t="s">
        <v>3458</v>
      </c>
      <c r="AB920">
        <v>0</v>
      </c>
      <c r="AC920" t="s">
        <v>3459</v>
      </c>
      <c r="AD920">
        <v>13</v>
      </c>
      <c r="AE920" t="s">
        <v>3460</v>
      </c>
      <c r="AF920">
        <v>10295.44</v>
      </c>
      <c r="AG920">
        <v>2059.09</v>
      </c>
      <c r="AH920" t="s">
        <v>3484</v>
      </c>
      <c r="AJ920" t="s">
        <v>4576</v>
      </c>
      <c r="AK920" t="s">
        <v>4577</v>
      </c>
      <c r="AL920">
        <v>88</v>
      </c>
      <c r="AM920">
        <v>193554.32</v>
      </c>
      <c r="AN920">
        <v>205908.85</v>
      </c>
      <c r="AO920">
        <v>0</v>
      </c>
      <c r="AP920">
        <v>3</v>
      </c>
      <c r="AQ920" t="s">
        <v>4184</v>
      </c>
      <c r="AR920">
        <v>9030901000</v>
      </c>
      <c r="AS920">
        <v>12</v>
      </c>
      <c r="AT920" t="s">
        <v>3458</v>
      </c>
      <c r="AU920">
        <v>12</v>
      </c>
      <c r="AV920" t="s">
        <v>3458</v>
      </c>
      <c r="AW920">
        <v>11030.48</v>
      </c>
      <c r="AX920" t="s">
        <v>1375</v>
      </c>
      <c r="AY920" t="s">
        <v>454</v>
      </c>
      <c r="AZ920" t="s">
        <v>363</v>
      </c>
      <c r="BA920" t="s">
        <v>3465</v>
      </c>
      <c r="BB920" t="s">
        <v>3466</v>
      </c>
      <c r="BC920">
        <v>0</v>
      </c>
      <c r="BD920">
        <v>100</v>
      </c>
      <c r="BE920">
        <v>0</v>
      </c>
      <c r="BF920">
        <v>0</v>
      </c>
      <c r="BG920">
        <v>0</v>
      </c>
      <c r="BH920" t="s">
        <v>3467</v>
      </c>
      <c r="BI920" t="s">
        <v>3466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3467</v>
      </c>
      <c r="BP920" t="s">
        <v>3466</v>
      </c>
      <c r="BQ920">
        <v>0</v>
      </c>
      <c r="BR920">
        <v>0</v>
      </c>
      <c r="BS920">
        <v>0</v>
      </c>
      <c r="BT920" t="s">
        <v>3465</v>
      </c>
      <c r="BU920" t="s">
        <v>3466</v>
      </c>
      <c r="BV920">
        <v>10</v>
      </c>
      <c r="BW920">
        <v>100</v>
      </c>
      <c r="BX920">
        <v>0</v>
      </c>
      <c r="BY920">
        <v>0</v>
      </c>
      <c r="BZ920">
        <v>4969.67</v>
      </c>
      <c r="CA920">
        <v>0</v>
      </c>
      <c r="CB920">
        <v>0</v>
      </c>
      <c r="CC920" t="s">
        <v>1325</v>
      </c>
      <c r="CF920" t="s">
        <v>2119</v>
      </c>
      <c r="CH920">
        <v>0</v>
      </c>
      <c r="CI920">
        <v>0</v>
      </c>
      <c r="CK920" t="s">
        <v>55</v>
      </c>
    </row>
    <row r="921" spans="1:89" x14ac:dyDescent="0.25">
      <c r="A921">
        <v>602</v>
      </c>
      <c r="B921" t="s">
        <v>39</v>
      </c>
      <c r="C921">
        <v>12</v>
      </c>
      <c r="D921" t="s">
        <v>95</v>
      </c>
      <c r="E921" t="s">
        <v>2119</v>
      </c>
      <c r="F921" t="s">
        <v>3453</v>
      </c>
      <c r="G921" t="s">
        <v>2120</v>
      </c>
      <c r="H921" t="s">
        <v>98</v>
      </c>
      <c r="I921" t="s">
        <v>1153</v>
      </c>
      <c r="J921">
        <v>45702.68</v>
      </c>
      <c r="K921" t="s">
        <v>3454</v>
      </c>
      <c r="L921">
        <v>4.5053999999999998</v>
      </c>
      <c r="M921" t="s">
        <v>48</v>
      </c>
      <c r="O921" t="s">
        <v>3455</v>
      </c>
      <c r="P921" t="s">
        <v>1554</v>
      </c>
      <c r="S921" t="s">
        <v>41</v>
      </c>
      <c r="T921" t="s">
        <v>4251</v>
      </c>
      <c r="U921" t="s">
        <v>1672</v>
      </c>
      <c r="V921" t="s">
        <v>2119</v>
      </c>
      <c r="W921" t="s">
        <v>4182</v>
      </c>
      <c r="X921" t="s">
        <v>1555</v>
      </c>
      <c r="Y921" t="s">
        <v>51</v>
      </c>
      <c r="Z921">
        <v>48</v>
      </c>
      <c r="AA921" t="s">
        <v>3458</v>
      </c>
      <c r="AB921">
        <v>0</v>
      </c>
      <c r="AC921" t="s">
        <v>3459</v>
      </c>
      <c r="AD921">
        <v>13</v>
      </c>
      <c r="AE921" t="s">
        <v>3460</v>
      </c>
      <c r="AF921">
        <v>10295.44</v>
      </c>
      <c r="AG921">
        <v>2059.09</v>
      </c>
      <c r="AH921" t="s">
        <v>3484</v>
      </c>
      <c r="AJ921" t="s">
        <v>4576</v>
      </c>
      <c r="AK921" t="s">
        <v>4577</v>
      </c>
      <c r="AL921">
        <v>88</v>
      </c>
      <c r="AM921">
        <v>193554.32</v>
      </c>
      <c r="AN921">
        <v>205908.85</v>
      </c>
      <c r="AO921">
        <v>0</v>
      </c>
      <c r="AP921">
        <v>4</v>
      </c>
      <c r="AQ921" t="s">
        <v>4184</v>
      </c>
      <c r="AR921">
        <v>9030909000</v>
      </c>
      <c r="AS921">
        <v>3</v>
      </c>
      <c r="AT921" t="s">
        <v>3458</v>
      </c>
      <c r="AU921">
        <v>3</v>
      </c>
      <c r="AV921" t="s">
        <v>3458</v>
      </c>
      <c r="AW921">
        <v>377</v>
      </c>
      <c r="AX921" t="s">
        <v>2122</v>
      </c>
      <c r="AY921" t="s">
        <v>431</v>
      </c>
      <c r="AZ921" t="s">
        <v>363</v>
      </c>
      <c r="BA921" t="s">
        <v>3465</v>
      </c>
      <c r="BB921" t="s">
        <v>3466</v>
      </c>
      <c r="BC921">
        <v>0</v>
      </c>
      <c r="BD921">
        <v>100</v>
      </c>
      <c r="BE921">
        <v>0</v>
      </c>
      <c r="BF921">
        <v>0</v>
      </c>
      <c r="BG921">
        <v>0</v>
      </c>
      <c r="BH921" t="s">
        <v>3467</v>
      </c>
      <c r="BI921" t="s">
        <v>3466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3467</v>
      </c>
      <c r="BP921" t="s">
        <v>3466</v>
      </c>
      <c r="BQ921">
        <v>0</v>
      </c>
      <c r="BR921">
        <v>0</v>
      </c>
      <c r="BS921">
        <v>0</v>
      </c>
      <c r="BT921" t="s">
        <v>3465</v>
      </c>
      <c r="BU921" t="s">
        <v>3466</v>
      </c>
      <c r="BV921">
        <v>10</v>
      </c>
      <c r="BW921">
        <v>100</v>
      </c>
      <c r="BX921">
        <v>0</v>
      </c>
      <c r="BY921">
        <v>0</v>
      </c>
      <c r="BZ921">
        <v>169.85</v>
      </c>
      <c r="CA921">
        <v>0</v>
      </c>
      <c r="CB921">
        <v>0</v>
      </c>
      <c r="CC921" t="s">
        <v>1325</v>
      </c>
      <c r="CF921" t="s">
        <v>2119</v>
      </c>
      <c r="CH921">
        <v>0</v>
      </c>
      <c r="CI921">
        <v>0</v>
      </c>
      <c r="CK921" t="s">
        <v>55</v>
      </c>
    </row>
    <row r="922" spans="1:89" x14ac:dyDescent="0.25">
      <c r="A922">
        <v>602</v>
      </c>
      <c r="B922" t="s">
        <v>39</v>
      </c>
      <c r="C922">
        <v>12</v>
      </c>
      <c r="D922" t="s">
        <v>95</v>
      </c>
      <c r="E922" t="s">
        <v>2119</v>
      </c>
      <c r="F922" t="s">
        <v>3453</v>
      </c>
      <c r="G922" t="s">
        <v>2120</v>
      </c>
      <c r="H922" t="s">
        <v>98</v>
      </c>
      <c r="I922" t="s">
        <v>1153</v>
      </c>
      <c r="J922">
        <v>45702.68</v>
      </c>
      <c r="K922" t="s">
        <v>3454</v>
      </c>
      <c r="L922">
        <v>4.5053999999999998</v>
      </c>
      <c r="M922" t="s">
        <v>48</v>
      </c>
      <c r="O922" t="s">
        <v>3455</v>
      </c>
      <c r="P922" t="s">
        <v>1554</v>
      </c>
      <c r="S922" t="s">
        <v>41</v>
      </c>
      <c r="T922" t="s">
        <v>4251</v>
      </c>
      <c r="U922" t="s">
        <v>1672</v>
      </c>
      <c r="V922" t="s">
        <v>2119</v>
      </c>
      <c r="W922" t="s">
        <v>4182</v>
      </c>
      <c r="X922" t="s">
        <v>1555</v>
      </c>
      <c r="Y922" t="s">
        <v>51</v>
      </c>
      <c r="Z922">
        <v>48</v>
      </c>
      <c r="AA922" t="s">
        <v>3458</v>
      </c>
      <c r="AB922">
        <v>0</v>
      </c>
      <c r="AC922" t="s">
        <v>3459</v>
      </c>
      <c r="AD922">
        <v>13</v>
      </c>
      <c r="AE922" t="s">
        <v>3460</v>
      </c>
      <c r="AF922">
        <v>10295.44</v>
      </c>
      <c r="AG922">
        <v>2059.09</v>
      </c>
      <c r="AH922" t="s">
        <v>3484</v>
      </c>
      <c r="AJ922" t="s">
        <v>4576</v>
      </c>
      <c r="AK922" t="s">
        <v>4577</v>
      </c>
      <c r="AL922">
        <v>88</v>
      </c>
      <c r="AM922">
        <v>193554.32</v>
      </c>
      <c r="AN922">
        <v>205908.85</v>
      </c>
      <c r="AO922">
        <v>0</v>
      </c>
      <c r="AP922">
        <v>5</v>
      </c>
      <c r="AQ922" t="s">
        <v>4184</v>
      </c>
      <c r="AR922">
        <v>8473301000</v>
      </c>
      <c r="AS922">
        <v>3</v>
      </c>
      <c r="AT922" t="s">
        <v>3458</v>
      </c>
      <c r="AU922">
        <v>3</v>
      </c>
      <c r="AV922" t="s">
        <v>3458</v>
      </c>
      <c r="AW922">
        <v>526.6</v>
      </c>
      <c r="AX922" t="s">
        <v>1757</v>
      </c>
      <c r="AY922" t="s">
        <v>431</v>
      </c>
      <c r="AZ922" t="s">
        <v>363</v>
      </c>
      <c r="BA922" t="s">
        <v>3465</v>
      </c>
      <c r="BB922" t="s">
        <v>3466</v>
      </c>
      <c r="BC922">
        <v>0</v>
      </c>
      <c r="BD922">
        <v>100</v>
      </c>
      <c r="BE922">
        <v>0</v>
      </c>
      <c r="BF922">
        <v>0</v>
      </c>
      <c r="BG922">
        <v>0</v>
      </c>
      <c r="BH922" t="s">
        <v>3467</v>
      </c>
      <c r="BI922" t="s">
        <v>3466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3467</v>
      </c>
      <c r="BP922" t="s">
        <v>3466</v>
      </c>
      <c r="BQ922">
        <v>0</v>
      </c>
      <c r="BR922">
        <v>0</v>
      </c>
      <c r="BS922">
        <v>0</v>
      </c>
      <c r="BT922" t="s">
        <v>3465</v>
      </c>
      <c r="BU922" t="s">
        <v>3466</v>
      </c>
      <c r="BV922">
        <v>5</v>
      </c>
      <c r="BW922">
        <v>100</v>
      </c>
      <c r="BX922">
        <v>0</v>
      </c>
      <c r="BY922">
        <v>0</v>
      </c>
      <c r="BZ922">
        <v>118.63</v>
      </c>
      <c r="CA922">
        <v>0</v>
      </c>
      <c r="CB922">
        <v>0</v>
      </c>
      <c r="CC922" t="s">
        <v>1325</v>
      </c>
      <c r="CF922" t="s">
        <v>2119</v>
      </c>
      <c r="CH922">
        <v>0</v>
      </c>
      <c r="CI922">
        <v>0</v>
      </c>
      <c r="CK922" t="s">
        <v>55</v>
      </c>
    </row>
    <row r="923" spans="1:89" x14ac:dyDescent="0.25">
      <c r="A923">
        <v>602</v>
      </c>
      <c r="B923" t="s">
        <v>39</v>
      </c>
      <c r="C923">
        <v>12</v>
      </c>
      <c r="D923" t="s">
        <v>95</v>
      </c>
      <c r="E923" t="s">
        <v>2119</v>
      </c>
      <c r="F923" t="s">
        <v>3453</v>
      </c>
      <c r="G923" t="s">
        <v>2120</v>
      </c>
      <c r="H923" t="s">
        <v>98</v>
      </c>
      <c r="I923" t="s">
        <v>1153</v>
      </c>
      <c r="J923">
        <v>45702.68</v>
      </c>
      <c r="K923" t="s">
        <v>3454</v>
      </c>
      <c r="L923">
        <v>4.5053999999999998</v>
      </c>
      <c r="M923" t="s">
        <v>48</v>
      </c>
      <c r="O923" t="s">
        <v>3455</v>
      </c>
      <c r="P923" t="s">
        <v>1554</v>
      </c>
      <c r="S923" t="s">
        <v>41</v>
      </c>
      <c r="T923" t="s">
        <v>4251</v>
      </c>
      <c r="U923" t="s">
        <v>1672</v>
      </c>
      <c r="V923" t="s">
        <v>2119</v>
      </c>
      <c r="W923" t="s">
        <v>4182</v>
      </c>
      <c r="X923" t="s">
        <v>1555</v>
      </c>
      <c r="Y923" t="s">
        <v>51</v>
      </c>
      <c r="Z923">
        <v>48</v>
      </c>
      <c r="AA923" t="s">
        <v>3458</v>
      </c>
      <c r="AB923">
        <v>0</v>
      </c>
      <c r="AC923" t="s">
        <v>3459</v>
      </c>
      <c r="AD923">
        <v>13</v>
      </c>
      <c r="AE923" t="s">
        <v>3460</v>
      </c>
      <c r="AF923">
        <v>10295.44</v>
      </c>
      <c r="AG923">
        <v>2059.09</v>
      </c>
      <c r="AH923" t="s">
        <v>3484</v>
      </c>
      <c r="AJ923" t="s">
        <v>4576</v>
      </c>
      <c r="AK923" t="s">
        <v>4577</v>
      </c>
      <c r="AL923">
        <v>88</v>
      </c>
      <c r="AM923">
        <v>193554.32</v>
      </c>
      <c r="AN923">
        <v>205908.85</v>
      </c>
      <c r="AO923">
        <v>0</v>
      </c>
      <c r="AP923">
        <v>6</v>
      </c>
      <c r="AQ923" t="s">
        <v>4184</v>
      </c>
      <c r="AR923">
        <v>9030901000</v>
      </c>
      <c r="AS923">
        <v>6</v>
      </c>
      <c r="AT923" t="s">
        <v>3458</v>
      </c>
      <c r="AU923">
        <v>6</v>
      </c>
      <c r="AV923" t="s">
        <v>3458</v>
      </c>
      <c r="AW923">
        <v>13112.4</v>
      </c>
      <c r="AX923" t="s">
        <v>1345</v>
      </c>
      <c r="AY923" t="s">
        <v>1421</v>
      </c>
      <c r="AZ923" t="s">
        <v>363</v>
      </c>
      <c r="BA923" t="s">
        <v>3465</v>
      </c>
      <c r="BB923" t="s">
        <v>3466</v>
      </c>
      <c r="BC923">
        <v>0</v>
      </c>
      <c r="BD923">
        <v>100</v>
      </c>
      <c r="BE923">
        <v>0</v>
      </c>
      <c r="BF923">
        <v>0</v>
      </c>
      <c r="BG923">
        <v>0</v>
      </c>
      <c r="BH923" t="s">
        <v>3467</v>
      </c>
      <c r="BI923" t="s">
        <v>3466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3467</v>
      </c>
      <c r="BP923" t="s">
        <v>3466</v>
      </c>
      <c r="BQ923">
        <v>0</v>
      </c>
      <c r="BR923">
        <v>0</v>
      </c>
      <c r="BS923">
        <v>0</v>
      </c>
      <c r="BT923" t="s">
        <v>3465</v>
      </c>
      <c r="BU923" t="s">
        <v>3466</v>
      </c>
      <c r="BV923">
        <v>10</v>
      </c>
      <c r="BW923">
        <v>100</v>
      </c>
      <c r="BX923">
        <v>0</v>
      </c>
      <c r="BY923">
        <v>0</v>
      </c>
      <c r="BZ923">
        <v>5907.66</v>
      </c>
      <c r="CA923">
        <v>0</v>
      </c>
      <c r="CB923">
        <v>0</v>
      </c>
      <c r="CC923" t="s">
        <v>1325</v>
      </c>
      <c r="CF923" t="s">
        <v>2119</v>
      </c>
      <c r="CH923">
        <v>0</v>
      </c>
      <c r="CI923">
        <v>0</v>
      </c>
      <c r="CK923" t="s">
        <v>55</v>
      </c>
    </row>
    <row r="924" spans="1:89" x14ac:dyDescent="0.25">
      <c r="A924">
        <v>264</v>
      </c>
      <c r="B924" t="s">
        <v>39</v>
      </c>
      <c r="C924">
        <v>12</v>
      </c>
      <c r="D924" t="s">
        <v>95</v>
      </c>
      <c r="E924" t="s">
        <v>2123</v>
      </c>
      <c r="F924" t="s">
        <v>3453</v>
      </c>
      <c r="G924" t="s">
        <v>2124</v>
      </c>
      <c r="H924" t="s">
        <v>117</v>
      </c>
      <c r="I924" t="s">
        <v>1153</v>
      </c>
      <c r="J924">
        <v>16081.08</v>
      </c>
      <c r="K924" t="s">
        <v>3454</v>
      </c>
      <c r="L924">
        <v>4.5053999999999998</v>
      </c>
      <c r="M924" t="s">
        <v>48</v>
      </c>
      <c r="O924" t="s">
        <v>3455</v>
      </c>
      <c r="P924" t="s">
        <v>1554</v>
      </c>
      <c r="S924" t="s">
        <v>41</v>
      </c>
      <c r="T924" t="s">
        <v>4251</v>
      </c>
      <c r="U924" t="s">
        <v>1672</v>
      </c>
      <c r="V924" t="s">
        <v>2123</v>
      </c>
      <c r="W924" t="s">
        <v>4182</v>
      </c>
      <c r="X924" t="s">
        <v>1555</v>
      </c>
      <c r="Y924" t="s">
        <v>51</v>
      </c>
      <c r="Z924">
        <v>20</v>
      </c>
      <c r="AA924" t="s">
        <v>3458</v>
      </c>
      <c r="AB924">
        <v>0</v>
      </c>
      <c r="AC924" t="s">
        <v>3459</v>
      </c>
      <c r="AD924">
        <v>6</v>
      </c>
      <c r="AE924" t="s">
        <v>3460</v>
      </c>
      <c r="AF924">
        <v>3622.58</v>
      </c>
      <c r="AG924">
        <v>724.52</v>
      </c>
      <c r="AH924" t="s">
        <v>3484</v>
      </c>
      <c r="AJ924" t="s">
        <v>4578</v>
      </c>
      <c r="AK924" t="s">
        <v>4579</v>
      </c>
      <c r="AL924">
        <v>88</v>
      </c>
      <c r="AM924">
        <v>68104.600000000006</v>
      </c>
      <c r="AN924">
        <v>72451.7</v>
      </c>
      <c r="AO924">
        <v>0</v>
      </c>
      <c r="AP924">
        <v>1</v>
      </c>
      <c r="AQ924" t="s">
        <v>4184</v>
      </c>
      <c r="AR924">
        <v>9030901000</v>
      </c>
      <c r="AS924">
        <v>3</v>
      </c>
      <c r="AT924" t="s">
        <v>3458</v>
      </c>
      <c r="AU924">
        <v>3</v>
      </c>
      <c r="AV924" t="s">
        <v>3458</v>
      </c>
      <c r="AW924">
        <v>6556.2</v>
      </c>
      <c r="AX924" t="s">
        <v>1345</v>
      </c>
      <c r="AY924" t="s">
        <v>431</v>
      </c>
      <c r="AZ924" t="s">
        <v>432</v>
      </c>
      <c r="BA924" t="s">
        <v>3465</v>
      </c>
      <c r="BB924" t="s">
        <v>3466</v>
      </c>
      <c r="BC924">
        <v>0</v>
      </c>
      <c r="BD924">
        <v>100</v>
      </c>
      <c r="BE924">
        <v>0</v>
      </c>
      <c r="BF924">
        <v>0</v>
      </c>
      <c r="BG924">
        <v>0</v>
      </c>
      <c r="BH924" t="s">
        <v>3467</v>
      </c>
      <c r="BI924" t="s">
        <v>3466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3467</v>
      </c>
      <c r="BP924" t="s">
        <v>3466</v>
      </c>
      <c r="BQ924">
        <v>0</v>
      </c>
      <c r="BR924">
        <v>0</v>
      </c>
      <c r="BS924">
        <v>0</v>
      </c>
      <c r="BT924" t="s">
        <v>3465</v>
      </c>
      <c r="BU924" t="s">
        <v>3466</v>
      </c>
      <c r="BV924">
        <v>10</v>
      </c>
      <c r="BW924">
        <v>100</v>
      </c>
      <c r="BX924">
        <v>0</v>
      </c>
      <c r="BY924">
        <v>0</v>
      </c>
      <c r="BZ924">
        <v>2953.83</v>
      </c>
      <c r="CA924">
        <v>1</v>
      </c>
      <c r="CB924">
        <v>1</v>
      </c>
      <c r="CC924" t="s">
        <v>1325</v>
      </c>
      <c r="CF924" t="s">
        <v>2123</v>
      </c>
      <c r="CH924">
        <v>1</v>
      </c>
      <c r="CI924">
        <v>0</v>
      </c>
      <c r="CJ924">
        <v>100</v>
      </c>
      <c r="CK924" t="s">
        <v>55</v>
      </c>
    </row>
    <row r="925" spans="1:89" x14ac:dyDescent="0.25">
      <c r="A925">
        <v>264</v>
      </c>
      <c r="B925" t="s">
        <v>39</v>
      </c>
      <c r="C925">
        <v>12</v>
      </c>
      <c r="D925" t="s">
        <v>95</v>
      </c>
      <c r="E925" t="s">
        <v>2123</v>
      </c>
      <c r="F925" t="s">
        <v>3453</v>
      </c>
      <c r="G925" t="s">
        <v>2124</v>
      </c>
      <c r="H925" t="s">
        <v>117</v>
      </c>
      <c r="I925" t="s">
        <v>1153</v>
      </c>
      <c r="J925">
        <v>16081.08</v>
      </c>
      <c r="K925" t="s">
        <v>3454</v>
      </c>
      <c r="L925">
        <v>4.5053999999999998</v>
      </c>
      <c r="M925" t="s">
        <v>48</v>
      </c>
      <c r="O925" t="s">
        <v>3455</v>
      </c>
      <c r="P925" t="s">
        <v>1554</v>
      </c>
      <c r="S925" t="s">
        <v>41</v>
      </c>
      <c r="T925" t="s">
        <v>4251</v>
      </c>
      <c r="U925" t="s">
        <v>1672</v>
      </c>
      <c r="V925" t="s">
        <v>2123</v>
      </c>
      <c r="W925" t="s">
        <v>4182</v>
      </c>
      <c r="X925" t="s">
        <v>1555</v>
      </c>
      <c r="Y925" t="s">
        <v>51</v>
      </c>
      <c r="Z925">
        <v>20</v>
      </c>
      <c r="AA925" t="s">
        <v>3458</v>
      </c>
      <c r="AB925">
        <v>0</v>
      </c>
      <c r="AC925" t="s">
        <v>3459</v>
      </c>
      <c r="AD925">
        <v>6</v>
      </c>
      <c r="AE925" t="s">
        <v>3460</v>
      </c>
      <c r="AF925">
        <v>3622.58</v>
      </c>
      <c r="AG925">
        <v>724.52</v>
      </c>
      <c r="AH925" t="s">
        <v>3484</v>
      </c>
      <c r="AJ925" t="s">
        <v>4578</v>
      </c>
      <c r="AK925" t="s">
        <v>4579</v>
      </c>
      <c r="AL925">
        <v>88</v>
      </c>
      <c r="AM925">
        <v>68104.600000000006</v>
      </c>
      <c r="AN925">
        <v>72451.7</v>
      </c>
      <c r="AO925">
        <v>0</v>
      </c>
      <c r="AP925">
        <v>2</v>
      </c>
      <c r="AQ925" t="s">
        <v>4184</v>
      </c>
      <c r="AR925">
        <v>9030901000</v>
      </c>
      <c r="AS925">
        <v>3</v>
      </c>
      <c r="AT925" t="s">
        <v>3458</v>
      </c>
      <c r="AU925">
        <v>3</v>
      </c>
      <c r="AV925" t="s">
        <v>3458</v>
      </c>
      <c r="AW925">
        <v>978.29</v>
      </c>
      <c r="AX925" t="s">
        <v>1732</v>
      </c>
      <c r="AY925" t="s">
        <v>431</v>
      </c>
      <c r="AZ925" t="s">
        <v>432</v>
      </c>
      <c r="BA925" t="s">
        <v>3465</v>
      </c>
      <c r="BB925" t="s">
        <v>3466</v>
      </c>
      <c r="BC925">
        <v>0</v>
      </c>
      <c r="BD925">
        <v>100</v>
      </c>
      <c r="BE925">
        <v>0</v>
      </c>
      <c r="BF925">
        <v>0</v>
      </c>
      <c r="BG925">
        <v>0</v>
      </c>
      <c r="BH925" t="s">
        <v>3467</v>
      </c>
      <c r="BI925" t="s">
        <v>3466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3467</v>
      </c>
      <c r="BP925" t="s">
        <v>3466</v>
      </c>
      <c r="BQ925">
        <v>0</v>
      </c>
      <c r="BR925">
        <v>0</v>
      </c>
      <c r="BS925">
        <v>0</v>
      </c>
      <c r="BT925" t="s">
        <v>3465</v>
      </c>
      <c r="BU925" t="s">
        <v>3466</v>
      </c>
      <c r="BV925">
        <v>10</v>
      </c>
      <c r="BW925">
        <v>100</v>
      </c>
      <c r="BX925">
        <v>0</v>
      </c>
      <c r="BY925">
        <v>0</v>
      </c>
      <c r="BZ925">
        <v>440.76</v>
      </c>
      <c r="CA925">
        <v>0</v>
      </c>
      <c r="CB925">
        <v>0</v>
      </c>
      <c r="CC925" t="s">
        <v>1325</v>
      </c>
      <c r="CF925" t="s">
        <v>2123</v>
      </c>
      <c r="CH925">
        <v>0</v>
      </c>
      <c r="CI925">
        <v>0</v>
      </c>
      <c r="CK925" t="s">
        <v>55</v>
      </c>
    </row>
    <row r="926" spans="1:89" x14ac:dyDescent="0.25">
      <c r="A926">
        <v>264</v>
      </c>
      <c r="B926" t="s">
        <v>39</v>
      </c>
      <c r="C926">
        <v>12</v>
      </c>
      <c r="D926" t="s">
        <v>95</v>
      </c>
      <c r="E926" t="s">
        <v>2123</v>
      </c>
      <c r="F926" t="s">
        <v>3453</v>
      </c>
      <c r="G926" t="s">
        <v>2124</v>
      </c>
      <c r="H926" t="s">
        <v>117</v>
      </c>
      <c r="I926" t="s">
        <v>1153</v>
      </c>
      <c r="J926">
        <v>16081.08</v>
      </c>
      <c r="K926" t="s">
        <v>3454</v>
      </c>
      <c r="L926">
        <v>4.5053999999999998</v>
      </c>
      <c r="M926" t="s">
        <v>48</v>
      </c>
      <c r="O926" t="s">
        <v>3455</v>
      </c>
      <c r="P926" t="s">
        <v>1554</v>
      </c>
      <c r="S926" t="s">
        <v>41</v>
      </c>
      <c r="T926" t="s">
        <v>4251</v>
      </c>
      <c r="U926" t="s">
        <v>1672</v>
      </c>
      <c r="V926" t="s">
        <v>2123</v>
      </c>
      <c r="W926" t="s">
        <v>4182</v>
      </c>
      <c r="X926" t="s">
        <v>1555</v>
      </c>
      <c r="Y926" t="s">
        <v>51</v>
      </c>
      <c r="Z926">
        <v>20</v>
      </c>
      <c r="AA926" t="s">
        <v>3458</v>
      </c>
      <c r="AB926">
        <v>0</v>
      </c>
      <c r="AC926" t="s">
        <v>3459</v>
      </c>
      <c r="AD926">
        <v>6</v>
      </c>
      <c r="AE926" t="s">
        <v>3460</v>
      </c>
      <c r="AF926">
        <v>3622.58</v>
      </c>
      <c r="AG926">
        <v>724.52</v>
      </c>
      <c r="AH926" t="s">
        <v>3484</v>
      </c>
      <c r="AJ926" t="s">
        <v>4578</v>
      </c>
      <c r="AK926" t="s">
        <v>4579</v>
      </c>
      <c r="AL926">
        <v>88</v>
      </c>
      <c r="AM926">
        <v>68104.600000000006</v>
      </c>
      <c r="AN926">
        <v>72451.7</v>
      </c>
      <c r="AO926">
        <v>0</v>
      </c>
      <c r="AP926">
        <v>3</v>
      </c>
      <c r="AQ926" t="s">
        <v>4184</v>
      </c>
      <c r="AR926">
        <v>8473301000</v>
      </c>
      <c r="AS926">
        <v>3</v>
      </c>
      <c r="AT926" t="s">
        <v>3458</v>
      </c>
      <c r="AU926">
        <v>3</v>
      </c>
      <c r="AV926" t="s">
        <v>3458</v>
      </c>
      <c r="AW926">
        <v>1676.25</v>
      </c>
      <c r="AX926" t="s">
        <v>2125</v>
      </c>
      <c r="AY926" t="s">
        <v>431</v>
      </c>
      <c r="AZ926" t="s">
        <v>432</v>
      </c>
      <c r="BA926" t="s">
        <v>3465</v>
      </c>
      <c r="BB926" t="s">
        <v>3466</v>
      </c>
      <c r="BC926">
        <v>0</v>
      </c>
      <c r="BD926">
        <v>100</v>
      </c>
      <c r="BE926">
        <v>0</v>
      </c>
      <c r="BF926">
        <v>0</v>
      </c>
      <c r="BG926">
        <v>0</v>
      </c>
      <c r="BH926" t="s">
        <v>3467</v>
      </c>
      <c r="BI926" t="s">
        <v>3466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3467</v>
      </c>
      <c r="BP926" t="s">
        <v>3466</v>
      </c>
      <c r="BQ926">
        <v>0</v>
      </c>
      <c r="BR926">
        <v>0</v>
      </c>
      <c r="BS926">
        <v>0</v>
      </c>
      <c r="BT926" t="s">
        <v>3465</v>
      </c>
      <c r="BU926" t="s">
        <v>3466</v>
      </c>
      <c r="BV926">
        <v>5</v>
      </c>
      <c r="BW926">
        <v>100</v>
      </c>
      <c r="BX926">
        <v>0</v>
      </c>
      <c r="BY926">
        <v>0</v>
      </c>
      <c r="BZ926">
        <v>377.61</v>
      </c>
      <c r="CA926">
        <v>0</v>
      </c>
      <c r="CB926">
        <v>0</v>
      </c>
      <c r="CC926" t="s">
        <v>1325</v>
      </c>
      <c r="CF926" t="s">
        <v>2123</v>
      </c>
      <c r="CH926">
        <v>0</v>
      </c>
      <c r="CI926">
        <v>0</v>
      </c>
      <c r="CK926" t="s">
        <v>55</v>
      </c>
    </row>
    <row r="927" spans="1:89" x14ac:dyDescent="0.25">
      <c r="A927">
        <v>264</v>
      </c>
      <c r="B927" t="s">
        <v>39</v>
      </c>
      <c r="C927">
        <v>12</v>
      </c>
      <c r="D927" t="s">
        <v>95</v>
      </c>
      <c r="E927" t="s">
        <v>2123</v>
      </c>
      <c r="F927" t="s">
        <v>3453</v>
      </c>
      <c r="G927" t="s">
        <v>2124</v>
      </c>
      <c r="H927" t="s">
        <v>117</v>
      </c>
      <c r="I927" t="s">
        <v>1153</v>
      </c>
      <c r="J927">
        <v>16081.08</v>
      </c>
      <c r="K927" t="s">
        <v>3454</v>
      </c>
      <c r="L927">
        <v>4.5053999999999998</v>
      </c>
      <c r="M927" t="s">
        <v>48</v>
      </c>
      <c r="O927" t="s">
        <v>3455</v>
      </c>
      <c r="P927" t="s">
        <v>1554</v>
      </c>
      <c r="S927" t="s">
        <v>41</v>
      </c>
      <c r="T927" t="s">
        <v>4251</v>
      </c>
      <c r="U927" t="s">
        <v>1672</v>
      </c>
      <c r="V927" t="s">
        <v>2123</v>
      </c>
      <c r="W927" t="s">
        <v>4182</v>
      </c>
      <c r="X927" t="s">
        <v>1555</v>
      </c>
      <c r="Y927" t="s">
        <v>51</v>
      </c>
      <c r="Z927">
        <v>20</v>
      </c>
      <c r="AA927" t="s">
        <v>3458</v>
      </c>
      <c r="AB927">
        <v>0</v>
      </c>
      <c r="AC927" t="s">
        <v>3459</v>
      </c>
      <c r="AD927">
        <v>6</v>
      </c>
      <c r="AE927" t="s">
        <v>3460</v>
      </c>
      <c r="AF927">
        <v>3622.58</v>
      </c>
      <c r="AG927">
        <v>724.52</v>
      </c>
      <c r="AH927" t="s">
        <v>3484</v>
      </c>
      <c r="AJ927" t="s">
        <v>4578</v>
      </c>
      <c r="AK927" t="s">
        <v>4579</v>
      </c>
      <c r="AL927">
        <v>88</v>
      </c>
      <c r="AM927">
        <v>68104.600000000006</v>
      </c>
      <c r="AN927">
        <v>72451.7</v>
      </c>
      <c r="AO927">
        <v>0</v>
      </c>
      <c r="AP927">
        <v>4</v>
      </c>
      <c r="AQ927" t="s">
        <v>4184</v>
      </c>
      <c r="AR927">
        <v>9030901000</v>
      </c>
      <c r="AS927">
        <v>3</v>
      </c>
      <c r="AT927" t="s">
        <v>3458</v>
      </c>
      <c r="AU927">
        <v>3</v>
      </c>
      <c r="AV927" t="s">
        <v>3458</v>
      </c>
      <c r="AW927">
        <v>2757.62</v>
      </c>
      <c r="AX927" t="s">
        <v>1375</v>
      </c>
      <c r="AY927" t="s">
        <v>1419</v>
      </c>
      <c r="AZ927" t="s">
        <v>432</v>
      </c>
      <c r="BA927" t="s">
        <v>3465</v>
      </c>
      <c r="BB927" t="s">
        <v>3466</v>
      </c>
      <c r="BC927">
        <v>0</v>
      </c>
      <c r="BD927">
        <v>100</v>
      </c>
      <c r="BE927">
        <v>0</v>
      </c>
      <c r="BF927">
        <v>0</v>
      </c>
      <c r="BG927">
        <v>0</v>
      </c>
      <c r="BH927" t="s">
        <v>3467</v>
      </c>
      <c r="BI927" t="s">
        <v>3466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3467</v>
      </c>
      <c r="BP927" t="s">
        <v>3466</v>
      </c>
      <c r="BQ927">
        <v>0</v>
      </c>
      <c r="BR927">
        <v>0</v>
      </c>
      <c r="BS927">
        <v>0</v>
      </c>
      <c r="BT927" t="s">
        <v>3465</v>
      </c>
      <c r="BU927" t="s">
        <v>3466</v>
      </c>
      <c r="BV927">
        <v>10</v>
      </c>
      <c r="BW927">
        <v>100</v>
      </c>
      <c r="BX927">
        <v>0</v>
      </c>
      <c r="BY927">
        <v>0</v>
      </c>
      <c r="BZ927">
        <v>1242.42</v>
      </c>
      <c r="CA927">
        <v>0</v>
      </c>
      <c r="CB927">
        <v>0</v>
      </c>
      <c r="CC927" t="s">
        <v>1325</v>
      </c>
      <c r="CF927" t="s">
        <v>2123</v>
      </c>
      <c r="CH927">
        <v>0</v>
      </c>
      <c r="CI927">
        <v>0</v>
      </c>
      <c r="CK927" t="s">
        <v>55</v>
      </c>
    </row>
    <row r="928" spans="1:89" x14ac:dyDescent="0.25">
      <c r="A928">
        <v>264</v>
      </c>
      <c r="B928" t="s">
        <v>39</v>
      </c>
      <c r="C928">
        <v>12</v>
      </c>
      <c r="D928" t="s">
        <v>95</v>
      </c>
      <c r="E928" t="s">
        <v>2123</v>
      </c>
      <c r="F928" t="s">
        <v>3453</v>
      </c>
      <c r="G928" t="s">
        <v>2124</v>
      </c>
      <c r="H928" t="s">
        <v>117</v>
      </c>
      <c r="I928" t="s">
        <v>1153</v>
      </c>
      <c r="J928">
        <v>16081.08</v>
      </c>
      <c r="K928" t="s">
        <v>3454</v>
      </c>
      <c r="L928">
        <v>4.5053999999999998</v>
      </c>
      <c r="M928" t="s">
        <v>48</v>
      </c>
      <c r="O928" t="s">
        <v>3455</v>
      </c>
      <c r="P928" t="s">
        <v>1554</v>
      </c>
      <c r="S928" t="s">
        <v>41</v>
      </c>
      <c r="T928" t="s">
        <v>4251</v>
      </c>
      <c r="U928" t="s">
        <v>1672</v>
      </c>
      <c r="V928" t="s">
        <v>2123</v>
      </c>
      <c r="W928" t="s">
        <v>4182</v>
      </c>
      <c r="X928" t="s">
        <v>1555</v>
      </c>
      <c r="Y928" t="s">
        <v>51</v>
      </c>
      <c r="Z928">
        <v>20</v>
      </c>
      <c r="AA928" t="s">
        <v>3458</v>
      </c>
      <c r="AB928">
        <v>0</v>
      </c>
      <c r="AC928" t="s">
        <v>3459</v>
      </c>
      <c r="AD928">
        <v>6</v>
      </c>
      <c r="AE928" t="s">
        <v>3460</v>
      </c>
      <c r="AF928">
        <v>3622.58</v>
      </c>
      <c r="AG928">
        <v>724.52</v>
      </c>
      <c r="AH928" t="s">
        <v>3484</v>
      </c>
      <c r="AJ928" t="s">
        <v>4578</v>
      </c>
      <c r="AK928" t="s">
        <v>4579</v>
      </c>
      <c r="AL928">
        <v>88</v>
      </c>
      <c r="AM928">
        <v>68104.600000000006</v>
      </c>
      <c r="AN928">
        <v>72451.7</v>
      </c>
      <c r="AO928">
        <v>0</v>
      </c>
      <c r="AP928">
        <v>5</v>
      </c>
      <c r="AQ928" t="s">
        <v>3501</v>
      </c>
      <c r="AR928">
        <v>9030901000</v>
      </c>
      <c r="AS928">
        <v>3</v>
      </c>
      <c r="AT928" t="s">
        <v>3458</v>
      </c>
      <c r="AU928">
        <v>3</v>
      </c>
      <c r="AV928" t="s">
        <v>3458</v>
      </c>
      <c r="AW928">
        <v>2757.62</v>
      </c>
      <c r="AX928" t="s">
        <v>1598</v>
      </c>
      <c r="AY928" t="s">
        <v>431</v>
      </c>
      <c r="AZ928" t="s">
        <v>432</v>
      </c>
      <c r="BA928" t="s">
        <v>3465</v>
      </c>
      <c r="BB928" t="s">
        <v>3466</v>
      </c>
      <c r="BC928">
        <v>0</v>
      </c>
      <c r="BD928">
        <v>100</v>
      </c>
      <c r="BE928">
        <v>0</v>
      </c>
      <c r="BF928">
        <v>0</v>
      </c>
      <c r="BG928">
        <v>0</v>
      </c>
      <c r="BH928" t="s">
        <v>3467</v>
      </c>
      <c r="BI928" t="s">
        <v>3466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3467</v>
      </c>
      <c r="BP928" t="s">
        <v>3466</v>
      </c>
      <c r="BQ928">
        <v>0</v>
      </c>
      <c r="BR928">
        <v>0</v>
      </c>
      <c r="BS928">
        <v>0</v>
      </c>
      <c r="BT928" t="s">
        <v>3465</v>
      </c>
      <c r="BU928" t="s">
        <v>3466</v>
      </c>
      <c r="BV928">
        <v>10</v>
      </c>
      <c r="BW928">
        <v>100</v>
      </c>
      <c r="BX928">
        <v>0</v>
      </c>
      <c r="BY928">
        <v>0</v>
      </c>
      <c r="BZ928">
        <v>1242.42</v>
      </c>
      <c r="CA928">
        <v>0</v>
      </c>
      <c r="CB928">
        <v>0</v>
      </c>
      <c r="CC928" t="s">
        <v>1325</v>
      </c>
      <c r="CF928" t="s">
        <v>2123</v>
      </c>
      <c r="CH928">
        <v>0</v>
      </c>
      <c r="CI928">
        <v>0</v>
      </c>
      <c r="CK928" t="s">
        <v>55</v>
      </c>
    </row>
    <row r="929" spans="1:89" x14ac:dyDescent="0.25">
      <c r="A929">
        <v>264</v>
      </c>
      <c r="B929" t="s">
        <v>39</v>
      </c>
      <c r="C929">
        <v>12</v>
      </c>
      <c r="D929" t="s">
        <v>95</v>
      </c>
      <c r="E929" t="s">
        <v>2123</v>
      </c>
      <c r="F929" t="s">
        <v>3453</v>
      </c>
      <c r="G929" t="s">
        <v>2124</v>
      </c>
      <c r="H929" t="s">
        <v>117</v>
      </c>
      <c r="I929" t="s">
        <v>1153</v>
      </c>
      <c r="J929">
        <v>16081.08</v>
      </c>
      <c r="K929" t="s">
        <v>3454</v>
      </c>
      <c r="L929">
        <v>4.5053999999999998</v>
      </c>
      <c r="M929" t="s">
        <v>48</v>
      </c>
      <c r="O929" t="s">
        <v>3455</v>
      </c>
      <c r="P929" t="s">
        <v>1554</v>
      </c>
      <c r="S929" t="s">
        <v>41</v>
      </c>
      <c r="T929" t="s">
        <v>4251</v>
      </c>
      <c r="U929" t="s">
        <v>1672</v>
      </c>
      <c r="V929" t="s">
        <v>2123</v>
      </c>
      <c r="W929" t="s">
        <v>4182</v>
      </c>
      <c r="X929" t="s">
        <v>1555</v>
      </c>
      <c r="Y929" t="s">
        <v>51</v>
      </c>
      <c r="Z929">
        <v>20</v>
      </c>
      <c r="AA929" t="s">
        <v>3458</v>
      </c>
      <c r="AB929">
        <v>0</v>
      </c>
      <c r="AC929" t="s">
        <v>3459</v>
      </c>
      <c r="AD929">
        <v>6</v>
      </c>
      <c r="AE929" t="s">
        <v>3460</v>
      </c>
      <c r="AF929">
        <v>3622.58</v>
      </c>
      <c r="AG929">
        <v>724.52</v>
      </c>
      <c r="AH929" t="s">
        <v>3484</v>
      </c>
      <c r="AJ929" t="s">
        <v>4578</v>
      </c>
      <c r="AK929" t="s">
        <v>4579</v>
      </c>
      <c r="AL929">
        <v>88</v>
      </c>
      <c r="AM929">
        <v>68104.600000000006</v>
      </c>
      <c r="AN929">
        <v>72451.7</v>
      </c>
      <c r="AO929">
        <v>0</v>
      </c>
      <c r="AP929">
        <v>6</v>
      </c>
      <c r="AQ929" t="s">
        <v>3501</v>
      </c>
      <c r="AR929">
        <v>8537109900</v>
      </c>
      <c r="AS929">
        <v>3</v>
      </c>
      <c r="AT929" t="s">
        <v>3458</v>
      </c>
      <c r="AU929">
        <v>3</v>
      </c>
      <c r="AV929" t="s">
        <v>3458</v>
      </c>
      <c r="AW929">
        <v>1355.1</v>
      </c>
      <c r="AX929" t="s">
        <v>2126</v>
      </c>
      <c r="AY929" t="s">
        <v>431</v>
      </c>
      <c r="AZ929" t="s">
        <v>432</v>
      </c>
      <c r="BA929" t="s">
        <v>3465</v>
      </c>
      <c r="BB929" t="s">
        <v>3466</v>
      </c>
      <c r="BC929">
        <v>15</v>
      </c>
      <c r="BD929">
        <v>100</v>
      </c>
      <c r="BE929">
        <v>0</v>
      </c>
      <c r="BF929">
        <v>0</v>
      </c>
      <c r="BG929">
        <v>915.79</v>
      </c>
      <c r="BH929" t="s">
        <v>3467</v>
      </c>
      <c r="BI929" t="s">
        <v>3466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3467</v>
      </c>
      <c r="BP929" t="s">
        <v>3466</v>
      </c>
      <c r="BQ929">
        <v>0</v>
      </c>
      <c r="BR929">
        <v>0</v>
      </c>
      <c r="BS929">
        <v>0</v>
      </c>
      <c r="BT929" t="s">
        <v>3465</v>
      </c>
      <c r="BU929" t="s">
        <v>3466</v>
      </c>
      <c r="BV929">
        <v>10</v>
      </c>
      <c r="BW929">
        <v>100</v>
      </c>
      <c r="BX929">
        <v>0</v>
      </c>
      <c r="BY929">
        <v>0</v>
      </c>
      <c r="BZ929">
        <v>610.53</v>
      </c>
      <c r="CA929">
        <v>0</v>
      </c>
      <c r="CB929">
        <v>0</v>
      </c>
      <c r="CC929" t="s">
        <v>1325</v>
      </c>
      <c r="CF929" t="s">
        <v>2123</v>
      </c>
      <c r="CH929">
        <v>0</v>
      </c>
      <c r="CI929">
        <v>0</v>
      </c>
      <c r="CK929" t="s">
        <v>55</v>
      </c>
    </row>
    <row r="930" spans="1:89" x14ac:dyDescent="0.25">
      <c r="A930">
        <v>652</v>
      </c>
      <c r="B930" t="s">
        <v>39</v>
      </c>
      <c r="C930">
        <v>12</v>
      </c>
      <c r="D930" t="s">
        <v>95</v>
      </c>
      <c r="E930" t="s">
        <v>2127</v>
      </c>
      <c r="F930" t="s">
        <v>3453</v>
      </c>
      <c r="G930" t="s">
        <v>2128</v>
      </c>
      <c r="H930" t="s">
        <v>117</v>
      </c>
      <c r="I930" t="s">
        <v>47</v>
      </c>
      <c r="J930">
        <v>7175</v>
      </c>
      <c r="K930" t="s">
        <v>3454</v>
      </c>
      <c r="L930">
        <v>4.5053999999999998</v>
      </c>
      <c r="M930" t="s">
        <v>48</v>
      </c>
      <c r="O930" t="s">
        <v>3455</v>
      </c>
      <c r="P930" t="s">
        <v>1554</v>
      </c>
      <c r="S930" t="s">
        <v>41</v>
      </c>
      <c r="T930" t="s">
        <v>4251</v>
      </c>
      <c r="U930" t="s">
        <v>1672</v>
      </c>
      <c r="V930" t="s">
        <v>2127</v>
      </c>
      <c r="W930" t="s">
        <v>4182</v>
      </c>
      <c r="X930" t="s">
        <v>1555</v>
      </c>
      <c r="Y930" t="s">
        <v>51</v>
      </c>
      <c r="Z930">
        <v>113</v>
      </c>
      <c r="AA930" t="s">
        <v>3458</v>
      </c>
      <c r="AB930">
        <v>0</v>
      </c>
      <c r="AC930" t="s">
        <v>3459</v>
      </c>
      <c r="AD930">
        <v>1</v>
      </c>
      <c r="AE930" t="s">
        <v>3460</v>
      </c>
      <c r="AF930">
        <v>1616.31</v>
      </c>
      <c r="AG930">
        <v>323.26</v>
      </c>
      <c r="AH930" t="s">
        <v>3484</v>
      </c>
      <c r="AJ930" t="s">
        <v>4580</v>
      </c>
      <c r="AK930" t="s">
        <v>4581</v>
      </c>
      <c r="AL930">
        <v>28</v>
      </c>
      <c r="AM930">
        <v>32326.25</v>
      </c>
      <c r="AN930">
        <v>34265.82</v>
      </c>
      <c r="AO930">
        <v>0</v>
      </c>
      <c r="AP930">
        <v>1</v>
      </c>
      <c r="AQ930" t="s">
        <v>4288</v>
      </c>
      <c r="AR930">
        <v>8504401900</v>
      </c>
      <c r="AS930">
        <v>41</v>
      </c>
      <c r="AT930" t="s">
        <v>3502</v>
      </c>
      <c r="AU930">
        <v>41</v>
      </c>
      <c r="AV930" t="s">
        <v>3502</v>
      </c>
      <c r="AW930">
        <v>7175</v>
      </c>
      <c r="AX930" t="s">
        <v>2129</v>
      </c>
      <c r="AY930" t="s">
        <v>514</v>
      </c>
      <c r="AZ930" t="s">
        <v>294</v>
      </c>
      <c r="BA930" t="s">
        <v>3465</v>
      </c>
      <c r="BB930" t="s">
        <v>3466</v>
      </c>
      <c r="BC930">
        <v>0</v>
      </c>
      <c r="BD930">
        <v>100</v>
      </c>
      <c r="BE930">
        <v>0</v>
      </c>
      <c r="BF930">
        <v>0</v>
      </c>
      <c r="BG930">
        <v>0</v>
      </c>
      <c r="BH930" t="s">
        <v>3467</v>
      </c>
      <c r="BI930" t="s">
        <v>3466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3467</v>
      </c>
      <c r="BP930" t="s">
        <v>3466</v>
      </c>
      <c r="BQ930">
        <v>0</v>
      </c>
      <c r="BR930">
        <v>0</v>
      </c>
      <c r="BS930">
        <v>0</v>
      </c>
      <c r="BT930" t="s">
        <v>3465</v>
      </c>
      <c r="BU930" t="s">
        <v>3466</v>
      </c>
      <c r="BV930">
        <v>10</v>
      </c>
      <c r="BW930">
        <v>100</v>
      </c>
      <c r="BX930">
        <v>0</v>
      </c>
      <c r="BY930">
        <v>0</v>
      </c>
      <c r="BZ930">
        <v>3426.58</v>
      </c>
      <c r="CA930">
        <v>1</v>
      </c>
      <c r="CB930">
        <v>1</v>
      </c>
      <c r="CC930" t="s">
        <v>1325</v>
      </c>
      <c r="CF930" t="s">
        <v>2127</v>
      </c>
      <c r="CH930">
        <v>1</v>
      </c>
      <c r="CI930">
        <v>0</v>
      </c>
      <c r="CJ930">
        <v>100</v>
      </c>
      <c r="CK930" t="s">
        <v>55</v>
      </c>
    </row>
    <row r="931" spans="1:89" x14ac:dyDescent="0.25">
      <c r="A931">
        <v>448</v>
      </c>
      <c r="B931" t="s">
        <v>39</v>
      </c>
      <c r="C931">
        <v>12</v>
      </c>
      <c r="D931" t="s">
        <v>95</v>
      </c>
      <c r="E931" t="s">
        <v>2130</v>
      </c>
      <c r="F931" t="s">
        <v>3453</v>
      </c>
      <c r="G931" t="s">
        <v>2131</v>
      </c>
      <c r="H931" t="s">
        <v>117</v>
      </c>
      <c r="I931" t="s">
        <v>47</v>
      </c>
      <c r="J931">
        <v>700</v>
      </c>
      <c r="K931" t="s">
        <v>3454</v>
      </c>
      <c r="L931">
        <v>4.5053999999999998</v>
      </c>
      <c r="M931" t="s">
        <v>48</v>
      </c>
      <c r="O931" t="s">
        <v>3455</v>
      </c>
      <c r="P931" t="s">
        <v>1554</v>
      </c>
      <c r="S931" t="s">
        <v>41</v>
      </c>
      <c r="T931" t="s">
        <v>4251</v>
      </c>
      <c r="U931" t="s">
        <v>1672</v>
      </c>
      <c r="V931" t="s">
        <v>2130</v>
      </c>
      <c r="W931" t="s">
        <v>4182</v>
      </c>
      <c r="X931" t="s">
        <v>1555</v>
      </c>
      <c r="Y931" t="s">
        <v>51</v>
      </c>
      <c r="Z931">
        <v>2</v>
      </c>
      <c r="AA931" t="s">
        <v>3458</v>
      </c>
      <c r="AB931">
        <v>0</v>
      </c>
      <c r="AC931" t="s">
        <v>3459</v>
      </c>
      <c r="AD931">
        <v>1</v>
      </c>
      <c r="AE931" t="s">
        <v>3460</v>
      </c>
      <c r="AF931">
        <v>157.69</v>
      </c>
      <c r="AG931">
        <v>31.54</v>
      </c>
      <c r="AH931" t="s">
        <v>3510</v>
      </c>
      <c r="AJ931" t="s">
        <v>4582</v>
      </c>
      <c r="AK931" t="s">
        <v>4583</v>
      </c>
      <c r="AL931">
        <v>28</v>
      </c>
      <c r="AM931">
        <v>3153.78</v>
      </c>
      <c r="AN931">
        <v>3343.01</v>
      </c>
      <c r="AO931">
        <v>0</v>
      </c>
      <c r="AP931">
        <v>1</v>
      </c>
      <c r="AQ931" t="s">
        <v>3501</v>
      </c>
      <c r="AR931">
        <v>8517625900</v>
      </c>
      <c r="AS931">
        <v>1</v>
      </c>
      <c r="AT931" t="s">
        <v>3502</v>
      </c>
      <c r="AU931">
        <v>1</v>
      </c>
      <c r="AV931" t="s">
        <v>3502</v>
      </c>
      <c r="AW931">
        <v>700</v>
      </c>
      <c r="AX931" t="s">
        <v>1723</v>
      </c>
      <c r="AY931" t="s">
        <v>431</v>
      </c>
      <c r="AZ931" t="s">
        <v>182</v>
      </c>
      <c r="BA931" t="s">
        <v>3465</v>
      </c>
      <c r="BB931" t="s">
        <v>3466</v>
      </c>
      <c r="BC931">
        <v>0</v>
      </c>
      <c r="BD931">
        <v>100</v>
      </c>
      <c r="BE931">
        <v>0</v>
      </c>
      <c r="BF931">
        <v>0</v>
      </c>
      <c r="BG931">
        <v>0</v>
      </c>
      <c r="BH931" t="s">
        <v>3467</v>
      </c>
      <c r="BI931" t="s">
        <v>3466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3467</v>
      </c>
      <c r="BP931" t="s">
        <v>3466</v>
      </c>
      <c r="BQ931">
        <v>0</v>
      </c>
      <c r="BR931">
        <v>0</v>
      </c>
      <c r="BS931">
        <v>0</v>
      </c>
      <c r="BT931" t="s">
        <v>3465</v>
      </c>
      <c r="BU931" t="s">
        <v>3466</v>
      </c>
      <c r="BV931">
        <v>5</v>
      </c>
      <c r="BW931">
        <v>100</v>
      </c>
      <c r="BX931">
        <v>0</v>
      </c>
      <c r="BY931">
        <v>0</v>
      </c>
      <c r="BZ931">
        <v>167.15</v>
      </c>
      <c r="CA931">
        <v>1</v>
      </c>
      <c r="CB931">
        <v>1</v>
      </c>
      <c r="CC931" t="s">
        <v>1325</v>
      </c>
      <c r="CF931" t="s">
        <v>2130</v>
      </c>
      <c r="CH931">
        <v>1</v>
      </c>
      <c r="CI931">
        <v>0</v>
      </c>
      <c r="CJ931">
        <v>100</v>
      </c>
      <c r="CK931" t="s">
        <v>55</v>
      </c>
    </row>
    <row r="932" spans="1:89" x14ac:dyDescent="0.25">
      <c r="A932">
        <v>477</v>
      </c>
      <c r="B932" t="s">
        <v>39</v>
      </c>
      <c r="C932">
        <v>12</v>
      </c>
      <c r="D932" t="s">
        <v>95</v>
      </c>
      <c r="E932" t="s">
        <v>2132</v>
      </c>
      <c r="F932" t="s">
        <v>3453</v>
      </c>
      <c r="G932" t="s">
        <v>2133</v>
      </c>
      <c r="H932" t="s">
        <v>117</v>
      </c>
      <c r="I932" t="s">
        <v>47</v>
      </c>
      <c r="J932">
        <v>1520.72</v>
      </c>
      <c r="K932" t="s">
        <v>3454</v>
      </c>
      <c r="L932">
        <v>4.5053999999999998</v>
      </c>
      <c r="M932" t="s">
        <v>48</v>
      </c>
      <c r="O932" t="s">
        <v>3455</v>
      </c>
      <c r="P932" t="s">
        <v>1554</v>
      </c>
      <c r="S932" t="s">
        <v>41</v>
      </c>
      <c r="T932" t="s">
        <v>4251</v>
      </c>
      <c r="U932" t="s">
        <v>1672</v>
      </c>
      <c r="V932" t="s">
        <v>2132</v>
      </c>
      <c r="W932" t="s">
        <v>4182</v>
      </c>
      <c r="X932" t="s">
        <v>1555</v>
      </c>
      <c r="Y932" t="s">
        <v>51</v>
      </c>
      <c r="Z932">
        <v>1</v>
      </c>
      <c r="AA932" t="s">
        <v>3458</v>
      </c>
      <c r="AB932">
        <v>0</v>
      </c>
      <c r="AC932" t="s">
        <v>3459</v>
      </c>
      <c r="AD932">
        <v>1</v>
      </c>
      <c r="AE932" t="s">
        <v>3460</v>
      </c>
      <c r="AF932">
        <v>342.57</v>
      </c>
      <c r="AG932">
        <v>68.510000000000005</v>
      </c>
      <c r="AH932" t="s">
        <v>3484</v>
      </c>
      <c r="AJ932" t="s">
        <v>4584</v>
      </c>
      <c r="AK932" t="s">
        <v>4585</v>
      </c>
      <c r="AL932">
        <v>88</v>
      </c>
      <c r="AM932">
        <v>6851.45</v>
      </c>
      <c r="AN932">
        <v>7262.54</v>
      </c>
      <c r="AO932">
        <v>0</v>
      </c>
      <c r="AP932">
        <v>1</v>
      </c>
      <c r="AQ932" t="s">
        <v>3501</v>
      </c>
      <c r="AR932">
        <v>8523599000</v>
      </c>
      <c r="AS932">
        <v>19</v>
      </c>
      <c r="AT932" t="s">
        <v>3502</v>
      </c>
      <c r="AU932">
        <v>19</v>
      </c>
      <c r="AV932" t="s">
        <v>3502</v>
      </c>
      <c r="AW932">
        <v>135.09</v>
      </c>
      <c r="AX932" t="s">
        <v>2134</v>
      </c>
      <c r="AY932" t="s">
        <v>713</v>
      </c>
      <c r="AZ932" t="s">
        <v>282</v>
      </c>
      <c r="BA932" t="s">
        <v>3465</v>
      </c>
      <c r="BB932" t="s">
        <v>3466</v>
      </c>
      <c r="BC932">
        <v>0</v>
      </c>
      <c r="BD932">
        <v>100</v>
      </c>
      <c r="BE932">
        <v>0</v>
      </c>
      <c r="BF932">
        <v>0</v>
      </c>
      <c r="BG932">
        <v>0</v>
      </c>
      <c r="BH932" t="s">
        <v>3467</v>
      </c>
      <c r="BI932" t="s">
        <v>3466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3467</v>
      </c>
      <c r="BP932" t="s">
        <v>3466</v>
      </c>
      <c r="BQ932">
        <v>0</v>
      </c>
      <c r="BR932">
        <v>0</v>
      </c>
      <c r="BS932">
        <v>0</v>
      </c>
      <c r="BT932" t="s">
        <v>3465</v>
      </c>
      <c r="BU932" t="s">
        <v>3466</v>
      </c>
      <c r="BV932">
        <v>5</v>
      </c>
      <c r="BW932">
        <v>100</v>
      </c>
      <c r="BX932">
        <v>0</v>
      </c>
      <c r="BY932">
        <v>0</v>
      </c>
      <c r="BZ932">
        <v>32.26</v>
      </c>
      <c r="CA932">
        <v>1</v>
      </c>
      <c r="CB932">
        <v>1</v>
      </c>
      <c r="CC932" t="s">
        <v>1325</v>
      </c>
      <c r="CF932" t="s">
        <v>2132</v>
      </c>
      <c r="CH932">
        <v>1</v>
      </c>
      <c r="CI932">
        <v>0</v>
      </c>
      <c r="CJ932">
        <v>100</v>
      </c>
      <c r="CK932" t="s">
        <v>55</v>
      </c>
    </row>
    <row r="933" spans="1:89" x14ac:dyDescent="0.25">
      <c r="A933">
        <v>477</v>
      </c>
      <c r="B933" t="s">
        <v>39</v>
      </c>
      <c r="C933">
        <v>12</v>
      </c>
      <c r="D933" t="s">
        <v>95</v>
      </c>
      <c r="E933" t="s">
        <v>2132</v>
      </c>
      <c r="F933" t="s">
        <v>3453</v>
      </c>
      <c r="G933" t="s">
        <v>2133</v>
      </c>
      <c r="H933" t="s">
        <v>117</v>
      </c>
      <c r="I933" t="s">
        <v>47</v>
      </c>
      <c r="J933">
        <v>1520.72</v>
      </c>
      <c r="K933" t="s">
        <v>3454</v>
      </c>
      <c r="L933">
        <v>4.5053999999999998</v>
      </c>
      <c r="M933" t="s">
        <v>48</v>
      </c>
      <c r="O933" t="s">
        <v>3455</v>
      </c>
      <c r="P933" t="s">
        <v>1554</v>
      </c>
      <c r="S933" t="s">
        <v>41</v>
      </c>
      <c r="T933" t="s">
        <v>4251</v>
      </c>
      <c r="U933" t="s">
        <v>1672</v>
      </c>
      <c r="V933" t="s">
        <v>2132</v>
      </c>
      <c r="W933" t="s">
        <v>4182</v>
      </c>
      <c r="X933" t="s">
        <v>1555</v>
      </c>
      <c r="Y933" t="s">
        <v>51</v>
      </c>
      <c r="Z933">
        <v>1</v>
      </c>
      <c r="AA933" t="s">
        <v>3458</v>
      </c>
      <c r="AB933">
        <v>0</v>
      </c>
      <c r="AC933" t="s">
        <v>3459</v>
      </c>
      <c r="AD933">
        <v>1</v>
      </c>
      <c r="AE933" t="s">
        <v>3460</v>
      </c>
      <c r="AF933">
        <v>342.57</v>
      </c>
      <c r="AG933">
        <v>68.510000000000005</v>
      </c>
      <c r="AH933" t="s">
        <v>3484</v>
      </c>
      <c r="AJ933" t="s">
        <v>4584</v>
      </c>
      <c r="AK933" t="s">
        <v>4585</v>
      </c>
      <c r="AL933">
        <v>88</v>
      </c>
      <c r="AM933">
        <v>6851.45</v>
      </c>
      <c r="AN933">
        <v>7262.54</v>
      </c>
      <c r="AO933">
        <v>0</v>
      </c>
      <c r="AP933">
        <v>2</v>
      </c>
      <c r="AQ933" t="s">
        <v>3501</v>
      </c>
      <c r="AR933">
        <v>8302499900</v>
      </c>
      <c r="AS933">
        <v>0.14000000000000001</v>
      </c>
      <c r="AT933" t="s">
        <v>3458</v>
      </c>
      <c r="AU933">
        <v>0.14000000000000001</v>
      </c>
      <c r="AV933" t="s">
        <v>3458</v>
      </c>
      <c r="AW933">
        <v>39.57</v>
      </c>
      <c r="AX933" t="s">
        <v>2135</v>
      </c>
      <c r="AY933" t="s">
        <v>431</v>
      </c>
      <c r="AZ933" t="s">
        <v>282</v>
      </c>
      <c r="BA933" t="s">
        <v>3465</v>
      </c>
      <c r="BB933" t="s">
        <v>3466</v>
      </c>
      <c r="BC933">
        <v>20</v>
      </c>
      <c r="BD933">
        <v>100</v>
      </c>
      <c r="BE933">
        <v>0</v>
      </c>
      <c r="BF933">
        <v>0</v>
      </c>
      <c r="BG933">
        <v>37.799999999999997</v>
      </c>
      <c r="BH933" t="s">
        <v>3467</v>
      </c>
      <c r="BI933" t="s">
        <v>3466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3467</v>
      </c>
      <c r="BP933" t="s">
        <v>3466</v>
      </c>
      <c r="BQ933">
        <v>0</v>
      </c>
      <c r="BR933">
        <v>0</v>
      </c>
      <c r="BS933">
        <v>0</v>
      </c>
      <c r="BT933" t="s">
        <v>3465</v>
      </c>
      <c r="BU933" t="s">
        <v>3466</v>
      </c>
      <c r="BV933">
        <v>10</v>
      </c>
      <c r="BW933">
        <v>100</v>
      </c>
      <c r="BX933">
        <v>0</v>
      </c>
      <c r="BY933">
        <v>0</v>
      </c>
      <c r="BZ933">
        <v>18.899999999999999</v>
      </c>
      <c r="CA933">
        <v>0</v>
      </c>
      <c r="CB933">
        <v>0</v>
      </c>
      <c r="CC933" t="s">
        <v>1325</v>
      </c>
      <c r="CF933" t="s">
        <v>2132</v>
      </c>
      <c r="CH933">
        <v>0</v>
      </c>
      <c r="CI933">
        <v>0</v>
      </c>
      <c r="CK933" t="s">
        <v>55</v>
      </c>
    </row>
    <row r="934" spans="1:89" x14ac:dyDescent="0.25">
      <c r="A934">
        <v>477</v>
      </c>
      <c r="B934" t="s">
        <v>39</v>
      </c>
      <c r="C934">
        <v>12</v>
      </c>
      <c r="D934" t="s">
        <v>95</v>
      </c>
      <c r="E934" t="s">
        <v>2132</v>
      </c>
      <c r="F934" t="s">
        <v>3453</v>
      </c>
      <c r="G934" t="s">
        <v>2133</v>
      </c>
      <c r="H934" t="s">
        <v>117</v>
      </c>
      <c r="I934" t="s">
        <v>47</v>
      </c>
      <c r="J934">
        <v>1520.72</v>
      </c>
      <c r="K934" t="s">
        <v>3454</v>
      </c>
      <c r="L934">
        <v>4.5053999999999998</v>
      </c>
      <c r="M934" t="s">
        <v>48</v>
      </c>
      <c r="O934" t="s">
        <v>3455</v>
      </c>
      <c r="P934" t="s">
        <v>1554</v>
      </c>
      <c r="S934" t="s">
        <v>41</v>
      </c>
      <c r="T934" t="s">
        <v>4251</v>
      </c>
      <c r="U934" t="s">
        <v>1672</v>
      </c>
      <c r="V934" t="s">
        <v>2132</v>
      </c>
      <c r="W934" t="s">
        <v>4182</v>
      </c>
      <c r="X934" t="s">
        <v>1555</v>
      </c>
      <c r="Y934" t="s">
        <v>51</v>
      </c>
      <c r="Z934">
        <v>1</v>
      </c>
      <c r="AA934" t="s">
        <v>3458</v>
      </c>
      <c r="AB934">
        <v>0</v>
      </c>
      <c r="AC934" t="s">
        <v>3459</v>
      </c>
      <c r="AD934">
        <v>1</v>
      </c>
      <c r="AE934" t="s">
        <v>3460</v>
      </c>
      <c r="AF934">
        <v>342.57</v>
      </c>
      <c r="AG934">
        <v>68.510000000000005</v>
      </c>
      <c r="AH934" t="s">
        <v>3484</v>
      </c>
      <c r="AJ934" t="s">
        <v>4584</v>
      </c>
      <c r="AK934" t="s">
        <v>4585</v>
      </c>
      <c r="AL934">
        <v>88</v>
      </c>
      <c r="AM934">
        <v>6851.45</v>
      </c>
      <c r="AN934">
        <v>7262.54</v>
      </c>
      <c r="AO934">
        <v>0</v>
      </c>
      <c r="AP934">
        <v>3</v>
      </c>
      <c r="AQ934" t="s">
        <v>3501</v>
      </c>
      <c r="AR934">
        <v>7415210000</v>
      </c>
      <c r="AS934">
        <v>0.14000000000000001</v>
      </c>
      <c r="AT934" t="s">
        <v>3458</v>
      </c>
      <c r="AU934">
        <v>0.14000000000000001</v>
      </c>
      <c r="AV934" t="s">
        <v>3458</v>
      </c>
      <c r="AW934">
        <v>21.22</v>
      </c>
      <c r="AX934" t="s">
        <v>2136</v>
      </c>
      <c r="AY934" t="s">
        <v>431</v>
      </c>
      <c r="AZ934" t="s">
        <v>282</v>
      </c>
      <c r="BA934" t="s">
        <v>3465</v>
      </c>
      <c r="BB934" t="s">
        <v>3466</v>
      </c>
      <c r="BC934">
        <v>0</v>
      </c>
      <c r="BD934">
        <v>100</v>
      </c>
      <c r="BE934">
        <v>0</v>
      </c>
      <c r="BF934">
        <v>0</v>
      </c>
      <c r="BG934">
        <v>0</v>
      </c>
      <c r="BH934" t="s">
        <v>3467</v>
      </c>
      <c r="BI934" t="s">
        <v>3466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3467</v>
      </c>
      <c r="BP934" t="s">
        <v>3466</v>
      </c>
      <c r="BQ934">
        <v>0</v>
      </c>
      <c r="BR934">
        <v>0</v>
      </c>
      <c r="BS934">
        <v>0</v>
      </c>
      <c r="BT934" t="s">
        <v>3465</v>
      </c>
      <c r="BU934" t="s">
        <v>3466</v>
      </c>
      <c r="BV934">
        <v>10</v>
      </c>
      <c r="BW934">
        <v>100</v>
      </c>
      <c r="BX934">
        <v>0</v>
      </c>
      <c r="BY934">
        <v>0</v>
      </c>
      <c r="BZ934">
        <v>10.130000000000001</v>
      </c>
      <c r="CA934">
        <v>0</v>
      </c>
      <c r="CB934">
        <v>0</v>
      </c>
      <c r="CC934" t="s">
        <v>1325</v>
      </c>
      <c r="CF934" t="s">
        <v>2132</v>
      </c>
      <c r="CH934">
        <v>0</v>
      </c>
      <c r="CI934">
        <v>0</v>
      </c>
      <c r="CK934" t="s">
        <v>55</v>
      </c>
    </row>
    <row r="935" spans="1:89" x14ac:dyDescent="0.25">
      <c r="A935">
        <v>477</v>
      </c>
      <c r="B935" t="s">
        <v>39</v>
      </c>
      <c r="C935">
        <v>12</v>
      </c>
      <c r="D935" t="s">
        <v>95</v>
      </c>
      <c r="E935" t="s">
        <v>2132</v>
      </c>
      <c r="F935" t="s">
        <v>3453</v>
      </c>
      <c r="G935" t="s">
        <v>2133</v>
      </c>
      <c r="H935" t="s">
        <v>117</v>
      </c>
      <c r="I935" t="s">
        <v>47</v>
      </c>
      <c r="J935">
        <v>1520.72</v>
      </c>
      <c r="K935" t="s">
        <v>3454</v>
      </c>
      <c r="L935">
        <v>4.5053999999999998</v>
      </c>
      <c r="M935" t="s">
        <v>48</v>
      </c>
      <c r="O935" t="s">
        <v>3455</v>
      </c>
      <c r="P935" t="s">
        <v>1554</v>
      </c>
      <c r="S935" t="s">
        <v>41</v>
      </c>
      <c r="T935" t="s">
        <v>4251</v>
      </c>
      <c r="U935" t="s">
        <v>1672</v>
      </c>
      <c r="V935" t="s">
        <v>2132</v>
      </c>
      <c r="W935" t="s">
        <v>4182</v>
      </c>
      <c r="X935" t="s">
        <v>1555</v>
      </c>
      <c r="Y935" t="s">
        <v>51</v>
      </c>
      <c r="Z935">
        <v>1</v>
      </c>
      <c r="AA935" t="s">
        <v>3458</v>
      </c>
      <c r="AB935">
        <v>0</v>
      </c>
      <c r="AC935" t="s">
        <v>3459</v>
      </c>
      <c r="AD935">
        <v>1</v>
      </c>
      <c r="AE935" t="s">
        <v>3460</v>
      </c>
      <c r="AF935">
        <v>342.57</v>
      </c>
      <c r="AG935">
        <v>68.510000000000005</v>
      </c>
      <c r="AH935" t="s">
        <v>3484</v>
      </c>
      <c r="AJ935" t="s">
        <v>4584</v>
      </c>
      <c r="AK935" t="s">
        <v>4585</v>
      </c>
      <c r="AL935">
        <v>88</v>
      </c>
      <c r="AM935">
        <v>6851.45</v>
      </c>
      <c r="AN935">
        <v>7262.54</v>
      </c>
      <c r="AO935">
        <v>0</v>
      </c>
      <c r="AP935">
        <v>4</v>
      </c>
      <c r="AQ935" t="s">
        <v>3501</v>
      </c>
      <c r="AR935">
        <v>3919109900</v>
      </c>
      <c r="AS935">
        <v>0.14000000000000001</v>
      </c>
      <c r="AT935" t="s">
        <v>3458</v>
      </c>
      <c r="AU935">
        <v>0.14000000000000001</v>
      </c>
      <c r="AV935" t="s">
        <v>3458</v>
      </c>
      <c r="AW935">
        <v>17.84</v>
      </c>
      <c r="AX935" t="s">
        <v>2137</v>
      </c>
      <c r="AY935" t="s">
        <v>431</v>
      </c>
      <c r="AZ935" t="s">
        <v>282</v>
      </c>
      <c r="BA935" t="s">
        <v>3465</v>
      </c>
      <c r="BB935" t="s">
        <v>3466</v>
      </c>
      <c r="BC935">
        <v>0</v>
      </c>
      <c r="BD935">
        <v>100</v>
      </c>
      <c r="BE935">
        <v>0</v>
      </c>
      <c r="BF935">
        <v>0</v>
      </c>
      <c r="BG935">
        <v>0</v>
      </c>
      <c r="BH935" t="s">
        <v>3467</v>
      </c>
      <c r="BI935" t="s">
        <v>3466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3467</v>
      </c>
      <c r="BP935" t="s">
        <v>3466</v>
      </c>
      <c r="BQ935">
        <v>0</v>
      </c>
      <c r="BR935">
        <v>0</v>
      </c>
      <c r="BS935">
        <v>0</v>
      </c>
      <c r="BT935" t="s">
        <v>3465</v>
      </c>
      <c r="BU935" t="s">
        <v>3466</v>
      </c>
      <c r="BV935">
        <v>10</v>
      </c>
      <c r="BW935">
        <v>100</v>
      </c>
      <c r="BX935">
        <v>0</v>
      </c>
      <c r="BY935">
        <v>0</v>
      </c>
      <c r="BZ935">
        <v>8.52</v>
      </c>
      <c r="CA935">
        <v>0</v>
      </c>
      <c r="CB935">
        <v>0</v>
      </c>
      <c r="CC935" t="s">
        <v>1325</v>
      </c>
      <c r="CF935" t="s">
        <v>2132</v>
      </c>
      <c r="CH935">
        <v>0</v>
      </c>
      <c r="CI935">
        <v>0</v>
      </c>
      <c r="CK935" t="s">
        <v>55</v>
      </c>
    </row>
    <row r="936" spans="1:89" x14ac:dyDescent="0.25">
      <c r="A936">
        <v>477</v>
      </c>
      <c r="B936" t="s">
        <v>39</v>
      </c>
      <c r="C936">
        <v>12</v>
      </c>
      <c r="D936" t="s">
        <v>95</v>
      </c>
      <c r="E936" t="s">
        <v>2132</v>
      </c>
      <c r="F936" t="s">
        <v>3453</v>
      </c>
      <c r="G936" t="s">
        <v>2133</v>
      </c>
      <c r="H936" t="s">
        <v>117</v>
      </c>
      <c r="I936" t="s">
        <v>47</v>
      </c>
      <c r="J936">
        <v>1520.72</v>
      </c>
      <c r="K936" t="s">
        <v>3454</v>
      </c>
      <c r="L936">
        <v>4.5053999999999998</v>
      </c>
      <c r="M936" t="s">
        <v>48</v>
      </c>
      <c r="O936" t="s">
        <v>3455</v>
      </c>
      <c r="P936" t="s">
        <v>1554</v>
      </c>
      <c r="S936" t="s">
        <v>41</v>
      </c>
      <c r="T936" t="s">
        <v>4251</v>
      </c>
      <c r="U936" t="s">
        <v>1672</v>
      </c>
      <c r="V936" t="s">
        <v>2132</v>
      </c>
      <c r="W936" t="s">
        <v>4182</v>
      </c>
      <c r="X936" t="s">
        <v>1555</v>
      </c>
      <c r="Y936" t="s">
        <v>51</v>
      </c>
      <c r="Z936">
        <v>1</v>
      </c>
      <c r="AA936" t="s">
        <v>3458</v>
      </c>
      <c r="AB936">
        <v>0</v>
      </c>
      <c r="AC936" t="s">
        <v>3459</v>
      </c>
      <c r="AD936">
        <v>1</v>
      </c>
      <c r="AE936" t="s">
        <v>3460</v>
      </c>
      <c r="AF936">
        <v>342.57</v>
      </c>
      <c r="AG936">
        <v>68.510000000000005</v>
      </c>
      <c r="AH936" t="s">
        <v>3484</v>
      </c>
      <c r="AJ936" t="s">
        <v>4584</v>
      </c>
      <c r="AK936" t="s">
        <v>4585</v>
      </c>
      <c r="AL936">
        <v>88</v>
      </c>
      <c r="AM936">
        <v>6851.45</v>
      </c>
      <c r="AN936">
        <v>7262.54</v>
      </c>
      <c r="AO936">
        <v>0</v>
      </c>
      <c r="AP936">
        <v>5</v>
      </c>
      <c r="AQ936" t="s">
        <v>3501</v>
      </c>
      <c r="AR936">
        <v>8486904900</v>
      </c>
      <c r="AS936">
        <v>1</v>
      </c>
      <c r="AT936" t="s">
        <v>3502</v>
      </c>
      <c r="AU936">
        <v>1</v>
      </c>
      <c r="AV936" t="s">
        <v>3502</v>
      </c>
      <c r="AW936">
        <v>12</v>
      </c>
      <c r="AX936" t="s">
        <v>2138</v>
      </c>
      <c r="AY936" t="s">
        <v>2139</v>
      </c>
      <c r="AZ936" t="s">
        <v>282</v>
      </c>
      <c r="BA936" t="s">
        <v>3465</v>
      </c>
      <c r="BB936" t="s">
        <v>3466</v>
      </c>
      <c r="BC936">
        <v>0</v>
      </c>
      <c r="BD936">
        <v>100</v>
      </c>
      <c r="BE936">
        <v>0</v>
      </c>
      <c r="BF936">
        <v>0</v>
      </c>
      <c r="BG936">
        <v>0</v>
      </c>
      <c r="BH936" t="s">
        <v>3467</v>
      </c>
      <c r="BI936" t="s">
        <v>3466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3467</v>
      </c>
      <c r="BP936" t="s">
        <v>3466</v>
      </c>
      <c r="BQ936">
        <v>0</v>
      </c>
      <c r="BR936">
        <v>0</v>
      </c>
      <c r="BS936">
        <v>0</v>
      </c>
      <c r="BT936" t="s">
        <v>3465</v>
      </c>
      <c r="BU936" t="s">
        <v>3466</v>
      </c>
      <c r="BV936">
        <v>0</v>
      </c>
      <c r="BW936">
        <v>100</v>
      </c>
      <c r="BX936">
        <v>0</v>
      </c>
      <c r="BY936">
        <v>0</v>
      </c>
      <c r="BZ936">
        <v>0</v>
      </c>
      <c r="CA936">
        <v>0</v>
      </c>
      <c r="CB936">
        <v>0</v>
      </c>
      <c r="CC936" t="s">
        <v>1325</v>
      </c>
      <c r="CF936" t="s">
        <v>2132</v>
      </c>
      <c r="CH936">
        <v>0</v>
      </c>
      <c r="CI936">
        <v>0</v>
      </c>
      <c r="CK936" t="s">
        <v>55</v>
      </c>
    </row>
    <row r="937" spans="1:89" x14ac:dyDescent="0.25">
      <c r="A937">
        <v>477</v>
      </c>
      <c r="B937" t="s">
        <v>39</v>
      </c>
      <c r="C937">
        <v>12</v>
      </c>
      <c r="D937" t="s">
        <v>95</v>
      </c>
      <c r="E937" t="s">
        <v>2132</v>
      </c>
      <c r="F937" t="s">
        <v>3453</v>
      </c>
      <c r="G937" t="s">
        <v>2133</v>
      </c>
      <c r="H937" t="s">
        <v>117</v>
      </c>
      <c r="I937" t="s">
        <v>47</v>
      </c>
      <c r="J937">
        <v>1520.72</v>
      </c>
      <c r="K937" t="s">
        <v>3454</v>
      </c>
      <c r="L937">
        <v>4.5053999999999998</v>
      </c>
      <c r="M937" t="s">
        <v>48</v>
      </c>
      <c r="O937" t="s">
        <v>3455</v>
      </c>
      <c r="P937" t="s">
        <v>1554</v>
      </c>
      <c r="S937" t="s">
        <v>41</v>
      </c>
      <c r="T937" t="s">
        <v>4251</v>
      </c>
      <c r="U937" t="s">
        <v>1672</v>
      </c>
      <c r="V937" t="s">
        <v>2132</v>
      </c>
      <c r="W937" t="s">
        <v>4182</v>
      </c>
      <c r="X937" t="s">
        <v>1555</v>
      </c>
      <c r="Y937" t="s">
        <v>51</v>
      </c>
      <c r="Z937">
        <v>1</v>
      </c>
      <c r="AA937" t="s">
        <v>3458</v>
      </c>
      <c r="AB937">
        <v>0</v>
      </c>
      <c r="AC937" t="s">
        <v>3459</v>
      </c>
      <c r="AD937">
        <v>1</v>
      </c>
      <c r="AE937" t="s">
        <v>3460</v>
      </c>
      <c r="AF937">
        <v>342.57</v>
      </c>
      <c r="AG937">
        <v>68.510000000000005</v>
      </c>
      <c r="AH937" t="s">
        <v>3484</v>
      </c>
      <c r="AJ937" t="s">
        <v>4584</v>
      </c>
      <c r="AK937" t="s">
        <v>4585</v>
      </c>
      <c r="AL937">
        <v>88</v>
      </c>
      <c r="AM937">
        <v>6851.45</v>
      </c>
      <c r="AN937">
        <v>7262.54</v>
      </c>
      <c r="AO937">
        <v>0</v>
      </c>
      <c r="AP937">
        <v>6</v>
      </c>
      <c r="AQ937" t="s">
        <v>3501</v>
      </c>
      <c r="AR937">
        <v>3926905900</v>
      </c>
      <c r="AS937">
        <v>0.14000000000000001</v>
      </c>
      <c r="AT937" t="s">
        <v>3458</v>
      </c>
      <c r="AU937">
        <v>0.14000000000000001</v>
      </c>
      <c r="AV937" t="s">
        <v>3458</v>
      </c>
      <c r="AW937">
        <v>832</v>
      </c>
      <c r="AX937" t="s">
        <v>2140</v>
      </c>
      <c r="AY937" t="s">
        <v>2141</v>
      </c>
      <c r="AZ937" t="s">
        <v>282</v>
      </c>
      <c r="BA937" t="s">
        <v>3465</v>
      </c>
      <c r="BB937" t="s">
        <v>3466</v>
      </c>
      <c r="BC937">
        <v>20</v>
      </c>
      <c r="BD937">
        <v>100</v>
      </c>
      <c r="BE937">
        <v>0</v>
      </c>
      <c r="BF937">
        <v>0</v>
      </c>
      <c r="BG937">
        <v>794.68</v>
      </c>
      <c r="BH937" t="s">
        <v>3467</v>
      </c>
      <c r="BI937" t="s">
        <v>3466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3467</v>
      </c>
      <c r="BP937" t="s">
        <v>3466</v>
      </c>
      <c r="BQ937">
        <v>0</v>
      </c>
      <c r="BR937">
        <v>0</v>
      </c>
      <c r="BS937">
        <v>0</v>
      </c>
      <c r="BT937" t="s">
        <v>3465</v>
      </c>
      <c r="BU937" t="s">
        <v>3466</v>
      </c>
      <c r="BV937">
        <v>10</v>
      </c>
      <c r="BW937">
        <v>100</v>
      </c>
      <c r="BX937">
        <v>0</v>
      </c>
      <c r="BY937">
        <v>0</v>
      </c>
      <c r="BZ937">
        <v>397.34</v>
      </c>
      <c r="CA937">
        <v>0</v>
      </c>
      <c r="CB937">
        <v>0</v>
      </c>
      <c r="CC937" t="s">
        <v>1325</v>
      </c>
      <c r="CF937" t="s">
        <v>2132</v>
      </c>
      <c r="CH937">
        <v>0</v>
      </c>
      <c r="CI937">
        <v>0</v>
      </c>
      <c r="CK937" t="s">
        <v>55</v>
      </c>
    </row>
    <row r="938" spans="1:89" x14ac:dyDescent="0.25">
      <c r="A938">
        <v>477</v>
      </c>
      <c r="B938" t="s">
        <v>39</v>
      </c>
      <c r="C938">
        <v>12</v>
      </c>
      <c r="D938" t="s">
        <v>95</v>
      </c>
      <c r="E938" t="s">
        <v>2132</v>
      </c>
      <c r="F938" t="s">
        <v>3453</v>
      </c>
      <c r="G938" t="s">
        <v>2133</v>
      </c>
      <c r="H938" t="s">
        <v>117</v>
      </c>
      <c r="I938" t="s">
        <v>47</v>
      </c>
      <c r="J938">
        <v>1520.72</v>
      </c>
      <c r="K938" t="s">
        <v>3454</v>
      </c>
      <c r="L938">
        <v>4.5053999999999998</v>
      </c>
      <c r="M938" t="s">
        <v>48</v>
      </c>
      <c r="O938" t="s">
        <v>3455</v>
      </c>
      <c r="P938" t="s">
        <v>1554</v>
      </c>
      <c r="S938" t="s">
        <v>41</v>
      </c>
      <c r="T938" t="s">
        <v>4251</v>
      </c>
      <c r="U938" t="s">
        <v>1672</v>
      </c>
      <c r="V938" t="s">
        <v>2132</v>
      </c>
      <c r="W938" t="s">
        <v>4182</v>
      </c>
      <c r="X938" t="s">
        <v>1555</v>
      </c>
      <c r="Y938" t="s">
        <v>51</v>
      </c>
      <c r="Z938">
        <v>1</v>
      </c>
      <c r="AA938" t="s">
        <v>3458</v>
      </c>
      <c r="AB938">
        <v>0</v>
      </c>
      <c r="AC938" t="s">
        <v>3459</v>
      </c>
      <c r="AD938">
        <v>1</v>
      </c>
      <c r="AE938" t="s">
        <v>3460</v>
      </c>
      <c r="AF938">
        <v>342.57</v>
      </c>
      <c r="AG938">
        <v>68.510000000000005</v>
      </c>
      <c r="AH938" t="s">
        <v>3484</v>
      </c>
      <c r="AJ938" t="s">
        <v>4584</v>
      </c>
      <c r="AK938" t="s">
        <v>4585</v>
      </c>
      <c r="AL938">
        <v>88</v>
      </c>
      <c r="AM938">
        <v>6851.45</v>
      </c>
      <c r="AN938">
        <v>7262.54</v>
      </c>
      <c r="AO938">
        <v>0</v>
      </c>
      <c r="AP938">
        <v>7</v>
      </c>
      <c r="AQ938" t="s">
        <v>3501</v>
      </c>
      <c r="AR938">
        <v>7326909900</v>
      </c>
      <c r="AS938">
        <v>0.14000000000000001</v>
      </c>
      <c r="AT938" t="s">
        <v>3458</v>
      </c>
      <c r="AU938">
        <v>0.14000000000000001</v>
      </c>
      <c r="AV938" t="s">
        <v>3458</v>
      </c>
      <c r="AW938">
        <v>463</v>
      </c>
      <c r="AX938" t="s">
        <v>2142</v>
      </c>
      <c r="AY938" t="s">
        <v>1478</v>
      </c>
      <c r="AZ938" t="s">
        <v>282</v>
      </c>
      <c r="BA938" t="s">
        <v>3465</v>
      </c>
      <c r="BB938" t="s">
        <v>3466</v>
      </c>
      <c r="BC938">
        <v>5</v>
      </c>
      <c r="BD938">
        <v>100</v>
      </c>
      <c r="BE938">
        <v>0</v>
      </c>
      <c r="BF938">
        <v>0</v>
      </c>
      <c r="BG938">
        <v>110.56</v>
      </c>
      <c r="BH938" t="s">
        <v>3467</v>
      </c>
      <c r="BI938" t="s">
        <v>3466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3467</v>
      </c>
      <c r="BP938" t="s">
        <v>3466</v>
      </c>
      <c r="BQ938">
        <v>0</v>
      </c>
      <c r="BR938">
        <v>0</v>
      </c>
      <c r="BS938">
        <v>0</v>
      </c>
      <c r="BT938" t="s">
        <v>3465</v>
      </c>
      <c r="BU938" t="s">
        <v>3466</v>
      </c>
      <c r="BV938">
        <v>10</v>
      </c>
      <c r="BW938">
        <v>100</v>
      </c>
      <c r="BX938">
        <v>0</v>
      </c>
      <c r="BY938">
        <v>0</v>
      </c>
      <c r="BZ938">
        <v>221.12</v>
      </c>
      <c r="CA938">
        <v>0</v>
      </c>
      <c r="CB938">
        <v>0</v>
      </c>
      <c r="CC938" t="s">
        <v>1325</v>
      </c>
      <c r="CF938" t="s">
        <v>2132</v>
      </c>
      <c r="CH938">
        <v>0</v>
      </c>
      <c r="CI938">
        <v>0</v>
      </c>
      <c r="CK938" t="s">
        <v>55</v>
      </c>
    </row>
    <row r="939" spans="1:89" x14ac:dyDescent="0.25">
      <c r="A939">
        <v>180</v>
      </c>
      <c r="B939" t="s">
        <v>39</v>
      </c>
      <c r="C939">
        <v>12</v>
      </c>
      <c r="D939" t="s">
        <v>95</v>
      </c>
      <c r="E939" t="s">
        <v>2143</v>
      </c>
      <c r="F939" t="s">
        <v>3453</v>
      </c>
      <c r="G939" t="s">
        <v>2144</v>
      </c>
      <c r="H939" t="s">
        <v>117</v>
      </c>
      <c r="I939" t="s">
        <v>1153</v>
      </c>
      <c r="J939">
        <v>246513</v>
      </c>
      <c r="K939" t="s">
        <v>3454</v>
      </c>
      <c r="L939">
        <v>4.5053999999999998</v>
      </c>
      <c r="M939" t="s">
        <v>48</v>
      </c>
      <c r="O939" t="s">
        <v>3455</v>
      </c>
      <c r="P939" t="s">
        <v>1554</v>
      </c>
      <c r="S939" t="s">
        <v>41</v>
      </c>
      <c r="T939" t="s">
        <v>4251</v>
      </c>
      <c r="U939" t="s">
        <v>1672</v>
      </c>
      <c r="V939" t="s">
        <v>2143</v>
      </c>
      <c r="W939" t="s">
        <v>4586</v>
      </c>
      <c r="X939" t="s">
        <v>1555</v>
      </c>
      <c r="Y939" t="s">
        <v>51</v>
      </c>
      <c r="Z939">
        <v>77</v>
      </c>
      <c r="AA939" t="s">
        <v>3458</v>
      </c>
      <c r="AB939">
        <v>0</v>
      </c>
      <c r="AC939" t="s">
        <v>3459</v>
      </c>
      <c r="AD939">
        <v>20</v>
      </c>
      <c r="AE939" t="s">
        <v>3460</v>
      </c>
      <c r="AF939">
        <v>55531.98</v>
      </c>
      <c r="AG939">
        <v>11106.4</v>
      </c>
      <c r="AH939" t="s">
        <v>3484</v>
      </c>
      <c r="AJ939" t="s">
        <v>4587</v>
      </c>
      <c r="AK939" t="s">
        <v>4588</v>
      </c>
      <c r="AL939">
        <v>88</v>
      </c>
      <c r="AM939">
        <v>1044001.29</v>
      </c>
      <c r="AN939">
        <v>1110639.67</v>
      </c>
      <c r="AO939">
        <v>0</v>
      </c>
      <c r="AP939">
        <v>1</v>
      </c>
      <c r="AQ939" t="s">
        <v>4184</v>
      </c>
      <c r="AR939">
        <v>9030901000</v>
      </c>
      <c r="AS939">
        <v>77</v>
      </c>
      <c r="AT939" t="s">
        <v>3458</v>
      </c>
      <c r="AU939">
        <v>77</v>
      </c>
      <c r="AV939" t="s">
        <v>3458</v>
      </c>
      <c r="AW939">
        <v>246513</v>
      </c>
      <c r="AX939" t="s">
        <v>1345</v>
      </c>
      <c r="AY939" t="s">
        <v>730</v>
      </c>
      <c r="AZ939" t="s">
        <v>210</v>
      </c>
      <c r="BA939" t="s">
        <v>3465</v>
      </c>
      <c r="BB939" t="s">
        <v>3466</v>
      </c>
      <c r="BC939">
        <v>0</v>
      </c>
      <c r="BD939">
        <v>100</v>
      </c>
      <c r="BE939">
        <v>0</v>
      </c>
      <c r="BF939">
        <v>0</v>
      </c>
      <c r="BG939">
        <v>0</v>
      </c>
      <c r="BH939" t="s">
        <v>3467</v>
      </c>
      <c r="BI939" t="s">
        <v>3466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3467</v>
      </c>
      <c r="BP939" t="s">
        <v>3466</v>
      </c>
      <c r="BQ939">
        <v>0</v>
      </c>
      <c r="BR939">
        <v>0</v>
      </c>
      <c r="BS939">
        <v>0</v>
      </c>
      <c r="BT939" t="s">
        <v>3465</v>
      </c>
      <c r="BU939" t="s">
        <v>3466</v>
      </c>
      <c r="BV939">
        <v>10</v>
      </c>
      <c r="BW939">
        <v>100</v>
      </c>
      <c r="BX939">
        <v>0</v>
      </c>
      <c r="BY939">
        <v>0</v>
      </c>
      <c r="BZ939">
        <v>111063.97</v>
      </c>
      <c r="CA939">
        <v>1</v>
      </c>
      <c r="CB939">
        <v>1</v>
      </c>
      <c r="CC939" t="s">
        <v>1325</v>
      </c>
      <c r="CF939" t="s">
        <v>2143</v>
      </c>
      <c r="CH939">
        <v>1</v>
      </c>
      <c r="CI939">
        <v>0</v>
      </c>
      <c r="CJ939">
        <v>100</v>
      </c>
      <c r="CK939" t="s">
        <v>55</v>
      </c>
    </row>
    <row r="940" spans="1:89" x14ac:dyDescent="0.25">
      <c r="A940">
        <v>562</v>
      </c>
      <c r="B940" t="s">
        <v>39</v>
      </c>
      <c r="C940">
        <v>12</v>
      </c>
      <c r="D940" t="s">
        <v>117</v>
      </c>
      <c r="E940" t="s">
        <v>2146</v>
      </c>
      <c r="F940" t="s">
        <v>3453</v>
      </c>
      <c r="G940" t="s">
        <v>2147</v>
      </c>
      <c r="H940" t="s">
        <v>999</v>
      </c>
      <c r="I940" t="s">
        <v>47</v>
      </c>
      <c r="J940">
        <v>226048.6</v>
      </c>
      <c r="K940" t="s">
        <v>3454</v>
      </c>
      <c r="L940">
        <v>4.5053999999999998</v>
      </c>
      <c r="M940" t="s">
        <v>48</v>
      </c>
      <c r="O940" t="s">
        <v>3455</v>
      </c>
      <c r="P940" t="s">
        <v>1920</v>
      </c>
      <c r="S940" t="s">
        <v>41</v>
      </c>
      <c r="T940" t="s">
        <v>4181</v>
      </c>
      <c r="U940" t="s">
        <v>2145</v>
      </c>
      <c r="V940" t="s">
        <v>2146</v>
      </c>
      <c r="W940" t="s">
        <v>4447</v>
      </c>
      <c r="X940" t="s">
        <v>1331</v>
      </c>
      <c r="Y940" t="s">
        <v>51</v>
      </c>
      <c r="Z940">
        <v>411.6</v>
      </c>
      <c r="AA940" t="s">
        <v>3458</v>
      </c>
      <c r="AB940">
        <v>0</v>
      </c>
      <c r="AC940" t="s">
        <v>3459</v>
      </c>
      <c r="AD940">
        <v>3</v>
      </c>
      <c r="AE940" t="s">
        <v>3460</v>
      </c>
      <c r="AF940">
        <v>50921.97</v>
      </c>
      <c r="AG940">
        <v>10184.39</v>
      </c>
      <c r="AH940" t="s">
        <v>3484</v>
      </c>
      <c r="AJ940" t="s">
        <v>4589</v>
      </c>
      <c r="AK940" t="s">
        <v>4590</v>
      </c>
      <c r="AL940">
        <v>88</v>
      </c>
      <c r="AM940">
        <v>1018439.36</v>
      </c>
      <c r="AN940">
        <v>1079545.72</v>
      </c>
      <c r="AO940">
        <v>0</v>
      </c>
      <c r="AP940">
        <v>1</v>
      </c>
      <c r="AQ940" t="s">
        <v>4131</v>
      </c>
      <c r="AR940">
        <v>8534009000</v>
      </c>
      <c r="AS940">
        <v>411.6</v>
      </c>
      <c r="AT940" t="s">
        <v>3458</v>
      </c>
      <c r="AU940">
        <v>411.6</v>
      </c>
      <c r="AV940" t="s">
        <v>3458</v>
      </c>
      <c r="AW940">
        <v>226048.6</v>
      </c>
      <c r="AX940" t="s">
        <v>2148</v>
      </c>
      <c r="AY940" t="s">
        <v>2149</v>
      </c>
      <c r="AZ940" t="s">
        <v>74</v>
      </c>
      <c r="BA940" t="s">
        <v>3465</v>
      </c>
      <c r="BB940" t="s">
        <v>3466</v>
      </c>
      <c r="BC940">
        <v>0</v>
      </c>
      <c r="BD940">
        <v>100</v>
      </c>
      <c r="BE940">
        <v>0</v>
      </c>
      <c r="BF940">
        <v>0</v>
      </c>
      <c r="BG940">
        <v>0</v>
      </c>
      <c r="BH940" t="s">
        <v>3467</v>
      </c>
      <c r="BI940" t="s">
        <v>3466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3467</v>
      </c>
      <c r="BP940" t="s">
        <v>3466</v>
      </c>
      <c r="BQ940">
        <v>0</v>
      </c>
      <c r="BR940">
        <v>0</v>
      </c>
      <c r="BS940">
        <v>0</v>
      </c>
      <c r="BT940" t="s">
        <v>3465</v>
      </c>
      <c r="BU940" t="s">
        <v>3466</v>
      </c>
      <c r="BV940">
        <v>10</v>
      </c>
      <c r="BW940">
        <v>100</v>
      </c>
      <c r="BX940">
        <v>0</v>
      </c>
      <c r="BY940">
        <v>0</v>
      </c>
      <c r="BZ940">
        <v>107954.57</v>
      </c>
      <c r="CA940">
        <v>1</v>
      </c>
      <c r="CB940">
        <v>1</v>
      </c>
      <c r="CC940" t="s">
        <v>1325</v>
      </c>
      <c r="CF940" t="s">
        <v>2146</v>
      </c>
      <c r="CH940">
        <v>1</v>
      </c>
      <c r="CI940">
        <v>0</v>
      </c>
      <c r="CJ940">
        <v>100</v>
      </c>
      <c r="CK940" t="s">
        <v>55</v>
      </c>
    </row>
    <row r="941" spans="1:89" x14ac:dyDescent="0.25">
      <c r="A941">
        <v>250</v>
      </c>
      <c r="B941" t="s">
        <v>39</v>
      </c>
      <c r="C941">
        <v>12</v>
      </c>
      <c r="D941" t="s">
        <v>117</v>
      </c>
      <c r="E941" t="s">
        <v>2151</v>
      </c>
      <c r="F941" t="s">
        <v>3453</v>
      </c>
      <c r="G941" t="s">
        <v>2152</v>
      </c>
      <c r="H941" t="s">
        <v>999</v>
      </c>
      <c r="I941" t="s">
        <v>47</v>
      </c>
      <c r="J941">
        <v>331.63</v>
      </c>
      <c r="K941" t="s">
        <v>3454</v>
      </c>
      <c r="L941">
        <v>4.5053999999999998</v>
      </c>
      <c r="M941" t="s">
        <v>48</v>
      </c>
      <c r="O941" t="s">
        <v>3455</v>
      </c>
      <c r="P941" t="s">
        <v>1330</v>
      </c>
      <c r="S941" t="s">
        <v>41</v>
      </c>
      <c r="T941" t="s">
        <v>4181</v>
      </c>
      <c r="U941" t="s">
        <v>2150</v>
      </c>
      <c r="V941" t="s">
        <v>2151</v>
      </c>
      <c r="W941" t="s">
        <v>165</v>
      </c>
      <c r="X941" t="s">
        <v>1331</v>
      </c>
      <c r="Y941" t="s">
        <v>51</v>
      </c>
      <c r="Z941">
        <v>2</v>
      </c>
      <c r="AA941" t="s">
        <v>3458</v>
      </c>
      <c r="AB941">
        <v>0</v>
      </c>
      <c r="AC941" t="s">
        <v>3459</v>
      </c>
      <c r="AD941">
        <v>1</v>
      </c>
      <c r="AE941" t="s">
        <v>3460</v>
      </c>
      <c r="AF941">
        <v>74.709999999999994</v>
      </c>
      <c r="AG941">
        <v>14.94</v>
      </c>
      <c r="AH941" t="s">
        <v>3484</v>
      </c>
      <c r="AJ941" t="s">
        <v>4591</v>
      </c>
      <c r="AK941" t="s">
        <v>4590</v>
      </c>
      <c r="AL941">
        <v>88</v>
      </c>
      <c r="AM941">
        <v>1494.13</v>
      </c>
      <c r="AN941">
        <v>1583.77</v>
      </c>
      <c r="AO941">
        <v>0</v>
      </c>
      <c r="AP941">
        <v>1</v>
      </c>
      <c r="AQ941" t="s">
        <v>4239</v>
      </c>
      <c r="AR941">
        <v>3919109900</v>
      </c>
      <c r="AS941">
        <v>0.5</v>
      </c>
      <c r="AT941" t="s">
        <v>3458</v>
      </c>
      <c r="AU941">
        <v>0.5</v>
      </c>
      <c r="AV941" t="s">
        <v>3458</v>
      </c>
      <c r="AW941">
        <v>68.64</v>
      </c>
      <c r="AX941" t="s">
        <v>2153</v>
      </c>
      <c r="AY941" t="s">
        <v>2154</v>
      </c>
      <c r="AZ941" t="s">
        <v>526</v>
      </c>
      <c r="BA941" t="s">
        <v>3465</v>
      </c>
      <c r="BB941" t="s">
        <v>3466</v>
      </c>
      <c r="BC941">
        <v>0</v>
      </c>
      <c r="BD941">
        <v>100</v>
      </c>
      <c r="BE941">
        <v>0</v>
      </c>
      <c r="BF941">
        <v>0</v>
      </c>
      <c r="BG941">
        <v>0</v>
      </c>
      <c r="BH941" t="s">
        <v>3467</v>
      </c>
      <c r="BI941" t="s">
        <v>3466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3467</v>
      </c>
      <c r="BP941" t="s">
        <v>3466</v>
      </c>
      <c r="BQ941">
        <v>0</v>
      </c>
      <c r="BR941">
        <v>0</v>
      </c>
      <c r="BS941">
        <v>0</v>
      </c>
      <c r="BT941" t="s">
        <v>3465</v>
      </c>
      <c r="BU941" t="s">
        <v>3466</v>
      </c>
      <c r="BV941">
        <v>10</v>
      </c>
      <c r="BW941">
        <v>100</v>
      </c>
      <c r="BX941">
        <v>0</v>
      </c>
      <c r="BY941">
        <v>0</v>
      </c>
      <c r="BZ941">
        <v>32.78</v>
      </c>
      <c r="CA941">
        <v>1</v>
      </c>
      <c r="CB941">
        <v>1</v>
      </c>
      <c r="CC941" t="s">
        <v>1325</v>
      </c>
      <c r="CF941" t="s">
        <v>2151</v>
      </c>
      <c r="CH941">
        <v>1</v>
      </c>
      <c r="CI941">
        <v>0</v>
      </c>
      <c r="CJ941">
        <v>100</v>
      </c>
      <c r="CK941" t="s">
        <v>55</v>
      </c>
    </row>
    <row r="942" spans="1:89" x14ac:dyDescent="0.25">
      <c r="A942">
        <v>250</v>
      </c>
      <c r="B942" t="s">
        <v>39</v>
      </c>
      <c r="C942">
        <v>12</v>
      </c>
      <c r="D942" t="s">
        <v>117</v>
      </c>
      <c r="E942" t="s">
        <v>2151</v>
      </c>
      <c r="F942" t="s">
        <v>3453</v>
      </c>
      <c r="G942" t="s">
        <v>2152</v>
      </c>
      <c r="H942" t="s">
        <v>999</v>
      </c>
      <c r="I942" t="s">
        <v>47</v>
      </c>
      <c r="J942">
        <v>331.63</v>
      </c>
      <c r="K942" t="s">
        <v>3454</v>
      </c>
      <c r="L942">
        <v>4.5053999999999998</v>
      </c>
      <c r="M942" t="s">
        <v>48</v>
      </c>
      <c r="O942" t="s">
        <v>3455</v>
      </c>
      <c r="P942" t="s">
        <v>1330</v>
      </c>
      <c r="S942" t="s">
        <v>41</v>
      </c>
      <c r="T942" t="s">
        <v>4181</v>
      </c>
      <c r="U942" t="s">
        <v>2150</v>
      </c>
      <c r="V942" t="s">
        <v>2151</v>
      </c>
      <c r="W942" t="s">
        <v>165</v>
      </c>
      <c r="X942" t="s">
        <v>1331</v>
      </c>
      <c r="Y942" t="s">
        <v>51</v>
      </c>
      <c r="Z942">
        <v>2</v>
      </c>
      <c r="AA942" t="s">
        <v>3458</v>
      </c>
      <c r="AB942">
        <v>0</v>
      </c>
      <c r="AC942" t="s">
        <v>3459</v>
      </c>
      <c r="AD942">
        <v>1</v>
      </c>
      <c r="AE942" t="s">
        <v>3460</v>
      </c>
      <c r="AF942">
        <v>74.709999999999994</v>
      </c>
      <c r="AG942">
        <v>14.94</v>
      </c>
      <c r="AH942" t="s">
        <v>3484</v>
      </c>
      <c r="AJ942" t="s">
        <v>4591</v>
      </c>
      <c r="AK942" t="s">
        <v>4590</v>
      </c>
      <c r="AL942">
        <v>88</v>
      </c>
      <c r="AM942">
        <v>1494.13</v>
      </c>
      <c r="AN942">
        <v>1583.77</v>
      </c>
      <c r="AO942">
        <v>0</v>
      </c>
      <c r="AP942">
        <v>2</v>
      </c>
      <c r="AQ942" t="s">
        <v>3519</v>
      </c>
      <c r="AR942">
        <v>7318151000</v>
      </c>
      <c r="AS942">
        <v>0.5</v>
      </c>
      <c r="AT942" t="s">
        <v>3458</v>
      </c>
      <c r="AU942">
        <v>0.5</v>
      </c>
      <c r="AV942" t="s">
        <v>3458</v>
      </c>
      <c r="AW942">
        <v>1.38</v>
      </c>
      <c r="AX942" t="s">
        <v>2155</v>
      </c>
      <c r="AY942" t="s">
        <v>2156</v>
      </c>
      <c r="AZ942" t="s">
        <v>526</v>
      </c>
      <c r="BA942" t="s">
        <v>3465</v>
      </c>
      <c r="BB942" t="s">
        <v>3466</v>
      </c>
      <c r="BC942">
        <v>5</v>
      </c>
      <c r="BD942">
        <v>100</v>
      </c>
      <c r="BE942">
        <v>0</v>
      </c>
      <c r="BF942">
        <v>0</v>
      </c>
      <c r="BG942">
        <v>0.33</v>
      </c>
      <c r="BH942" t="s">
        <v>3467</v>
      </c>
      <c r="BI942" t="s">
        <v>3466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3467</v>
      </c>
      <c r="BP942" t="s">
        <v>3466</v>
      </c>
      <c r="BQ942">
        <v>0</v>
      </c>
      <c r="BR942">
        <v>0</v>
      </c>
      <c r="BS942">
        <v>0</v>
      </c>
      <c r="BT942" t="s">
        <v>3465</v>
      </c>
      <c r="BU942" t="s">
        <v>3466</v>
      </c>
      <c r="BV942">
        <v>10</v>
      </c>
      <c r="BW942">
        <v>100</v>
      </c>
      <c r="BX942">
        <v>0</v>
      </c>
      <c r="BY942">
        <v>0</v>
      </c>
      <c r="BZ942">
        <v>0.66</v>
      </c>
      <c r="CA942">
        <v>0</v>
      </c>
      <c r="CB942">
        <v>0</v>
      </c>
      <c r="CC942" t="s">
        <v>1325</v>
      </c>
      <c r="CF942" t="s">
        <v>2151</v>
      </c>
      <c r="CH942">
        <v>0</v>
      </c>
      <c r="CI942">
        <v>0</v>
      </c>
      <c r="CK942" t="s">
        <v>55</v>
      </c>
    </row>
    <row r="943" spans="1:89" x14ac:dyDescent="0.25">
      <c r="A943">
        <v>250</v>
      </c>
      <c r="B943" t="s">
        <v>39</v>
      </c>
      <c r="C943">
        <v>12</v>
      </c>
      <c r="D943" t="s">
        <v>117</v>
      </c>
      <c r="E943" t="s">
        <v>2151</v>
      </c>
      <c r="F943" t="s">
        <v>3453</v>
      </c>
      <c r="G943" t="s">
        <v>2152</v>
      </c>
      <c r="H943" t="s">
        <v>999</v>
      </c>
      <c r="I943" t="s">
        <v>47</v>
      </c>
      <c r="J943">
        <v>331.63</v>
      </c>
      <c r="K943" t="s">
        <v>3454</v>
      </c>
      <c r="L943">
        <v>4.5053999999999998</v>
      </c>
      <c r="M943" t="s">
        <v>48</v>
      </c>
      <c r="O943" t="s">
        <v>3455</v>
      </c>
      <c r="P943" t="s">
        <v>1330</v>
      </c>
      <c r="S943" t="s">
        <v>41</v>
      </c>
      <c r="T943" t="s">
        <v>4181</v>
      </c>
      <c r="U943" t="s">
        <v>2150</v>
      </c>
      <c r="V943" t="s">
        <v>2151</v>
      </c>
      <c r="W943" t="s">
        <v>165</v>
      </c>
      <c r="X943" t="s">
        <v>1331</v>
      </c>
      <c r="Y943" t="s">
        <v>51</v>
      </c>
      <c r="Z943">
        <v>2</v>
      </c>
      <c r="AA943" t="s">
        <v>3458</v>
      </c>
      <c r="AB943">
        <v>0</v>
      </c>
      <c r="AC943" t="s">
        <v>3459</v>
      </c>
      <c r="AD943">
        <v>1</v>
      </c>
      <c r="AE943" t="s">
        <v>3460</v>
      </c>
      <c r="AF943">
        <v>74.709999999999994</v>
      </c>
      <c r="AG943">
        <v>14.94</v>
      </c>
      <c r="AH943" t="s">
        <v>3484</v>
      </c>
      <c r="AJ943" t="s">
        <v>4591</v>
      </c>
      <c r="AK943" t="s">
        <v>4590</v>
      </c>
      <c r="AL943">
        <v>88</v>
      </c>
      <c r="AM943">
        <v>1494.13</v>
      </c>
      <c r="AN943">
        <v>1583.77</v>
      </c>
      <c r="AO943">
        <v>0</v>
      </c>
      <c r="AP943">
        <v>3</v>
      </c>
      <c r="AQ943" t="s">
        <v>3501</v>
      </c>
      <c r="AR943">
        <v>8536699900</v>
      </c>
      <c r="AS943">
        <v>0.5</v>
      </c>
      <c r="AT943" t="s">
        <v>3458</v>
      </c>
      <c r="AU943">
        <v>0.5</v>
      </c>
      <c r="AV943" t="s">
        <v>3458</v>
      </c>
      <c r="AW943">
        <v>33.61</v>
      </c>
      <c r="AX943" t="s">
        <v>2157</v>
      </c>
      <c r="AY943" t="s">
        <v>2158</v>
      </c>
      <c r="AZ943" t="s">
        <v>526</v>
      </c>
      <c r="BA943" t="s">
        <v>3465</v>
      </c>
      <c r="BB943" t="s">
        <v>3466</v>
      </c>
      <c r="BC943">
        <v>0</v>
      </c>
      <c r="BD943">
        <v>100</v>
      </c>
      <c r="BE943">
        <v>0</v>
      </c>
      <c r="BF943">
        <v>0</v>
      </c>
      <c r="BG943">
        <v>0</v>
      </c>
      <c r="BH943" t="s">
        <v>3467</v>
      </c>
      <c r="BI943" t="s">
        <v>3466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3467</v>
      </c>
      <c r="BP943" t="s">
        <v>3466</v>
      </c>
      <c r="BQ943">
        <v>0</v>
      </c>
      <c r="BR943">
        <v>0</v>
      </c>
      <c r="BS943">
        <v>0</v>
      </c>
      <c r="BT943" t="s">
        <v>3465</v>
      </c>
      <c r="BU943" t="s">
        <v>3466</v>
      </c>
      <c r="BV943">
        <v>10</v>
      </c>
      <c r="BW943">
        <v>100</v>
      </c>
      <c r="BX943">
        <v>0</v>
      </c>
      <c r="BY943">
        <v>0</v>
      </c>
      <c r="BZ943">
        <v>16.05</v>
      </c>
      <c r="CA943">
        <v>0</v>
      </c>
      <c r="CB943">
        <v>0</v>
      </c>
      <c r="CC943" t="s">
        <v>1325</v>
      </c>
      <c r="CF943" t="s">
        <v>2151</v>
      </c>
      <c r="CH943">
        <v>0</v>
      </c>
      <c r="CI943">
        <v>0</v>
      </c>
      <c r="CK943" t="s">
        <v>55</v>
      </c>
    </row>
    <row r="944" spans="1:89" x14ac:dyDescent="0.25">
      <c r="A944">
        <v>250</v>
      </c>
      <c r="B944" t="s">
        <v>39</v>
      </c>
      <c r="C944">
        <v>12</v>
      </c>
      <c r="D944" t="s">
        <v>117</v>
      </c>
      <c r="E944" t="s">
        <v>2151</v>
      </c>
      <c r="F944" t="s">
        <v>3453</v>
      </c>
      <c r="G944" t="s">
        <v>2152</v>
      </c>
      <c r="H944" t="s">
        <v>999</v>
      </c>
      <c r="I944" t="s">
        <v>47</v>
      </c>
      <c r="J944">
        <v>331.63</v>
      </c>
      <c r="K944" t="s">
        <v>3454</v>
      </c>
      <c r="L944">
        <v>4.5053999999999998</v>
      </c>
      <c r="M944" t="s">
        <v>48</v>
      </c>
      <c r="O944" t="s">
        <v>3455</v>
      </c>
      <c r="P944" t="s">
        <v>1330</v>
      </c>
      <c r="S944" t="s">
        <v>41</v>
      </c>
      <c r="T944" t="s">
        <v>4181</v>
      </c>
      <c r="U944" t="s">
        <v>2150</v>
      </c>
      <c r="V944" t="s">
        <v>2151</v>
      </c>
      <c r="W944" t="s">
        <v>165</v>
      </c>
      <c r="X944" t="s">
        <v>1331</v>
      </c>
      <c r="Y944" t="s">
        <v>51</v>
      </c>
      <c r="Z944">
        <v>2</v>
      </c>
      <c r="AA944" t="s">
        <v>3458</v>
      </c>
      <c r="AB944">
        <v>0</v>
      </c>
      <c r="AC944" t="s">
        <v>3459</v>
      </c>
      <c r="AD944">
        <v>1</v>
      </c>
      <c r="AE944" t="s">
        <v>3460</v>
      </c>
      <c r="AF944">
        <v>74.709999999999994</v>
      </c>
      <c r="AG944">
        <v>14.94</v>
      </c>
      <c r="AH944" t="s">
        <v>3484</v>
      </c>
      <c r="AJ944" t="s">
        <v>4591</v>
      </c>
      <c r="AK944" t="s">
        <v>4590</v>
      </c>
      <c r="AL944">
        <v>88</v>
      </c>
      <c r="AM944">
        <v>1494.13</v>
      </c>
      <c r="AN944">
        <v>1583.77</v>
      </c>
      <c r="AO944">
        <v>0</v>
      </c>
      <c r="AP944">
        <v>4</v>
      </c>
      <c r="AQ944" t="s">
        <v>3501</v>
      </c>
      <c r="AR944">
        <v>8544421900</v>
      </c>
      <c r="AS944">
        <v>0.5</v>
      </c>
      <c r="AT944" t="s">
        <v>3458</v>
      </c>
      <c r="AU944">
        <v>0.5</v>
      </c>
      <c r="AV944" t="s">
        <v>3458</v>
      </c>
      <c r="AW944">
        <v>228</v>
      </c>
      <c r="AX944" t="s">
        <v>2159</v>
      </c>
      <c r="AY944" t="s">
        <v>525</v>
      </c>
      <c r="AZ944" t="s">
        <v>526</v>
      </c>
      <c r="BA944" t="s">
        <v>3465</v>
      </c>
      <c r="BB944" t="s">
        <v>3466</v>
      </c>
      <c r="BC944">
        <v>5</v>
      </c>
      <c r="BD944">
        <v>100</v>
      </c>
      <c r="BE944">
        <v>0</v>
      </c>
      <c r="BF944">
        <v>0</v>
      </c>
      <c r="BG944">
        <v>54.44</v>
      </c>
      <c r="BH944" t="s">
        <v>3467</v>
      </c>
      <c r="BI944" t="s">
        <v>3466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3467</v>
      </c>
      <c r="BP944" t="s">
        <v>3466</v>
      </c>
      <c r="BQ944">
        <v>0</v>
      </c>
      <c r="BR944">
        <v>0</v>
      </c>
      <c r="BS944">
        <v>0</v>
      </c>
      <c r="BT944" t="s">
        <v>3465</v>
      </c>
      <c r="BU944" t="s">
        <v>3466</v>
      </c>
      <c r="BV944">
        <v>10</v>
      </c>
      <c r="BW944">
        <v>100</v>
      </c>
      <c r="BX944">
        <v>0</v>
      </c>
      <c r="BY944">
        <v>0</v>
      </c>
      <c r="BZ944">
        <v>108.89</v>
      </c>
      <c r="CA944">
        <v>0</v>
      </c>
      <c r="CB944">
        <v>0</v>
      </c>
      <c r="CC944" t="s">
        <v>1325</v>
      </c>
      <c r="CF944" t="s">
        <v>2151</v>
      </c>
      <c r="CH944">
        <v>0</v>
      </c>
      <c r="CI944">
        <v>0</v>
      </c>
      <c r="CK944" t="s">
        <v>55</v>
      </c>
    </row>
    <row r="945" spans="1:89" x14ac:dyDescent="0.25">
      <c r="A945">
        <v>128</v>
      </c>
      <c r="B945" t="s">
        <v>39</v>
      </c>
      <c r="C945">
        <v>12</v>
      </c>
      <c r="D945" t="s">
        <v>98</v>
      </c>
      <c r="E945" t="s">
        <v>2160</v>
      </c>
      <c r="F945" t="s">
        <v>3453</v>
      </c>
      <c r="G945" t="s">
        <v>2161</v>
      </c>
      <c r="H945" t="s">
        <v>994</v>
      </c>
      <c r="I945" t="s">
        <v>47</v>
      </c>
      <c r="J945">
        <v>8828</v>
      </c>
      <c r="K945" t="s">
        <v>3454</v>
      </c>
      <c r="L945">
        <v>4.5053999999999998</v>
      </c>
      <c r="M945" t="s">
        <v>48</v>
      </c>
      <c r="O945" t="s">
        <v>3455</v>
      </c>
      <c r="P945" t="s">
        <v>1330</v>
      </c>
      <c r="S945" t="s">
        <v>41</v>
      </c>
      <c r="T945" t="s">
        <v>4181</v>
      </c>
      <c r="U945" t="s">
        <v>2150</v>
      </c>
      <c r="V945" t="s">
        <v>2160</v>
      </c>
      <c r="W945" t="s">
        <v>165</v>
      </c>
      <c r="X945" t="s">
        <v>1331</v>
      </c>
      <c r="Y945" t="s">
        <v>51</v>
      </c>
      <c r="Z945">
        <v>578</v>
      </c>
      <c r="AA945" t="s">
        <v>3458</v>
      </c>
      <c r="AB945">
        <v>0</v>
      </c>
      <c r="AC945" t="s">
        <v>3459</v>
      </c>
      <c r="AD945">
        <v>4</v>
      </c>
      <c r="AE945" t="s">
        <v>3460</v>
      </c>
      <c r="AF945">
        <v>1988.68</v>
      </c>
      <c r="AG945">
        <v>397.74</v>
      </c>
      <c r="AH945" t="s">
        <v>3510</v>
      </c>
      <c r="AJ945" t="s">
        <v>4592</v>
      </c>
      <c r="AK945" t="s">
        <v>4593</v>
      </c>
      <c r="AL945">
        <v>28</v>
      </c>
      <c r="AM945">
        <v>39773.67</v>
      </c>
      <c r="AN945">
        <v>42160.09</v>
      </c>
      <c r="AO945">
        <v>0</v>
      </c>
      <c r="AP945">
        <v>1</v>
      </c>
      <c r="AQ945" t="s">
        <v>4184</v>
      </c>
      <c r="AR945">
        <v>3923909000</v>
      </c>
      <c r="AS945">
        <v>578</v>
      </c>
      <c r="AT945" t="s">
        <v>3458</v>
      </c>
      <c r="AU945">
        <v>578</v>
      </c>
      <c r="AV945" t="s">
        <v>3458</v>
      </c>
      <c r="AW945">
        <v>8828</v>
      </c>
      <c r="AX945" t="s">
        <v>2162</v>
      </c>
      <c r="AY945" t="s">
        <v>2163</v>
      </c>
      <c r="AZ945" t="s">
        <v>1128</v>
      </c>
      <c r="BA945" t="s">
        <v>3465</v>
      </c>
      <c r="BB945" t="s">
        <v>3466</v>
      </c>
      <c r="BC945">
        <v>20</v>
      </c>
      <c r="BD945">
        <v>100</v>
      </c>
      <c r="BE945">
        <v>0</v>
      </c>
      <c r="BF945">
        <v>0</v>
      </c>
      <c r="BG945">
        <v>8432.02</v>
      </c>
      <c r="BH945" t="s">
        <v>3467</v>
      </c>
      <c r="BI945" t="s">
        <v>3466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3467</v>
      </c>
      <c r="BP945" t="s">
        <v>3466</v>
      </c>
      <c r="BQ945">
        <v>0</v>
      </c>
      <c r="BR945">
        <v>0</v>
      </c>
      <c r="BS945">
        <v>0</v>
      </c>
      <c r="BT945" t="s">
        <v>3465</v>
      </c>
      <c r="BU945" t="s">
        <v>3466</v>
      </c>
      <c r="BV945">
        <v>10</v>
      </c>
      <c r="BW945">
        <v>100</v>
      </c>
      <c r="BX945">
        <v>0</v>
      </c>
      <c r="BY945">
        <v>0</v>
      </c>
      <c r="BZ945">
        <v>4216.01</v>
      </c>
      <c r="CA945">
        <v>1</v>
      </c>
      <c r="CB945">
        <v>1</v>
      </c>
      <c r="CC945" t="s">
        <v>1325</v>
      </c>
      <c r="CF945" t="s">
        <v>2160</v>
      </c>
      <c r="CH945">
        <v>1</v>
      </c>
      <c r="CI945">
        <v>0</v>
      </c>
      <c r="CJ945">
        <v>100</v>
      </c>
      <c r="CK945" t="s">
        <v>55</v>
      </c>
    </row>
    <row r="946" spans="1:89" x14ac:dyDescent="0.25">
      <c r="A946">
        <v>243</v>
      </c>
      <c r="B946" t="s">
        <v>39</v>
      </c>
      <c r="C946">
        <v>12</v>
      </c>
      <c r="D946" t="s">
        <v>117</v>
      </c>
      <c r="E946" t="s">
        <v>2164</v>
      </c>
      <c r="F946" t="s">
        <v>3453</v>
      </c>
      <c r="G946" t="s">
        <v>2165</v>
      </c>
      <c r="H946" t="s">
        <v>999</v>
      </c>
      <c r="I946" t="s">
        <v>47</v>
      </c>
      <c r="J946">
        <v>124.02</v>
      </c>
      <c r="K946" t="s">
        <v>3454</v>
      </c>
      <c r="L946">
        <v>4.5053999999999998</v>
      </c>
      <c r="M946" t="s">
        <v>48</v>
      </c>
      <c r="O946" t="s">
        <v>3455</v>
      </c>
      <c r="P946" t="s">
        <v>1330</v>
      </c>
      <c r="S946" t="s">
        <v>41</v>
      </c>
      <c r="T946" t="s">
        <v>4181</v>
      </c>
      <c r="U946" t="s">
        <v>2150</v>
      </c>
      <c r="V946" t="s">
        <v>2164</v>
      </c>
      <c r="W946" t="s">
        <v>165</v>
      </c>
      <c r="X946" t="s">
        <v>1331</v>
      </c>
      <c r="Y946" t="s">
        <v>51</v>
      </c>
      <c r="Z946">
        <v>1</v>
      </c>
      <c r="AA946" t="s">
        <v>3458</v>
      </c>
      <c r="AB946">
        <v>0</v>
      </c>
      <c r="AC946" t="s">
        <v>3459</v>
      </c>
      <c r="AD946">
        <v>1</v>
      </c>
      <c r="AE946" t="s">
        <v>3460</v>
      </c>
      <c r="AF946">
        <v>27.94</v>
      </c>
      <c r="AG946">
        <v>5.59</v>
      </c>
      <c r="AH946" t="s">
        <v>3484</v>
      </c>
      <c r="AJ946" t="s">
        <v>4594</v>
      </c>
      <c r="AK946" t="s">
        <v>4595</v>
      </c>
      <c r="AL946">
        <v>87</v>
      </c>
      <c r="AM946">
        <v>558.76</v>
      </c>
      <c r="AN946">
        <v>592.29</v>
      </c>
      <c r="AO946">
        <v>0</v>
      </c>
      <c r="AP946">
        <v>1</v>
      </c>
      <c r="AQ946" t="s">
        <v>4134</v>
      </c>
      <c r="AR946">
        <v>8421211900</v>
      </c>
      <c r="AS946">
        <v>6</v>
      </c>
      <c r="AT946" t="s">
        <v>3502</v>
      </c>
      <c r="AU946">
        <v>6</v>
      </c>
      <c r="AV946" t="s">
        <v>3502</v>
      </c>
      <c r="AW946">
        <v>124.02</v>
      </c>
      <c r="AX946" t="s">
        <v>2166</v>
      </c>
      <c r="AY946" t="s">
        <v>1856</v>
      </c>
      <c r="AZ946" t="s">
        <v>407</v>
      </c>
      <c r="BA946" t="s">
        <v>3465</v>
      </c>
      <c r="BB946" t="s">
        <v>3466</v>
      </c>
      <c r="BC946">
        <v>0</v>
      </c>
      <c r="BD946">
        <v>100</v>
      </c>
      <c r="BE946">
        <v>0</v>
      </c>
      <c r="BF946">
        <v>0</v>
      </c>
      <c r="BG946">
        <v>0</v>
      </c>
      <c r="BH946" t="s">
        <v>3467</v>
      </c>
      <c r="BI946" t="s">
        <v>3466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3467</v>
      </c>
      <c r="BP946" t="s">
        <v>3466</v>
      </c>
      <c r="BQ946">
        <v>0</v>
      </c>
      <c r="BR946">
        <v>0</v>
      </c>
      <c r="BS946">
        <v>0</v>
      </c>
      <c r="BT946" t="s">
        <v>3465</v>
      </c>
      <c r="BU946" t="s">
        <v>3466</v>
      </c>
      <c r="BV946">
        <v>0</v>
      </c>
      <c r="BW946">
        <v>100</v>
      </c>
      <c r="BX946">
        <v>0</v>
      </c>
      <c r="BY946">
        <v>0</v>
      </c>
      <c r="BZ946">
        <v>0</v>
      </c>
      <c r="CA946">
        <v>1</v>
      </c>
      <c r="CB946">
        <v>1</v>
      </c>
      <c r="CC946" t="s">
        <v>1325</v>
      </c>
      <c r="CF946" t="s">
        <v>2164</v>
      </c>
      <c r="CH946">
        <v>1</v>
      </c>
      <c r="CI946">
        <v>0</v>
      </c>
      <c r="CJ946">
        <v>100</v>
      </c>
      <c r="CK946" t="s">
        <v>55</v>
      </c>
    </row>
    <row r="947" spans="1:89" x14ac:dyDescent="0.25">
      <c r="A947">
        <v>739</v>
      </c>
      <c r="B947" t="s">
        <v>39</v>
      </c>
      <c r="C947">
        <v>12</v>
      </c>
      <c r="D947" t="s">
        <v>117</v>
      </c>
      <c r="E947" t="s">
        <v>2168</v>
      </c>
      <c r="F947" t="s">
        <v>3453</v>
      </c>
      <c r="G947" t="s">
        <v>1525</v>
      </c>
      <c r="H947" t="s">
        <v>994</v>
      </c>
      <c r="I947" t="s">
        <v>1153</v>
      </c>
      <c r="J947">
        <v>98530.15</v>
      </c>
      <c r="K947" t="s">
        <v>3454</v>
      </c>
      <c r="L947">
        <v>4.5053999999999998</v>
      </c>
      <c r="M947" t="s">
        <v>48</v>
      </c>
      <c r="O947" t="s">
        <v>3455</v>
      </c>
      <c r="P947" t="s">
        <v>1330</v>
      </c>
      <c r="S947" t="s">
        <v>41</v>
      </c>
      <c r="T947" t="s">
        <v>4181</v>
      </c>
      <c r="U947" t="s">
        <v>2167</v>
      </c>
      <c r="V947" t="s">
        <v>2168</v>
      </c>
      <c r="W947" t="s">
        <v>4182</v>
      </c>
      <c r="X947" t="s">
        <v>1331</v>
      </c>
      <c r="Y947" t="s">
        <v>51</v>
      </c>
      <c r="Z947">
        <v>91</v>
      </c>
      <c r="AA947" t="s">
        <v>3458</v>
      </c>
      <c r="AB947">
        <v>0</v>
      </c>
      <c r="AC947" t="s">
        <v>3459</v>
      </c>
      <c r="AD947">
        <v>28</v>
      </c>
      <c r="AE947" t="s">
        <v>3460</v>
      </c>
      <c r="AF947">
        <v>22195.89</v>
      </c>
      <c r="AG947">
        <v>4439.18</v>
      </c>
      <c r="AH947" t="s">
        <v>3474</v>
      </c>
      <c r="AJ947" t="s">
        <v>4596</v>
      </c>
      <c r="AK947" t="s">
        <v>4597</v>
      </c>
      <c r="AL947">
        <v>88</v>
      </c>
      <c r="AM947">
        <v>417282.67</v>
      </c>
      <c r="AN947">
        <v>443917.74</v>
      </c>
      <c r="AO947">
        <v>0</v>
      </c>
      <c r="AP947">
        <v>1</v>
      </c>
      <c r="AQ947" t="s">
        <v>3501</v>
      </c>
      <c r="AR947">
        <v>9030901000</v>
      </c>
      <c r="AS947">
        <v>1</v>
      </c>
      <c r="AT947" t="s">
        <v>3458</v>
      </c>
      <c r="AU947">
        <v>1</v>
      </c>
      <c r="AV947" t="s">
        <v>3458</v>
      </c>
      <c r="AW947">
        <v>4969.8999999999996</v>
      </c>
      <c r="AX947" t="s">
        <v>1399</v>
      </c>
      <c r="AY947" t="s">
        <v>1349</v>
      </c>
      <c r="AZ947" t="s">
        <v>753</v>
      </c>
      <c r="BA947" t="s">
        <v>3465</v>
      </c>
      <c r="BB947" t="s">
        <v>3466</v>
      </c>
      <c r="BC947">
        <v>0</v>
      </c>
      <c r="BD947">
        <v>100</v>
      </c>
      <c r="BE947">
        <v>0</v>
      </c>
      <c r="BF947">
        <v>0</v>
      </c>
      <c r="BG947">
        <v>0</v>
      </c>
      <c r="BH947" t="s">
        <v>3467</v>
      </c>
      <c r="BI947" t="s">
        <v>3466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3467</v>
      </c>
      <c r="BP947" t="s">
        <v>3466</v>
      </c>
      <c r="BQ947">
        <v>0</v>
      </c>
      <c r="BR947">
        <v>0</v>
      </c>
      <c r="BS947">
        <v>0</v>
      </c>
      <c r="BT947" t="s">
        <v>3465</v>
      </c>
      <c r="BU947" t="s">
        <v>3466</v>
      </c>
      <c r="BV947">
        <v>10</v>
      </c>
      <c r="BW947">
        <v>100</v>
      </c>
      <c r="BX947">
        <v>0</v>
      </c>
      <c r="BY947">
        <v>0</v>
      </c>
      <c r="BZ947">
        <v>2239.14</v>
      </c>
      <c r="CA947">
        <v>1</v>
      </c>
      <c r="CB947">
        <v>1</v>
      </c>
      <c r="CC947" t="s">
        <v>1325</v>
      </c>
      <c r="CF947" t="s">
        <v>2168</v>
      </c>
      <c r="CH947">
        <v>1</v>
      </c>
      <c r="CI947">
        <v>0</v>
      </c>
      <c r="CJ947">
        <v>100</v>
      </c>
      <c r="CK947" t="s">
        <v>55</v>
      </c>
    </row>
    <row r="948" spans="1:89" x14ac:dyDescent="0.25">
      <c r="A948">
        <v>739</v>
      </c>
      <c r="B948" t="s">
        <v>39</v>
      </c>
      <c r="C948">
        <v>12</v>
      </c>
      <c r="D948" t="s">
        <v>117</v>
      </c>
      <c r="E948" t="s">
        <v>2168</v>
      </c>
      <c r="F948" t="s">
        <v>3453</v>
      </c>
      <c r="G948" t="s">
        <v>1525</v>
      </c>
      <c r="H948" t="s">
        <v>994</v>
      </c>
      <c r="I948" t="s">
        <v>1153</v>
      </c>
      <c r="J948">
        <v>98530.15</v>
      </c>
      <c r="K948" t="s">
        <v>3454</v>
      </c>
      <c r="L948">
        <v>4.5053999999999998</v>
      </c>
      <c r="M948" t="s">
        <v>48</v>
      </c>
      <c r="O948" t="s">
        <v>3455</v>
      </c>
      <c r="P948" t="s">
        <v>1330</v>
      </c>
      <c r="S948" t="s">
        <v>41</v>
      </c>
      <c r="T948" t="s">
        <v>4181</v>
      </c>
      <c r="U948" t="s">
        <v>2167</v>
      </c>
      <c r="V948" t="s">
        <v>2168</v>
      </c>
      <c r="W948" t="s">
        <v>4182</v>
      </c>
      <c r="X948" t="s">
        <v>1331</v>
      </c>
      <c r="Y948" t="s">
        <v>51</v>
      </c>
      <c r="Z948">
        <v>91</v>
      </c>
      <c r="AA948" t="s">
        <v>3458</v>
      </c>
      <c r="AB948">
        <v>0</v>
      </c>
      <c r="AC948" t="s">
        <v>3459</v>
      </c>
      <c r="AD948">
        <v>28</v>
      </c>
      <c r="AE948" t="s">
        <v>3460</v>
      </c>
      <c r="AF948">
        <v>22195.89</v>
      </c>
      <c r="AG948">
        <v>4439.18</v>
      </c>
      <c r="AH948" t="s">
        <v>3474</v>
      </c>
      <c r="AJ948" t="s">
        <v>4596</v>
      </c>
      <c r="AK948" t="s">
        <v>4597</v>
      </c>
      <c r="AL948">
        <v>88</v>
      </c>
      <c r="AM948">
        <v>417282.67</v>
      </c>
      <c r="AN948">
        <v>443917.74</v>
      </c>
      <c r="AO948">
        <v>0</v>
      </c>
      <c r="AP948">
        <v>2</v>
      </c>
      <c r="AQ948" t="s">
        <v>4184</v>
      </c>
      <c r="AR948">
        <v>9030901000</v>
      </c>
      <c r="AS948">
        <v>3</v>
      </c>
      <c r="AT948" t="s">
        <v>3458</v>
      </c>
      <c r="AU948">
        <v>3</v>
      </c>
      <c r="AV948" t="s">
        <v>3458</v>
      </c>
      <c r="AW948">
        <v>32661.64</v>
      </c>
      <c r="AX948" t="s">
        <v>1544</v>
      </c>
      <c r="AY948" t="s">
        <v>1545</v>
      </c>
      <c r="AZ948" t="s">
        <v>753</v>
      </c>
      <c r="BA948" t="s">
        <v>3465</v>
      </c>
      <c r="BB948" t="s">
        <v>3466</v>
      </c>
      <c r="BC948">
        <v>0</v>
      </c>
      <c r="BD948">
        <v>100</v>
      </c>
      <c r="BE948">
        <v>0</v>
      </c>
      <c r="BF948">
        <v>0</v>
      </c>
      <c r="BG948">
        <v>0</v>
      </c>
      <c r="BH948" t="s">
        <v>3467</v>
      </c>
      <c r="BI948" t="s">
        <v>3466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3467</v>
      </c>
      <c r="BP948" t="s">
        <v>3466</v>
      </c>
      <c r="BQ948">
        <v>0</v>
      </c>
      <c r="BR948">
        <v>0</v>
      </c>
      <c r="BS948">
        <v>0</v>
      </c>
      <c r="BT948" t="s">
        <v>3465</v>
      </c>
      <c r="BU948" t="s">
        <v>3466</v>
      </c>
      <c r="BV948">
        <v>10</v>
      </c>
      <c r="BW948">
        <v>100</v>
      </c>
      <c r="BX948">
        <v>0</v>
      </c>
      <c r="BY948">
        <v>0</v>
      </c>
      <c r="BZ948">
        <v>14715.38</v>
      </c>
      <c r="CA948">
        <v>0</v>
      </c>
      <c r="CB948">
        <v>0</v>
      </c>
      <c r="CC948" t="s">
        <v>1325</v>
      </c>
      <c r="CF948" t="s">
        <v>2168</v>
      </c>
      <c r="CH948">
        <v>0</v>
      </c>
      <c r="CI948">
        <v>0</v>
      </c>
      <c r="CK948" t="s">
        <v>55</v>
      </c>
    </row>
    <row r="949" spans="1:89" x14ac:dyDescent="0.25">
      <c r="A949">
        <v>739</v>
      </c>
      <c r="B949" t="s">
        <v>39</v>
      </c>
      <c r="C949">
        <v>12</v>
      </c>
      <c r="D949" t="s">
        <v>117</v>
      </c>
      <c r="E949" t="s">
        <v>2168</v>
      </c>
      <c r="F949" t="s">
        <v>3453</v>
      </c>
      <c r="G949" t="s">
        <v>1525</v>
      </c>
      <c r="H949" t="s">
        <v>994</v>
      </c>
      <c r="I949" t="s">
        <v>1153</v>
      </c>
      <c r="J949">
        <v>98530.15</v>
      </c>
      <c r="K949" t="s">
        <v>3454</v>
      </c>
      <c r="L949">
        <v>4.5053999999999998</v>
      </c>
      <c r="M949" t="s">
        <v>48</v>
      </c>
      <c r="O949" t="s">
        <v>3455</v>
      </c>
      <c r="P949" t="s">
        <v>1330</v>
      </c>
      <c r="S949" t="s">
        <v>41</v>
      </c>
      <c r="T949" t="s">
        <v>4181</v>
      </c>
      <c r="U949" t="s">
        <v>2167</v>
      </c>
      <c r="V949" t="s">
        <v>2168</v>
      </c>
      <c r="W949" t="s">
        <v>4182</v>
      </c>
      <c r="X949" t="s">
        <v>1331</v>
      </c>
      <c r="Y949" t="s">
        <v>51</v>
      </c>
      <c r="Z949">
        <v>91</v>
      </c>
      <c r="AA949" t="s">
        <v>3458</v>
      </c>
      <c r="AB949">
        <v>0</v>
      </c>
      <c r="AC949" t="s">
        <v>3459</v>
      </c>
      <c r="AD949">
        <v>28</v>
      </c>
      <c r="AE949" t="s">
        <v>3460</v>
      </c>
      <c r="AF949">
        <v>22195.89</v>
      </c>
      <c r="AG949">
        <v>4439.18</v>
      </c>
      <c r="AH949" t="s">
        <v>3474</v>
      </c>
      <c r="AJ949" t="s">
        <v>4596</v>
      </c>
      <c r="AK949" t="s">
        <v>4597</v>
      </c>
      <c r="AL949">
        <v>88</v>
      </c>
      <c r="AM949">
        <v>417282.67</v>
      </c>
      <c r="AN949">
        <v>443917.74</v>
      </c>
      <c r="AO949">
        <v>0</v>
      </c>
      <c r="AP949">
        <v>3</v>
      </c>
      <c r="AQ949" t="s">
        <v>3501</v>
      </c>
      <c r="AR949">
        <v>9030901000</v>
      </c>
      <c r="AS949">
        <v>4</v>
      </c>
      <c r="AT949" t="s">
        <v>3458</v>
      </c>
      <c r="AU949">
        <v>4</v>
      </c>
      <c r="AV949" t="s">
        <v>3458</v>
      </c>
      <c r="AW949">
        <v>21844.68</v>
      </c>
      <c r="AX949" t="s">
        <v>1332</v>
      </c>
      <c r="AY949" t="s">
        <v>1355</v>
      </c>
      <c r="AZ949" t="s">
        <v>753</v>
      </c>
      <c r="BA949" t="s">
        <v>3465</v>
      </c>
      <c r="BB949" t="s">
        <v>3466</v>
      </c>
      <c r="BC949">
        <v>0</v>
      </c>
      <c r="BD949">
        <v>100</v>
      </c>
      <c r="BE949">
        <v>0</v>
      </c>
      <c r="BF949">
        <v>0</v>
      </c>
      <c r="BG949">
        <v>0</v>
      </c>
      <c r="BH949" t="s">
        <v>3467</v>
      </c>
      <c r="BI949" t="s">
        <v>3466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3467</v>
      </c>
      <c r="BP949" t="s">
        <v>3466</v>
      </c>
      <c r="BQ949">
        <v>0</v>
      </c>
      <c r="BR949">
        <v>0</v>
      </c>
      <c r="BS949">
        <v>0</v>
      </c>
      <c r="BT949" t="s">
        <v>3465</v>
      </c>
      <c r="BU949" t="s">
        <v>3466</v>
      </c>
      <c r="BV949">
        <v>10</v>
      </c>
      <c r="BW949">
        <v>100</v>
      </c>
      <c r="BX949">
        <v>0</v>
      </c>
      <c r="BY949">
        <v>0</v>
      </c>
      <c r="BZ949">
        <v>9841.9</v>
      </c>
      <c r="CA949">
        <v>0</v>
      </c>
      <c r="CB949">
        <v>0</v>
      </c>
      <c r="CC949" t="s">
        <v>1325</v>
      </c>
      <c r="CF949" t="s">
        <v>2168</v>
      </c>
      <c r="CH949">
        <v>0</v>
      </c>
      <c r="CI949">
        <v>0</v>
      </c>
      <c r="CK949" t="s">
        <v>55</v>
      </c>
    </row>
    <row r="950" spans="1:89" x14ac:dyDescent="0.25">
      <c r="A950">
        <v>739</v>
      </c>
      <c r="B950" t="s">
        <v>39</v>
      </c>
      <c r="C950">
        <v>12</v>
      </c>
      <c r="D950" t="s">
        <v>117</v>
      </c>
      <c r="E950" t="s">
        <v>2168</v>
      </c>
      <c r="F950" t="s">
        <v>3453</v>
      </c>
      <c r="G950" t="s">
        <v>1525</v>
      </c>
      <c r="H950" t="s">
        <v>994</v>
      </c>
      <c r="I950" t="s">
        <v>1153</v>
      </c>
      <c r="J950">
        <v>98530.15</v>
      </c>
      <c r="K950" t="s">
        <v>3454</v>
      </c>
      <c r="L950">
        <v>4.5053999999999998</v>
      </c>
      <c r="M950" t="s">
        <v>48</v>
      </c>
      <c r="O950" t="s">
        <v>3455</v>
      </c>
      <c r="P950" t="s">
        <v>1330</v>
      </c>
      <c r="S950" t="s">
        <v>41</v>
      </c>
      <c r="T950" t="s">
        <v>4181</v>
      </c>
      <c r="U950" t="s">
        <v>2167</v>
      </c>
      <c r="V950" t="s">
        <v>2168</v>
      </c>
      <c r="W950" t="s">
        <v>4182</v>
      </c>
      <c r="X950" t="s">
        <v>1331</v>
      </c>
      <c r="Y950" t="s">
        <v>51</v>
      </c>
      <c r="Z950">
        <v>91</v>
      </c>
      <c r="AA950" t="s">
        <v>3458</v>
      </c>
      <c r="AB950">
        <v>0</v>
      </c>
      <c r="AC950" t="s">
        <v>3459</v>
      </c>
      <c r="AD950">
        <v>28</v>
      </c>
      <c r="AE950" t="s">
        <v>3460</v>
      </c>
      <c r="AF950">
        <v>22195.89</v>
      </c>
      <c r="AG950">
        <v>4439.18</v>
      </c>
      <c r="AH950" t="s">
        <v>3474</v>
      </c>
      <c r="AJ950" t="s">
        <v>4596</v>
      </c>
      <c r="AK950" t="s">
        <v>4597</v>
      </c>
      <c r="AL950">
        <v>88</v>
      </c>
      <c r="AM950">
        <v>417282.67</v>
      </c>
      <c r="AN950">
        <v>443917.74</v>
      </c>
      <c r="AO950">
        <v>0</v>
      </c>
      <c r="AP950">
        <v>4</v>
      </c>
      <c r="AQ950" t="s">
        <v>3501</v>
      </c>
      <c r="AR950">
        <v>8486904900</v>
      </c>
      <c r="AS950">
        <v>2</v>
      </c>
      <c r="AT950" t="s">
        <v>3502</v>
      </c>
      <c r="AU950">
        <v>2</v>
      </c>
      <c r="AV950" t="s">
        <v>3502</v>
      </c>
      <c r="AW950">
        <v>6338.24</v>
      </c>
      <c r="AX950" t="s">
        <v>2169</v>
      </c>
      <c r="AY950" t="s">
        <v>1352</v>
      </c>
      <c r="AZ950" t="s">
        <v>753</v>
      </c>
      <c r="BA950" t="s">
        <v>3465</v>
      </c>
      <c r="BB950" t="s">
        <v>3466</v>
      </c>
      <c r="BC950">
        <v>0</v>
      </c>
      <c r="BD950">
        <v>100</v>
      </c>
      <c r="BE950">
        <v>0</v>
      </c>
      <c r="BF950">
        <v>0</v>
      </c>
      <c r="BG950">
        <v>0</v>
      </c>
      <c r="BH950" t="s">
        <v>3467</v>
      </c>
      <c r="BI950" t="s">
        <v>3466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3467</v>
      </c>
      <c r="BP950" t="s">
        <v>3466</v>
      </c>
      <c r="BQ950">
        <v>0</v>
      </c>
      <c r="BR950">
        <v>0</v>
      </c>
      <c r="BS950">
        <v>0</v>
      </c>
      <c r="BT950" t="s">
        <v>3465</v>
      </c>
      <c r="BU950" t="s">
        <v>3466</v>
      </c>
      <c r="BV950">
        <v>0</v>
      </c>
      <c r="BW950">
        <v>100</v>
      </c>
      <c r="BX950">
        <v>0</v>
      </c>
      <c r="BY950">
        <v>0</v>
      </c>
      <c r="BZ950">
        <v>0</v>
      </c>
      <c r="CA950">
        <v>0</v>
      </c>
      <c r="CB950">
        <v>0</v>
      </c>
      <c r="CC950" t="s">
        <v>1325</v>
      </c>
      <c r="CF950" t="s">
        <v>2168</v>
      </c>
      <c r="CH950">
        <v>0</v>
      </c>
      <c r="CI950">
        <v>0</v>
      </c>
      <c r="CK950" t="s">
        <v>55</v>
      </c>
    </row>
    <row r="951" spans="1:89" x14ac:dyDescent="0.25">
      <c r="A951">
        <v>739</v>
      </c>
      <c r="B951" t="s">
        <v>39</v>
      </c>
      <c r="C951">
        <v>12</v>
      </c>
      <c r="D951" t="s">
        <v>117</v>
      </c>
      <c r="E951" t="s">
        <v>2168</v>
      </c>
      <c r="F951" t="s">
        <v>3453</v>
      </c>
      <c r="G951" t="s">
        <v>1525</v>
      </c>
      <c r="H951" t="s">
        <v>994</v>
      </c>
      <c r="I951" t="s">
        <v>1153</v>
      </c>
      <c r="J951">
        <v>98530.15</v>
      </c>
      <c r="K951" t="s">
        <v>3454</v>
      </c>
      <c r="L951">
        <v>4.5053999999999998</v>
      </c>
      <c r="M951" t="s">
        <v>48</v>
      </c>
      <c r="O951" t="s">
        <v>3455</v>
      </c>
      <c r="P951" t="s">
        <v>1330</v>
      </c>
      <c r="S951" t="s">
        <v>41</v>
      </c>
      <c r="T951" t="s">
        <v>4181</v>
      </c>
      <c r="U951" t="s">
        <v>2167</v>
      </c>
      <c r="V951" t="s">
        <v>2168</v>
      </c>
      <c r="W951" t="s">
        <v>4182</v>
      </c>
      <c r="X951" t="s">
        <v>1331</v>
      </c>
      <c r="Y951" t="s">
        <v>51</v>
      </c>
      <c r="Z951">
        <v>91</v>
      </c>
      <c r="AA951" t="s">
        <v>3458</v>
      </c>
      <c r="AB951">
        <v>0</v>
      </c>
      <c r="AC951" t="s">
        <v>3459</v>
      </c>
      <c r="AD951">
        <v>28</v>
      </c>
      <c r="AE951" t="s">
        <v>3460</v>
      </c>
      <c r="AF951">
        <v>22195.89</v>
      </c>
      <c r="AG951">
        <v>4439.18</v>
      </c>
      <c r="AH951" t="s">
        <v>3474</v>
      </c>
      <c r="AJ951" t="s">
        <v>4596</v>
      </c>
      <c r="AK951" t="s">
        <v>4597</v>
      </c>
      <c r="AL951">
        <v>88</v>
      </c>
      <c r="AM951">
        <v>417282.67</v>
      </c>
      <c r="AN951">
        <v>443917.74</v>
      </c>
      <c r="AO951">
        <v>0</v>
      </c>
      <c r="AP951">
        <v>5</v>
      </c>
      <c r="AQ951" t="s">
        <v>4184</v>
      </c>
      <c r="AR951">
        <v>9030901000</v>
      </c>
      <c r="AS951">
        <v>3</v>
      </c>
      <c r="AT951" t="s">
        <v>3458</v>
      </c>
      <c r="AU951">
        <v>3</v>
      </c>
      <c r="AV951" t="s">
        <v>3458</v>
      </c>
      <c r="AW951">
        <v>15275.82</v>
      </c>
      <c r="AX951" t="s">
        <v>1341</v>
      </c>
      <c r="AY951" t="s">
        <v>1545</v>
      </c>
      <c r="AZ951" t="s">
        <v>753</v>
      </c>
      <c r="BA951" t="s">
        <v>3465</v>
      </c>
      <c r="BB951" t="s">
        <v>3466</v>
      </c>
      <c r="BC951">
        <v>0</v>
      </c>
      <c r="BD951">
        <v>100</v>
      </c>
      <c r="BE951">
        <v>0</v>
      </c>
      <c r="BF951">
        <v>0</v>
      </c>
      <c r="BG951">
        <v>0</v>
      </c>
      <c r="BH951" t="s">
        <v>3467</v>
      </c>
      <c r="BI951" t="s">
        <v>3466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3467</v>
      </c>
      <c r="BP951" t="s">
        <v>3466</v>
      </c>
      <c r="BQ951">
        <v>0</v>
      </c>
      <c r="BR951">
        <v>0</v>
      </c>
      <c r="BS951">
        <v>0</v>
      </c>
      <c r="BT951" t="s">
        <v>3465</v>
      </c>
      <c r="BU951" t="s">
        <v>3466</v>
      </c>
      <c r="BV951">
        <v>10</v>
      </c>
      <c r="BW951">
        <v>100</v>
      </c>
      <c r="BX951">
        <v>0</v>
      </c>
      <c r="BY951">
        <v>0</v>
      </c>
      <c r="BZ951">
        <v>6882.37</v>
      </c>
      <c r="CA951">
        <v>0</v>
      </c>
      <c r="CB951">
        <v>0</v>
      </c>
      <c r="CC951" t="s">
        <v>1325</v>
      </c>
      <c r="CF951" t="s">
        <v>2168</v>
      </c>
      <c r="CH951">
        <v>0</v>
      </c>
      <c r="CI951">
        <v>0</v>
      </c>
      <c r="CK951" t="s">
        <v>55</v>
      </c>
    </row>
    <row r="952" spans="1:89" x14ac:dyDescent="0.25">
      <c r="A952">
        <v>739</v>
      </c>
      <c r="B952" t="s">
        <v>39</v>
      </c>
      <c r="C952">
        <v>12</v>
      </c>
      <c r="D952" t="s">
        <v>117</v>
      </c>
      <c r="E952" t="s">
        <v>2168</v>
      </c>
      <c r="F952" t="s">
        <v>3453</v>
      </c>
      <c r="G952" t="s">
        <v>1525</v>
      </c>
      <c r="H952" t="s">
        <v>994</v>
      </c>
      <c r="I952" t="s">
        <v>1153</v>
      </c>
      <c r="J952">
        <v>98530.15</v>
      </c>
      <c r="K952" t="s">
        <v>3454</v>
      </c>
      <c r="L952">
        <v>4.5053999999999998</v>
      </c>
      <c r="M952" t="s">
        <v>48</v>
      </c>
      <c r="O952" t="s">
        <v>3455</v>
      </c>
      <c r="P952" t="s">
        <v>1330</v>
      </c>
      <c r="S952" t="s">
        <v>41</v>
      </c>
      <c r="T952" t="s">
        <v>4181</v>
      </c>
      <c r="U952" t="s">
        <v>2167</v>
      </c>
      <c r="V952" t="s">
        <v>2168</v>
      </c>
      <c r="W952" t="s">
        <v>4182</v>
      </c>
      <c r="X952" t="s">
        <v>1331</v>
      </c>
      <c r="Y952" t="s">
        <v>51</v>
      </c>
      <c r="Z952">
        <v>91</v>
      </c>
      <c r="AA952" t="s">
        <v>3458</v>
      </c>
      <c r="AB952">
        <v>0</v>
      </c>
      <c r="AC952" t="s">
        <v>3459</v>
      </c>
      <c r="AD952">
        <v>28</v>
      </c>
      <c r="AE952" t="s">
        <v>3460</v>
      </c>
      <c r="AF952">
        <v>22195.89</v>
      </c>
      <c r="AG952">
        <v>4439.18</v>
      </c>
      <c r="AH952" t="s">
        <v>3474</v>
      </c>
      <c r="AJ952" t="s">
        <v>4596</v>
      </c>
      <c r="AK952" t="s">
        <v>4597</v>
      </c>
      <c r="AL952">
        <v>88</v>
      </c>
      <c r="AM952">
        <v>417282.67</v>
      </c>
      <c r="AN952">
        <v>443917.74</v>
      </c>
      <c r="AO952">
        <v>0</v>
      </c>
      <c r="AP952">
        <v>6</v>
      </c>
      <c r="AQ952" t="s">
        <v>4184</v>
      </c>
      <c r="AR952">
        <v>8537109900</v>
      </c>
      <c r="AS952">
        <v>10</v>
      </c>
      <c r="AT952" t="s">
        <v>3458</v>
      </c>
      <c r="AU952">
        <v>10</v>
      </c>
      <c r="AV952" t="s">
        <v>3458</v>
      </c>
      <c r="AW952">
        <v>4400</v>
      </c>
      <c r="AX952" t="s">
        <v>2170</v>
      </c>
      <c r="AY952" t="s">
        <v>2171</v>
      </c>
      <c r="AZ952" t="s">
        <v>753</v>
      </c>
      <c r="BA952" t="s">
        <v>3465</v>
      </c>
      <c r="BB952" t="s">
        <v>3466</v>
      </c>
      <c r="BC952">
        <v>15</v>
      </c>
      <c r="BD952">
        <v>100</v>
      </c>
      <c r="BE952">
        <v>0</v>
      </c>
      <c r="BF952">
        <v>0</v>
      </c>
      <c r="BG952">
        <v>2973.56</v>
      </c>
      <c r="BH952" t="s">
        <v>3467</v>
      </c>
      <c r="BI952" t="s">
        <v>3466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3467</v>
      </c>
      <c r="BP952" t="s">
        <v>3466</v>
      </c>
      <c r="BQ952">
        <v>0</v>
      </c>
      <c r="BR952">
        <v>0</v>
      </c>
      <c r="BS952">
        <v>0</v>
      </c>
      <c r="BT952" t="s">
        <v>3465</v>
      </c>
      <c r="BU952" t="s">
        <v>3466</v>
      </c>
      <c r="BV952">
        <v>10</v>
      </c>
      <c r="BW952">
        <v>100</v>
      </c>
      <c r="BX952">
        <v>0</v>
      </c>
      <c r="BY952">
        <v>0</v>
      </c>
      <c r="BZ952">
        <v>1982.38</v>
      </c>
      <c r="CA952">
        <v>0</v>
      </c>
      <c r="CB952">
        <v>0</v>
      </c>
      <c r="CC952" t="s">
        <v>1325</v>
      </c>
      <c r="CF952" t="s">
        <v>2168</v>
      </c>
      <c r="CH952">
        <v>0</v>
      </c>
      <c r="CI952">
        <v>0</v>
      </c>
      <c r="CK952" t="s">
        <v>55</v>
      </c>
    </row>
    <row r="953" spans="1:89" x14ac:dyDescent="0.25">
      <c r="A953">
        <v>739</v>
      </c>
      <c r="B953" t="s">
        <v>39</v>
      </c>
      <c r="C953">
        <v>12</v>
      </c>
      <c r="D953" t="s">
        <v>117</v>
      </c>
      <c r="E953" t="s">
        <v>2168</v>
      </c>
      <c r="F953" t="s">
        <v>3453</v>
      </c>
      <c r="G953" t="s">
        <v>1525</v>
      </c>
      <c r="H953" t="s">
        <v>994</v>
      </c>
      <c r="I953" t="s">
        <v>1153</v>
      </c>
      <c r="J953">
        <v>98530.15</v>
      </c>
      <c r="K953" t="s">
        <v>3454</v>
      </c>
      <c r="L953">
        <v>4.5053999999999998</v>
      </c>
      <c r="M953" t="s">
        <v>48</v>
      </c>
      <c r="O953" t="s">
        <v>3455</v>
      </c>
      <c r="P953" t="s">
        <v>1330</v>
      </c>
      <c r="S953" t="s">
        <v>41</v>
      </c>
      <c r="T953" t="s">
        <v>4181</v>
      </c>
      <c r="U953" t="s">
        <v>2167</v>
      </c>
      <c r="V953" t="s">
        <v>2168</v>
      </c>
      <c r="W953" t="s">
        <v>4182</v>
      </c>
      <c r="X953" t="s">
        <v>1331</v>
      </c>
      <c r="Y953" t="s">
        <v>51</v>
      </c>
      <c r="Z953">
        <v>91</v>
      </c>
      <c r="AA953" t="s">
        <v>3458</v>
      </c>
      <c r="AB953">
        <v>0</v>
      </c>
      <c r="AC953" t="s">
        <v>3459</v>
      </c>
      <c r="AD953">
        <v>28</v>
      </c>
      <c r="AE953" t="s">
        <v>3460</v>
      </c>
      <c r="AF953">
        <v>22195.89</v>
      </c>
      <c r="AG953">
        <v>4439.18</v>
      </c>
      <c r="AH953" t="s">
        <v>3474</v>
      </c>
      <c r="AJ953" t="s">
        <v>4596</v>
      </c>
      <c r="AK953" t="s">
        <v>4597</v>
      </c>
      <c r="AL953">
        <v>88</v>
      </c>
      <c r="AM953">
        <v>417282.67</v>
      </c>
      <c r="AN953">
        <v>443917.74</v>
      </c>
      <c r="AO953">
        <v>0</v>
      </c>
      <c r="AP953">
        <v>7</v>
      </c>
      <c r="AQ953" t="s">
        <v>4184</v>
      </c>
      <c r="AR953">
        <v>8537109900</v>
      </c>
      <c r="AS953">
        <v>2</v>
      </c>
      <c r="AT953" t="s">
        <v>3458</v>
      </c>
      <c r="AU953">
        <v>2</v>
      </c>
      <c r="AV953" t="s">
        <v>3458</v>
      </c>
      <c r="AW953">
        <v>594</v>
      </c>
      <c r="AX953" t="s">
        <v>1518</v>
      </c>
      <c r="AY953" t="s">
        <v>1352</v>
      </c>
      <c r="AZ953" t="s">
        <v>753</v>
      </c>
      <c r="BA953" t="s">
        <v>3465</v>
      </c>
      <c r="BB953" t="s">
        <v>3466</v>
      </c>
      <c r="BC953">
        <v>15</v>
      </c>
      <c r="BD953">
        <v>100</v>
      </c>
      <c r="BE953">
        <v>0</v>
      </c>
      <c r="BF953">
        <v>0</v>
      </c>
      <c r="BG953">
        <v>401.43</v>
      </c>
      <c r="BH953" t="s">
        <v>3467</v>
      </c>
      <c r="BI953" t="s">
        <v>3466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3467</v>
      </c>
      <c r="BP953" t="s">
        <v>3466</v>
      </c>
      <c r="BQ953">
        <v>0</v>
      </c>
      <c r="BR953">
        <v>0</v>
      </c>
      <c r="BS953">
        <v>0</v>
      </c>
      <c r="BT953" t="s">
        <v>3465</v>
      </c>
      <c r="BU953" t="s">
        <v>3466</v>
      </c>
      <c r="BV953">
        <v>10</v>
      </c>
      <c r="BW953">
        <v>100</v>
      </c>
      <c r="BX953">
        <v>0</v>
      </c>
      <c r="BY953">
        <v>0</v>
      </c>
      <c r="BZ953">
        <v>267.62</v>
      </c>
      <c r="CA953">
        <v>0</v>
      </c>
      <c r="CB953">
        <v>0</v>
      </c>
      <c r="CC953" t="s">
        <v>1325</v>
      </c>
      <c r="CF953" t="s">
        <v>2168</v>
      </c>
      <c r="CH953">
        <v>0</v>
      </c>
      <c r="CI953">
        <v>0</v>
      </c>
      <c r="CK953" t="s">
        <v>55</v>
      </c>
    </row>
    <row r="954" spans="1:89" x14ac:dyDescent="0.25">
      <c r="A954">
        <v>739</v>
      </c>
      <c r="B954" t="s">
        <v>39</v>
      </c>
      <c r="C954">
        <v>12</v>
      </c>
      <c r="D954" t="s">
        <v>117</v>
      </c>
      <c r="E954" t="s">
        <v>2168</v>
      </c>
      <c r="F954" t="s">
        <v>3453</v>
      </c>
      <c r="G954" t="s">
        <v>1525</v>
      </c>
      <c r="H954" t="s">
        <v>994</v>
      </c>
      <c r="I954" t="s">
        <v>1153</v>
      </c>
      <c r="J954">
        <v>98530.15</v>
      </c>
      <c r="K954" t="s">
        <v>3454</v>
      </c>
      <c r="L954">
        <v>4.5053999999999998</v>
      </c>
      <c r="M954" t="s">
        <v>48</v>
      </c>
      <c r="O954" t="s">
        <v>3455</v>
      </c>
      <c r="P954" t="s">
        <v>1330</v>
      </c>
      <c r="S954" t="s">
        <v>41</v>
      </c>
      <c r="T954" t="s">
        <v>4181</v>
      </c>
      <c r="U954" t="s">
        <v>2167</v>
      </c>
      <c r="V954" t="s">
        <v>2168</v>
      </c>
      <c r="W954" t="s">
        <v>4182</v>
      </c>
      <c r="X954" t="s">
        <v>1331</v>
      </c>
      <c r="Y954" t="s">
        <v>51</v>
      </c>
      <c r="Z954">
        <v>91</v>
      </c>
      <c r="AA954" t="s">
        <v>3458</v>
      </c>
      <c r="AB954">
        <v>0</v>
      </c>
      <c r="AC954" t="s">
        <v>3459</v>
      </c>
      <c r="AD954">
        <v>28</v>
      </c>
      <c r="AE954" t="s">
        <v>3460</v>
      </c>
      <c r="AF954">
        <v>22195.89</v>
      </c>
      <c r="AG954">
        <v>4439.18</v>
      </c>
      <c r="AH954" t="s">
        <v>3474</v>
      </c>
      <c r="AJ954" t="s">
        <v>4596</v>
      </c>
      <c r="AK954" t="s">
        <v>4597</v>
      </c>
      <c r="AL954">
        <v>88</v>
      </c>
      <c r="AM954">
        <v>417282.67</v>
      </c>
      <c r="AN954">
        <v>443917.74</v>
      </c>
      <c r="AO954">
        <v>0</v>
      </c>
      <c r="AP954">
        <v>8</v>
      </c>
      <c r="AQ954" t="s">
        <v>4184</v>
      </c>
      <c r="AR954">
        <v>9030901000</v>
      </c>
      <c r="AS954">
        <v>2</v>
      </c>
      <c r="AT954" t="s">
        <v>3458</v>
      </c>
      <c r="AU954">
        <v>2</v>
      </c>
      <c r="AV954" t="s">
        <v>3458</v>
      </c>
      <c r="AW954">
        <v>10183.870000000001</v>
      </c>
      <c r="AX954" t="s">
        <v>1598</v>
      </c>
      <c r="AY954" t="s">
        <v>1352</v>
      </c>
      <c r="AZ954" t="s">
        <v>753</v>
      </c>
      <c r="BA954" t="s">
        <v>3465</v>
      </c>
      <c r="BB954" t="s">
        <v>3466</v>
      </c>
      <c r="BC954">
        <v>0</v>
      </c>
      <c r="BD954">
        <v>100</v>
      </c>
      <c r="BE954">
        <v>0</v>
      </c>
      <c r="BF954">
        <v>0</v>
      </c>
      <c r="BG954">
        <v>0</v>
      </c>
      <c r="BH954" t="s">
        <v>3467</v>
      </c>
      <c r="BI954" t="s">
        <v>3466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3467</v>
      </c>
      <c r="BP954" t="s">
        <v>3466</v>
      </c>
      <c r="BQ954">
        <v>0</v>
      </c>
      <c r="BR954">
        <v>0</v>
      </c>
      <c r="BS954">
        <v>0</v>
      </c>
      <c r="BT954" t="s">
        <v>3465</v>
      </c>
      <c r="BU954" t="s">
        <v>3466</v>
      </c>
      <c r="BV954">
        <v>10</v>
      </c>
      <c r="BW954">
        <v>100</v>
      </c>
      <c r="BX954">
        <v>0</v>
      </c>
      <c r="BY954">
        <v>0</v>
      </c>
      <c r="BZ954">
        <v>4588.24</v>
      </c>
      <c r="CA954">
        <v>0</v>
      </c>
      <c r="CB954">
        <v>0</v>
      </c>
      <c r="CC954" t="s">
        <v>1325</v>
      </c>
      <c r="CF954" t="s">
        <v>2168</v>
      </c>
      <c r="CH954">
        <v>0</v>
      </c>
      <c r="CI954">
        <v>0</v>
      </c>
      <c r="CK954" t="s">
        <v>55</v>
      </c>
    </row>
    <row r="955" spans="1:89" x14ac:dyDescent="0.25">
      <c r="A955">
        <v>739</v>
      </c>
      <c r="B955" t="s">
        <v>39</v>
      </c>
      <c r="C955">
        <v>12</v>
      </c>
      <c r="D955" t="s">
        <v>117</v>
      </c>
      <c r="E955" t="s">
        <v>2168</v>
      </c>
      <c r="F955" t="s">
        <v>3453</v>
      </c>
      <c r="G955" t="s">
        <v>1525</v>
      </c>
      <c r="H955" t="s">
        <v>994</v>
      </c>
      <c r="I955" t="s">
        <v>1153</v>
      </c>
      <c r="J955">
        <v>98530.15</v>
      </c>
      <c r="K955" t="s">
        <v>3454</v>
      </c>
      <c r="L955">
        <v>4.5053999999999998</v>
      </c>
      <c r="M955" t="s">
        <v>48</v>
      </c>
      <c r="O955" t="s">
        <v>3455</v>
      </c>
      <c r="P955" t="s">
        <v>1330</v>
      </c>
      <c r="S955" t="s">
        <v>41</v>
      </c>
      <c r="T955" t="s">
        <v>4181</v>
      </c>
      <c r="U955" t="s">
        <v>2167</v>
      </c>
      <c r="V955" t="s">
        <v>2168</v>
      </c>
      <c r="W955" t="s">
        <v>4182</v>
      </c>
      <c r="X955" t="s">
        <v>1331</v>
      </c>
      <c r="Y955" t="s">
        <v>51</v>
      </c>
      <c r="Z955">
        <v>91</v>
      </c>
      <c r="AA955" t="s">
        <v>3458</v>
      </c>
      <c r="AB955">
        <v>0</v>
      </c>
      <c r="AC955" t="s">
        <v>3459</v>
      </c>
      <c r="AD955">
        <v>28</v>
      </c>
      <c r="AE955" t="s">
        <v>3460</v>
      </c>
      <c r="AF955">
        <v>22195.89</v>
      </c>
      <c r="AG955">
        <v>4439.18</v>
      </c>
      <c r="AH955" t="s">
        <v>3474</v>
      </c>
      <c r="AJ955" t="s">
        <v>4596</v>
      </c>
      <c r="AK955" t="s">
        <v>4597</v>
      </c>
      <c r="AL955">
        <v>88</v>
      </c>
      <c r="AM955">
        <v>417282.67</v>
      </c>
      <c r="AN955">
        <v>443917.74</v>
      </c>
      <c r="AO955">
        <v>0</v>
      </c>
      <c r="AP955">
        <v>9</v>
      </c>
      <c r="AQ955" t="s">
        <v>4184</v>
      </c>
      <c r="AR955">
        <v>9030901000</v>
      </c>
      <c r="AS955">
        <v>1</v>
      </c>
      <c r="AT955" t="s">
        <v>3458</v>
      </c>
      <c r="AU955">
        <v>1</v>
      </c>
      <c r="AV955" t="s">
        <v>3458</v>
      </c>
      <c r="AW955">
        <v>2262</v>
      </c>
      <c r="AX955" t="s">
        <v>2172</v>
      </c>
      <c r="AY955" t="s">
        <v>1349</v>
      </c>
      <c r="AZ955" t="s">
        <v>753</v>
      </c>
      <c r="BA955" t="s">
        <v>3465</v>
      </c>
      <c r="BB955" t="s">
        <v>3466</v>
      </c>
      <c r="BC955">
        <v>0</v>
      </c>
      <c r="BD955">
        <v>100</v>
      </c>
      <c r="BE955">
        <v>0</v>
      </c>
      <c r="BF955">
        <v>0</v>
      </c>
      <c r="BG955">
        <v>0</v>
      </c>
      <c r="BH955" t="s">
        <v>3467</v>
      </c>
      <c r="BI955" t="s">
        <v>3466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3467</v>
      </c>
      <c r="BP955" t="s">
        <v>3466</v>
      </c>
      <c r="BQ955">
        <v>0</v>
      </c>
      <c r="BR955">
        <v>0</v>
      </c>
      <c r="BS955">
        <v>0</v>
      </c>
      <c r="BT955" t="s">
        <v>3465</v>
      </c>
      <c r="BU955" t="s">
        <v>3466</v>
      </c>
      <c r="BV955">
        <v>10</v>
      </c>
      <c r="BW955">
        <v>100</v>
      </c>
      <c r="BX955">
        <v>0</v>
      </c>
      <c r="BY955">
        <v>0</v>
      </c>
      <c r="BZ955">
        <v>1019.12</v>
      </c>
      <c r="CA955">
        <v>0</v>
      </c>
      <c r="CB955">
        <v>0</v>
      </c>
      <c r="CC955" t="s">
        <v>1325</v>
      </c>
      <c r="CF955" t="s">
        <v>2168</v>
      </c>
      <c r="CH955">
        <v>0</v>
      </c>
      <c r="CI955">
        <v>0</v>
      </c>
      <c r="CK955" t="s">
        <v>55</v>
      </c>
    </row>
    <row r="956" spans="1:89" x14ac:dyDescent="0.25">
      <c r="A956">
        <v>281</v>
      </c>
      <c r="B956" t="s">
        <v>39</v>
      </c>
      <c r="C956">
        <v>12</v>
      </c>
      <c r="D956" t="s">
        <v>1154</v>
      </c>
      <c r="E956" t="s">
        <v>2174</v>
      </c>
      <c r="F956" t="s">
        <v>3453</v>
      </c>
      <c r="G956" t="s">
        <v>2175</v>
      </c>
      <c r="H956" t="s">
        <v>994</v>
      </c>
      <c r="I956" t="s">
        <v>1153</v>
      </c>
      <c r="J956">
        <v>9948.34</v>
      </c>
      <c r="K956" t="s">
        <v>3454</v>
      </c>
      <c r="L956">
        <v>4.5053999999999998</v>
      </c>
      <c r="M956" t="s">
        <v>48</v>
      </c>
      <c r="O956" t="s">
        <v>3455</v>
      </c>
      <c r="P956" t="s">
        <v>1330</v>
      </c>
      <c r="S956" t="s">
        <v>41</v>
      </c>
      <c r="T956" t="s">
        <v>4181</v>
      </c>
      <c r="U956" t="s">
        <v>2173</v>
      </c>
      <c r="V956" t="s">
        <v>2174</v>
      </c>
      <c r="W956" t="s">
        <v>4182</v>
      </c>
      <c r="X956" t="s">
        <v>1331</v>
      </c>
      <c r="Y956" t="s">
        <v>51</v>
      </c>
      <c r="Z956">
        <v>16.5</v>
      </c>
      <c r="AA956" t="s">
        <v>3458</v>
      </c>
      <c r="AB956">
        <v>0</v>
      </c>
      <c r="AC956" t="s">
        <v>3459</v>
      </c>
      <c r="AD956">
        <v>5</v>
      </c>
      <c r="AE956" t="s">
        <v>3460</v>
      </c>
      <c r="AF956">
        <v>2241.06</v>
      </c>
      <c r="AG956">
        <v>448.21</v>
      </c>
      <c r="AH956" t="s">
        <v>3461</v>
      </c>
      <c r="AJ956" t="s">
        <v>4598</v>
      </c>
      <c r="AK956" t="s">
        <v>4599</v>
      </c>
      <c r="AL956">
        <v>28</v>
      </c>
      <c r="AM956">
        <v>42131.98</v>
      </c>
      <c r="AN956">
        <v>44821.25</v>
      </c>
      <c r="AO956">
        <v>0</v>
      </c>
      <c r="AP956">
        <v>1</v>
      </c>
      <c r="AQ956" t="s">
        <v>4184</v>
      </c>
      <c r="AR956">
        <v>8537109900</v>
      </c>
      <c r="AS956">
        <v>4</v>
      </c>
      <c r="AT956" t="s">
        <v>3458</v>
      </c>
      <c r="AU956">
        <v>4</v>
      </c>
      <c r="AV956" t="s">
        <v>3458</v>
      </c>
      <c r="AW956">
        <v>4086.94</v>
      </c>
      <c r="AX956" t="s">
        <v>2176</v>
      </c>
      <c r="AY956" t="s">
        <v>1421</v>
      </c>
      <c r="AZ956" t="s">
        <v>54</v>
      </c>
      <c r="BA956" t="s">
        <v>3465</v>
      </c>
      <c r="BB956" t="s">
        <v>3466</v>
      </c>
      <c r="BC956">
        <v>15</v>
      </c>
      <c r="BD956">
        <v>100</v>
      </c>
      <c r="BE956">
        <v>0</v>
      </c>
      <c r="BF956">
        <v>0</v>
      </c>
      <c r="BG956">
        <v>2761.99</v>
      </c>
      <c r="BH956" t="s">
        <v>3467</v>
      </c>
      <c r="BI956" t="s">
        <v>3466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3467</v>
      </c>
      <c r="BP956" t="s">
        <v>3466</v>
      </c>
      <c r="BQ956">
        <v>0</v>
      </c>
      <c r="BR956">
        <v>0</v>
      </c>
      <c r="BS956">
        <v>0</v>
      </c>
      <c r="BT956" t="s">
        <v>3465</v>
      </c>
      <c r="BU956" t="s">
        <v>3466</v>
      </c>
      <c r="BV956">
        <v>10</v>
      </c>
      <c r="BW956">
        <v>100</v>
      </c>
      <c r="BX956">
        <v>0</v>
      </c>
      <c r="BY956">
        <v>0</v>
      </c>
      <c r="BZ956">
        <v>1841.33</v>
      </c>
      <c r="CA956">
        <v>1</v>
      </c>
      <c r="CB956">
        <v>1</v>
      </c>
      <c r="CC956" t="s">
        <v>1325</v>
      </c>
      <c r="CF956" t="s">
        <v>2174</v>
      </c>
      <c r="CH956">
        <v>1</v>
      </c>
      <c r="CI956">
        <v>0</v>
      </c>
      <c r="CJ956">
        <v>100</v>
      </c>
      <c r="CK956" t="s">
        <v>55</v>
      </c>
    </row>
    <row r="957" spans="1:89" x14ac:dyDescent="0.25">
      <c r="A957">
        <v>281</v>
      </c>
      <c r="B957" t="s">
        <v>39</v>
      </c>
      <c r="C957">
        <v>12</v>
      </c>
      <c r="D957" t="s">
        <v>1154</v>
      </c>
      <c r="E957" t="s">
        <v>2174</v>
      </c>
      <c r="F957" t="s">
        <v>3453</v>
      </c>
      <c r="G957" t="s">
        <v>2175</v>
      </c>
      <c r="H957" t="s">
        <v>994</v>
      </c>
      <c r="I957" t="s">
        <v>1153</v>
      </c>
      <c r="J957">
        <v>9948.34</v>
      </c>
      <c r="K957" t="s">
        <v>3454</v>
      </c>
      <c r="L957">
        <v>4.5053999999999998</v>
      </c>
      <c r="M957" t="s">
        <v>48</v>
      </c>
      <c r="O957" t="s">
        <v>3455</v>
      </c>
      <c r="P957" t="s">
        <v>1330</v>
      </c>
      <c r="S957" t="s">
        <v>41</v>
      </c>
      <c r="T957" t="s">
        <v>4181</v>
      </c>
      <c r="U957" t="s">
        <v>2173</v>
      </c>
      <c r="V957" t="s">
        <v>2174</v>
      </c>
      <c r="W957" t="s">
        <v>4182</v>
      </c>
      <c r="X957" t="s">
        <v>1331</v>
      </c>
      <c r="Y957" t="s">
        <v>51</v>
      </c>
      <c r="Z957">
        <v>16.5</v>
      </c>
      <c r="AA957" t="s">
        <v>3458</v>
      </c>
      <c r="AB957">
        <v>0</v>
      </c>
      <c r="AC957" t="s">
        <v>3459</v>
      </c>
      <c r="AD957">
        <v>5</v>
      </c>
      <c r="AE957" t="s">
        <v>3460</v>
      </c>
      <c r="AF957">
        <v>2241.06</v>
      </c>
      <c r="AG957">
        <v>448.21</v>
      </c>
      <c r="AH957" t="s">
        <v>3461</v>
      </c>
      <c r="AJ957" t="s">
        <v>4598</v>
      </c>
      <c r="AK957" t="s">
        <v>4599</v>
      </c>
      <c r="AL957">
        <v>28</v>
      </c>
      <c r="AM957">
        <v>42131.98</v>
      </c>
      <c r="AN957">
        <v>44821.25</v>
      </c>
      <c r="AO957">
        <v>0</v>
      </c>
      <c r="AP957">
        <v>2</v>
      </c>
      <c r="AQ957" t="s">
        <v>4184</v>
      </c>
      <c r="AR957">
        <v>8537109900</v>
      </c>
      <c r="AS957">
        <v>3</v>
      </c>
      <c r="AT957" t="s">
        <v>3458</v>
      </c>
      <c r="AU957">
        <v>3</v>
      </c>
      <c r="AV957" t="s">
        <v>3458</v>
      </c>
      <c r="AW957">
        <v>208.76</v>
      </c>
      <c r="AX957" t="s">
        <v>2177</v>
      </c>
      <c r="AY957" t="s">
        <v>431</v>
      </c>
      <c r="AZ957" t="s">
        <v>54</v>
      </c>
      <c r="BA957" t="s">
        <v>3465</v>
      </c>
      <c r="BB957" t="s">
        <v>3466</v>
      </c>
      <c r="BC957">
        <v>15</v>
      </c>
      <c r="BD957">
        <v>100</v>
      </c>
      <c r="BE957">
        <v>0</v>
      </c>
      <c r="BF957">
        <v>0</v>
      </c>
      <c r="BG957">
        <v>141.08000000000001</v>
      </c>
      <c r="BH957" t="s">
        <v>3467</v>
      </c>
      <c r="BI957" t="s">
        <v>3466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3467</v>
      </c>
      <c r="BP957" t="s">
        <v>3466</v>
      </c>
      <c r="BQ957">
        <v>0</v>
      </c>
      <c r="BR957">
        <v>0</v>
      </c>
      <c r="BS957">
        <v>0</v>
      </c>
      <c r="BT957" t="s">
        <v>3465</v>
      </c>
      <c r="BU957" t="s">
        <v>3466</v>
      </c>
      <c r="BV957">
        <v>10</v>
      </c>
      <c r="BW957">
        <v>100</v>
      </c>
      <c r="BX957">
        <v>0</v>
      </c>
      <c r="BY957">
        <v>0</v>
      </c>
      <c r="BZ957">
        <v>94.05</v>
      </c>
      <c r="CA957">
        <v>0</v>
      </c>
      <c r="CB957">
        <v>0</v>
      </c>
      <c r="CC957" t="s">
        <v>1325</v>
      </c>
      <c r="CF957" t="s">
        <v>2174</v>
      </c>
      <c r="CH957">
        <v>0</v>
      </c>
      <c r="CI957">
        <v>0</v>
      </c>
      <c r="CK957" t="s">
        <v>55</v>
      </c>
    </row>
    <row r="958" spans="1:89" x14ac:dyDescent="0.25">
      <c r="A958">
        <v>281</v>
      </c>
      <c r="B958" t="s">
        <v>39</v>
      </c>
      <c r="C958">
        <v>12</v>
      </c>
      <c r="D958" t="s">
        <v>1154</v>
      </c>
      <c r="E958" t="s">
        <v>2174</v>
      </c>
      <c r="F958" t="s">
        <v>3453</v>
      </c>
      <c r="G958" t="s">
        <v>2175</v>
      </c>
      <c r="H958" t="s">
        <v>994</v>
      </c>
      <c r="I958" t="s">
        <v>1153</v>
      </c>
      <c r="J958">
        <v>9948.34</v>
      </c>
      <c r="K958" t="s">
        <v>3454</v>
      </c>
      <c r="L958">
        <v>4.5053999999999998</v>
      </c>
      <c r="M958" t="s">
        <v>48</v>
      </c>
      <c r="O958" t="s">
        <v>3455</v>
      </c>
      <c r="P958" t="s">
        <v>1330</v>
      </c>
      <c r="S958" t="s">
        <v>41</v>
      </c>
      <c r="T958" t="s">
        <v>4181</v>
      </c>
      <c r="U958" t="s">
        <v>2173</v>
      </c>
      <c r="V958" t="s">
        <v>2174</v>
      </c>
      <c r="W958" t="s">
        <v>4182</v>
      </c>
      <c r="X958" t="s">
        <v>1331</v>
      </c>
      <c r="Y958" t="s">
        <v>51</v>
      </c>
      <c r="Z958">
        <v>16.5</v>
      </c>
      <c r="AA958" t="s">
        <v>3458</v>
      </c>
      <c r="AB958">
        <v>0</v>
      </c>
      <c r="AC958" t="s">
        <v>3459</v>
      </c>
      <c r="AD958">
        <v>5</v>
      </c>
      <c r="AE958" t="s">
        <v>3460</v>
      </c>
      <c r="AF958">
        <v>2241.06</v>
      </c>
      <c r="AG958">
        <v>448.21</v>
      </c>
      <c r="AH958" t="s">
        <v>3461</v>
      </c>
      <c r="AJ958" t="s">
        <v>4598</v>
      </c>
      <c r="AK958" t="s">
        <v>4599</v>
      </c>
      <c r="AL958">
        <v>28</v>
      </c>
      <c r="AM958">
        <v>42131.98</v>
      </c>
      <c r="AN958">
        <v>44821.25</v>
      </c>
      <c r="AO958">
        <v>0</v>
      </c>
      <c r="AP958">
        <v>3</v>
      </c>
      <c r="AQ958" t="s">
        <v>4184</v>
      </c>
      <c r="AR958">
        <v>9030901000</v>
      </c>
      <c r="AS958">
        <v>3</v>
      </c>
      <c r="AT958" t="s">
        <v>3458</v>
      </c>
      <c r="AU958">
        <v>3</v>
      </c>
      <c r="AV958" t="s">
        <v>3458</v>
      </c>
      <c r="AW958">
        <v>5652.64</v>
      </c>
      <c r="AX958" t="s">
        <v>1399</v>
      </c>
      <c r="AY958" t="s">
        <v>1421</v>
      </c>
      <c r="AZ958" t="s">
        <v>54</v>
      </c>
      <c r="BA958" t="s">
        <v>3465</v>
      </c>
      <c r="BB958" t="s">
        <v>3466</v>
      </c>
      <c r="BC958">
        <v>0</v>
      </c>
      <c r="BD958">
        <v>100</v>
      </c>
      <c r="BE958">
        <v>0</v>
      </c>
      <c r="BF958">
        <v>0</v>
      </c>
      <c r="BG958">
        <v>0</v>
      </c>
      <c r="BH958" t="s">
        <v>3467</v>
      </c>
      <c r="BI958" t="s">
        <v>3466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3467</v>
      </c>
      <c r="BP958" t="s">
        <v>3466</v>
      </c>
      <c r="BQ958">
        <v>0</v>
      </c>
      <c r="BR958">
        <v>0</v>
      </c>
      <c r="BS958">
        <v>0</v>
      </c>
      <c r="BT958" t="s">
        <v>3465</v>
      </c>
      <c r="BU958" t="s">
        <v>3466</v>
      </c>
      <c r="BV958">
        <v>10</v>
      </c>
      <c r="BW958">
        <v>100</v>
      </c>
      <c r="BX958">
        <v>0</v>
      </c>
      <c r="BY958">
        <v>0</v>
      </c>
      <c r="BZ958">
        <v>2546.7399999999998</v>
      </c>
      <c r="CA958">
        <v>0</v>
      </c>
      <c r="CB958">
        <v>0</v>
      </c>
      <c r="CC958" t="s">
        <v>1325</v>
      </c>
      <c r="CF958" t="s">
        <v>2174</v>
      </c>
      <c r="CH958">
        <v>0</v>
      </c>
      <c r="CI958">
        <v>0</v>
      </c>
      <c r="CK958" t="s">
        <v>55</v>
      </c>
    </row>
    <row r="959" spans="1:89" x14ac:dyDescent="0.25">
      <c r="A959">
        <v>82</v>
      </c>
      <c r="B959" t="s">
        <v>39</v>
      </c>
      <c r="C959">
        <v>12</v>
      </c>
      <c r="D959" t="s">
        <v>1154</v>
      </c>
      <c r="E959" t="s">
        <v>2179</v>
      </c>
      <c r="F959" t="s">
        <v>3453</v>
      </c>
      <c r="G959" t="s">
        <v>2180</v>
      </c>
      <c r="H959" t="s">
        <v>994</v>
      </c>
      <c r="I959" t="s">
        <v>1153</v>
      </c>
      <c r="J959">
        <v>7701.74</v>
      </c>
      <c r="K959" t="s">
        <v>3454</v>
      </c>
      <c r="L959">
        <v>4.5053999999999998</v>
      </c>
      <c r="M959" t="s">
        <v>48</v>
      </c>
      <c r="O959" t="s">
        <v>3455</v>
      </c>
      <c r="P959" t="s">
        <v>1330</v>
      </c>
      <c r="S959" t="s">
        <v>41</v>
      </c>
      <c r="T959" t="s">
        <v>4181</v>
      </c>
      <c r="U959" t="s">
        <v>2178</v>
      </c>
      <c r="V959" t="s">
        <v>2179</v>
      </c>
      <c r="W959" t="s">
        <v>4182</v>
      </c>
      <c r="X959" t="s">
        <v>1331</v>
      </c>
      <c r="Y959" t="s">
        <v>51</v>
      </c>
      <c r="Z959">
        <v>8</v>
      </c>
      <c r="AA959" t="s">
        <v>3458</v>
      </c>
      <c r="AB959">
        <v>0</v>
      </c>
      <c r="AC959" t="s">
        <v>3459</v>
      </c>
      <c r="AD959">
        <v>2</v>
      </c>
      <c r="AE959" t="s">
        <v>3460</v>
      </c>
      <c r="AF959">
        <v>1734.97</v>
      </c>
      <c r="AG959">
        <v>346.99</v>
      </c>
      <c r="AH959" t="s">
        <v>3510</v>
      </c>
      <c r="AJ959" t="s">
        <v>4600</v>
      </c>
      <c r="AK959" t="s">
        <v>4601</v>
      </c>
      <c r="AL959">
        <v>88</v>
      </c>
      <c r="AM959">
        <v>32617.45</v>
      </c>
      <c r="AN959">
        <v>34699.42</v>
      </c>
      <c r="AO959">
        <v>0</v>
      </c>
      <c r="AP959">
        <v>1</v>
      </c>
      <c r="AQ959" t="s">
        <v>4184</v>
      </c>
      <c r="AR959">
        <v>8537109900</v>
      </c>
      <c r="AS959">
        <v>4</v>
      </c>
      <c r="AT959" t="s">
        <v>3458</v>
      </c>
      <c r="AU959">
        <v>4</v>
      </c>
      <c r="AV959" t="s">
        <v>3458</v>
      </c>
      <c r="AW959">
        <v>2731.84</v>
      </c>
      <c r="AX959" t="s">
        <v>2176</v>
      </c>
      <c r="AY959" t="s">
        <v>431</v>
      </c>
      <c r="AZ959" t="s">
        <v>1979</v>
      </c>
      <c r="BA959" t="s">
        <v>3465</v>
      </c>
      <c r="BB959" t="s">
        <v>3466</v>
      </c>
      <c r="BC959">
        <v>15</v>
      </c>
      <c r="BD959">
        <v>100</v>
      </c>
      <c r="BE959">
        <v>0</v>
      </c>
      <c r="BF959">
        <v>0</v>
      </c>
      <c r="BG959">
        <v>1846.2</v>
      </c>
      <c r="BH959" t="s">
        <v>3467</v>
      </c>
      <c r="BI959" t="s">
        <v>3466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3467</v>
      </c>
      <c r="BP959" t="s">
        <v>3466</v>
      </c>
      <c r="BQ959">
        <v>0</v>
      </c>
      <c r="BR959">
        <v>0</v>
      </c>
      <c r="BS959">
        <v>0</v>
      </c>
      <c r="BT959" t="s">
        <v>3465</v>
      </c>
      <c r="BU959" t="s">
        <v>3466</v>
      </c>
      <c r="BV959">
        <v>10</v>
      </c>
      <c r="BW959">
        <v>100</v>
      </c>
      <c r="BX959">
        <v>0</v>
      </c>
      <c r="BY959">
        <v>0</v>
      </c>
      <c r="BZ959">
        <v>1230.8</v>
      </c>
      <c r="CA959">
        <v>1</v>
      </c>
      <c r="CB959">
        <v>1</v>
      </c>
      <c r="CC959" t="s">
        <v>1325</v>
      </c>
      <c r="CF959" t="s">
        <v>2179</v>
      </c>
      <c r="CH959">
        <v>1</v>
      </c>
      <c r="CI959">
        <v>0</v>
      </c>
      <c r="CJ959">
        <v>100</v>
      </c>
      <c r="CK959" t="s">
        <v>55</v>
      </c>
    </row>
    <row r="960" spans="1:89" x14ac:dyDescent="0.25">
      <c r="A960">
        <v>82</v>
      </c>
      <c r="B960" t="s">
        <v>39</v>
      </c>
      <c r="C960">
        <v>12</v>
      </c>
      <c r="D960" t="s">
        <v>1154</v>
      </c>
      <c r="E960" t="s">
        <v>2179</v>
      </c>
      <c r="F960" t="s">
        <v>3453</v>
      </c>
      <c r="G960" t="s">
        <v>2180</v>
      </c>
      <c r="H960" t="s">
        <v>994</v>
      </c>
      <c r="I960" t="s">
        <v>1153</v>
      </c>
      <c r="J960">
        <v>7701.74</v>
      </c>
      <c r="K960" t="s">
        <v>3454</v>
      </c>
      <c r="L960">
        <v>4.5053999999999998</v>
      </c>
      <c r="M960" t="s">
        <v>48</v>
      </c>
      <c r="O960" t="s">
        <v>3455</v>
      </c>
      <c r="P960" t="s">
        <v>1330</v>
      </c>
      <c r="S960" t="s">
        <v>41</v>
      </c>
      <c r="T960" t="s">
        <v>4181</v>
      </c>
      <c r="U960" t="s">
        <v>2178</v>
      </c>
      <c r="V960" t="s">
        <v>2179</v>
      </c>
      <c r="W960" t="s">
        <v>4182</v>
      </c>
      <c r="X960" t="s">
        <v>1331</v>
      </c>
      <c r="Y960" t="s">
        <v>51</v>
      </c>
      <c r="Z960">
        <v>8</v>
      </c>
      <c r="AA960" t="s">
        <v>3458</v>
      </c>
      <c r="AB960">
        <v>0</v>
      </c>
      <c r="AC960" t="s">
        <v>3459</v>
      </c>
      <c r="AD960">
        <v>2</v>
      </c>
      <c r="AE960" t="s">
        <v>3460</v>
      </c>
      <c r="AF960">
        <v>1734.97</v>
      </c>
      <c r="AG960">
        <v>346.99</v>
      </c>
      <c r="AH960" t="s">
        <v>3510</v>
      </c>
      <c r="AJ960" t="s">
        <v>4600</v>
      </c>
      <c r="AK960" t="s">
        <v>4601</v>
      </c>
      <c r="AL960">
        <v>88</v>
      </c>
      <c r="AM960">
        <v>32617.45</v>
      </c>
      <c r="AN960">
        <v>34699.42</v>
      </c>
      <c r="AO960">
        <v>0</v>
      </c>
      <c r="AP960">
        <v>2</v>
      </c>
      <c r="AQ960" t="s">
        <v>4184</v>
      </c>
      <c r="AR960">
        <v>9030901000</v>
      </c>
      <c r="AS960">
        <v>4</v>
      </c>
      <c r="AT960" t="s">
        <v>3458</v>
      </c>
      <c r="AU960">
        <v>4</v>
      </c>
      <c r="AV960" t="s">
        <v>3458</v>
      </c>
      <c r="AW960">
        <v>4969.8999999999996</v>
      </c>
      <c r="AX960" t="s">
        <v>2181</v>
      </c>
      <c r="AY960" t="s">
        <v>431</v>
      </c>
      <c r="AZ960" t="s">
        <v>1979</v>
      </c>
      <c r="BA960" t="s">
        <v>3465</v>
      </c>
      <c r="BB960" t="s">
        <v>3466</v>
      </c>
      <c r="BC960">
        <v>0</v>
      </c>
      <c r="BD960">
        <v>100</v>
      </c>
      <c r="BE960">
        <v>0</v>
      </c>
      <c r="BF960">
        <v>0</v>
      </c>
      <c r="BG960">
        <v>0</v>
      </c>
      <c r="BH960" t="s">
        <v>3467</v>
      </c>
      <c r="BI960" t="s">
        <v>3466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3467</v>
      </c>
      <c r="BP960" t="s">
        <v>3466</v>
      </c>
      <c r="BQ960">
        <v>0</v>
      </c>
      <c r="BR960">
        <v>0</v>
      </c>
      <c r="BS960">
        <v>0</v>
      </c>
      <c r="BT960" t="s">
        <v>3465</v>
      </c>
      <c r="BU960" t="s">
        <v>3466</v>
      </c>
      <c r="BV960">
        <v>10</v>
      </c>
      <c r="BW960">
        <v>100</v>
      </c>
      <c r="BX960">
        <v>0</v>
      </c>
      <c r="BY960">
        <v>0</v>
      </c>
      <c r="BZ960">
        <v>2239.14</v>
      </c>
      <c r="CA960">
        <v>0</v>
      </c>
      <c r="CB960">
        <v>0</v>
      </c>
      <c r="CC960" t="s">
        <v>1325</v>
      </c>
      <c r="CF960" t="s">
        <v>2179</v>
      </c>
      <c r="CH960">
        <v>0</v>
      </c>
      <c r="CI960">
        <v>0</v>
      </c>
      <c r="CK960" t="s">
        <v>55</v>
      </c>
    </row>
    <row r="961" spans="1:89" x14ac:dyDescent="0.25">
      <c r="A961">
        <v>297</v>
      </c>
      <c r="B961" t="s">
        <v>39</v>
      </c>
      <c r="C961">
        <v>12</v>
      </c>
      <c r="D961" t="s">
        <v>1154</v>
      </c>
      <c r="E961" t="s">
        <v>2183</v>
      </c>
      <c r="F961" t="s">
        <v>3453</v>
      </c>
      <c r="G961" t="s">
        <v>2184</v>
      </c>
      <c r="H961" t="s">
        <v>117</v>
      </c>
      <c r="I961" t="s">
        <v>47</v>
      </c>
      <c r="J961">
        <v>535.08000000000004</v>
      </c>
      <c r="K961" t="s">
        <v>3454</v>
      </c>
      <c r="L961">
        <v>4.5053999999999998</v>
      </c>
      <c r="M961" t="s">
        <v>48</v>
      </c>
      <c r="O961" t="s">
        <v>3455</v>
      </c>
      <c r="P961" t="s">
        <v>1330</v>
      </c>
      <c r="S961" t="s">
        <v>41</v>
      </c>
      <c r="T961" t="s">
        <v>4181</v>
      </c>
      <c r="U961" t="s">
        <v>2182</v>
      </c>
      <c r="V961" t="s">
        <v>2183</v>
      </c>
      <c r="W961" t="s">
        <v>165</v>
      </c>
      <c r="X961" t="s">
        <v>1331</v>
      </c>
      <c r="Y961" t="s">
        <v>51</v>
      </c>
      <c r="Z961">
        <v>1</v>
      </c>
      <c r="AA961" t="s">
        <v>3458</v>
      </c>
      <c r="AB961">
        <v>0</v>
      </c>
      <c r="AC961" t="s">
        <v>3459</v>
      </c>
      <c r="AD961">
        <v>1</v>
      </c>
      <c r="AE961" t="s">
        <v>3460</v>
      </c>
      <c r="AF961">
        <v>120.54</v>
      </c>
      <c r="AG961">
        <v>24.11</v>
      </c>
      <c r="AH961" t="s">
        <v>3484</v>
      </c>
      <c r="AJ961" t="s">
        <v>4602</v>
      </c>
      <c r="AK961" t="s">
        <v>4603</v>
      </c>
      <c r="AL961">
        <v>28</v>
      </c>
      <c r="AM961">
        <v>2410.75</v>
      </c>
      <c r="AN961">
        <v>2555.39</v>
      </c>
      <c r="AO961">
        <v>0</v>
      </c>
      <c r="AP961">
        <v>1</v>
      </c>
      <c r="AQ961" t="s">
        <v>3501</v>
      </c>
      <c r="AR961">
        <v>8481809900</v>
      </c>
      <c r="AS961">
        <v>0.5</v>
      </c>
      <c r="AT961" t="s">
        <v>3458</v>
      </c>
      <c r="AU961">
        <v>0.5</v>
      </c>
      <c r="AV961" t="s">
        <v>3458</v>
      </c>
      <c r="AW961">
        <v>215.6</v>
      </c>
      <c r="AX961" t="s">
        <v>2185</v>
      </c>
      <c r="AY961" t="s">
        <v>2186</v>
      </c>
      <c r="AZ961" t="s">
        <v>531</v>
      </c>
      <c r="BA961" t="s">
        <v>3465</v>
      </c>
      <c r="BB961" t="s">
        <v>3466</v>
      </c>
      <c r="BC961">
        <v>0</v>
      </c>
      <c r="BD961">
        <v>100</v>
      </c>
      <c r="BE961">
        <v>0</v>
      </c>
      <c r="BF961">
        <v>0</v>
      </c>
      <c r="BG961">
        <v>0</v>
      </c>
      <c r="BH961" t="s">
        <v>3467</v>
      </c>
      <c r="BI961" t="s">
        <v>3466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3467</v>
      </c>
      <c r="BP961" t="s">
        <v>3466</v>
      </c>
      <c r="BQ961">
        <v>0</v>
      </c>
      <c r="BR961">
        <v>0</v>
      </c>
      <c r="BS961">
        <v>0</v>
      </c>
      <c r="BT961" t="s">
        <v>3465</v>
      </c>
      <c r="BU961" t="s">
        <v>3466</v>
      </c>
      <c r="BV961">
        <v>10</v>
      </c>
      <c r="BW961">
        <v>100</v>
      </c>
      <c r="BX961">
        <v>0</v>
      </c>
      <c r="BY961">
        <v>0</v>
      </c>
      <c r="BZ961">
        <v>102.96</v>
      </c>
      <c r="CA961">
        <v>1</v>
      </c>
      <c r="CB961">
        <v>1</v>
      </c>
      <c r="CC961" t="s">
        <v>1325</v>
      </c>
      <c r="CF961" t="s">
        <v>2183</v>
      </c>
      <c r="CH961">
        <v>1</v>
      </c>
      <c r="CI961">
        <v>0</v>
      </c>
      <c r="CJ961">
        <v>100</v>
      </c>
      <c r="CK961" t="s">
        <v>55</v>
      </c>
    </row>
    <row r="962" spans="1:89" x14ac:dyDescent="0.25">
      <c r="A962">
        <v>297</v>
      </c>
      <c r="B962" t="s">
        <v>39</v>
      </c>
      <c r="C962">
        <v>12</v>
      </c>
      <c r="D962" t="s">
        <v>1154</v>
      </c>
      <c r="E962" t="s">
        <v>2183</v>
      </c>
      <c r="F962" t="s">
        <v>3453</v>
      </c>
      <c r="G962" t="s">
        <v>2184</v>
      </c>
      <c r="H962" t="s">
        <v>117</v>
      </c>
      <c r="I962" t="s">
        <v>47</v>
      </c>
      <c r="J962">
        <v>535.08000000000004</v>
      </c>
      <c r="K962" t="s">
        <v>3454</v>
      </c>
      <c r="L962">
        <v>4.5053999999999998</v>
      </c>
      <c r="M962" t="s">
        <v>48</v>
      </c>
      <c r="O962" t="s">
        <v>3455</v>
      </c>
      <c r="P962" t="s">
        <v>1330</v>
      </c>
      <c r="S962" t="s">
        <v>41</v>
      </c>
      <c r="T962" t="s">
        <v>4181</v>
      </c>
      <c r="U962" t="s">
        <v>2182</v>
      </c>
      <c r="V962" t="s">
        <v>2183</v>
      </c>
      <c r="W962" t="s">
        <v>165</v>
      </c>
      <c r="X962" t="s">
        <v>1331</v>
      </c>
      <c r="Y962" t="s">
        <v>51</v>
      </c>
      <c r="Z962">
        <v>1</v>
      </c>
      <c r="AA962" t="s">
        <v>3458</v>
      </c>
      <c r="AB962">
        <v>0</v>
      </c>
      <c r="AC962" t="s">
        <v>3459</v>
      </c>
      <c r="AD962">
        <v>1</v>
      </c>
      <c r="AE962" t="s">
        <v>3460</v>
      </c>
      <c r="AF962">
        <v>120.54</v>
      </c>
      <c r="AG962">
        <v>24.11</v>
      </c>
      <c r="AH962" t="s">
        <v>3484</v>
      </c>
      <c r="AJ962" t="s">
        <v>4602</v>
      </c>
      <c r="AK962" t="s">
        <v>4603</v>
      </c>
      <c r="AL962">
        <v>28</v>
      </c>
      <c r="AM962">
        <v>2410.75</v>
      </c>
      <c r="AN962">
        <v>2555.39</v>
      </c>
      <c r="AO962">
        <v>0</v>
      </c>
      <c r="AP962">
        <v>2</v>
      </c>
      <c r="AQ962" t="s">
        <v>4131</v>
      </c>
      <c r="AR962">
        <v>7307291000</v>
      </c>
      <c r="AS962">
        <v>0.5</v>
      </c>
      <c r="AT962" t="s">
        <v>3458</v>
      </c>
      <c r="AU962">
        <v>0.5</v>
      </c>
      <c r="AV962" t="s">
        <v>3458</v>
      </c>
      <c r="AW962">
        <v>319.48</v>
      </c>
      <c r="AX962" t="s">
        <v>2187</v>
      </c>
      <c r="AY962" t="s">
        <v>530</v>
      </c>
      <c r="AZ962" t="s">
        <v>531</v>
      </c>
      <c r="BA962" t="s">
        <v>3465</v>
      </c>
      <c r="BB962" t="s">
        <v>3466</v>
      </c>
      <c r="BC962">
        <v>15</v>
      </c>
      <c r="BD962">
        <v>100</v>
      </c>
      <c r="BE962">
        <v>0</v>
      </c>
      <c r="BF962">
        <v>0</v>
      </c>
      <c r="BG962">
        <v>228.86</v>
      </c>
      <c r="BH962" t="s">
        <v>3467</v>
      </c>
      <c r="BI962" t="s">
        <v>3466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3467</v>
      </c>
      <c r="BP962" t="s">
        <v>3466</v>
      </c>
      <c r="BQ962">
        <v>0</v>
      </c>
      <c r="BR962">
        <v>0</v>
      </c>
      <c r="BS962">
        <v>0</v>
      </c>
      <c r="BT962" t="s">
        <v>3465</v>
      </c>
      <c r="BU962" t="s">
        <v>3466</v>
      </c>
      <c r="BV962">
        <v>0</v>
      </c>
      <c r="BW962">
        <v>100</v>
      </c>
      <c r="BX962">
        <v>0</v>
      </c>
      <c r="BY962">
        <v>0</v>
      </c>
      <c r="BZ962">
        <v>0</v>
      </c>
      <c r="CA962">
        <v>0</v>
      </c>
      <c r="CB962">
        <v>0</v>
      </c>
      <c r="CC962" t="s">
        <v>1325</v>
      </c>
      <c r="CF962" t="s">
        <v>2183</v>
      </c>
      <c r="CH962">
        <v>0</v>
      </c>
      <c r="CI962">
        <v>0</v>
      </c>
      <c r="CK962" t="s">
        <v>55</v>
      </c>
    </row>
    <row r="963" spans="1:89" x14ac:dyDescent="0.25">
      <c r="A963">
        <v>587</v>
      </c>
      <c r="B963" t="s">
        <v>39</v>
      </c>
      <c r="C963">
        <v>12</v>
      </c>
      <c r="D963" t="s">
        <v>1154</v>
      </c>
      <c r="E963" t="s">
        <v>2188</v>
      </c>
      <c r="F963" t="s">
        <v>3453</v>
      </c>
      <c r="G963" t="s">
        <v>2189</v>
      </c>
      <c r="H963" t="s">
        <v>117</v>
      </c>
      <c r="I963" t="s">
        <v>47</v>
      </c>
      <c r="J963">
        <v>4883.76</v>
      </c>
      <c r="K963" t="s">
        <v>3454</v>
      </c>
      <c r="L963">
        <v>4.5053999999999998</v>
      </c>
      <c r="M963" t="s">
        <v>48</v>
      </c>
      <c r="O963" t="s">
        <v>3455</v>
      </c>
      <c r="P963" t="s">
        <v>1330</v>
      </c>
      <c r="S963" t="s">
        <v>41</v>
      </c>
      <c r="T963" t="s">
        <v>4181</v>
      </c>
      <c r="U963" t="s">
        <v>2182</v>
      </c>
      <c r="V963" t="s">
        <v>2188</v>
      </c>
      <c r="W963" t="s">
        <v>165</v>
      </c>
      <c r="X963" t="s">
        <v>1331</v>
      </c>
      <c r="Y963" t="s">
        <v>51</v>
      </c>
      <c r="Z963">
        <v>296</v>
      </c>
      <c r="AA963" t="s">
        <v>3458</v>
      </c>
      <c r="AB963">
        <v>0</v>
      </c>
      <c r="AC963" t="s">
        <v>3459</v>
      </c>
      <c r="AD963">
        <v>2</v>
      </c>
      <c r="AE963" t="s">
        <v>3460</v>
      </c>
      <c r="AF963">
        <v>1100.1600000000001</v>
      </c>
      <c r="AG963">
        <v>220.03</v>
      </c>
      <c r="AH963" t="s">
        <v>3510</v>
      </c>
      <c r="AJ963" t="s">
        <v>4604</v>
      </c>
      <c r="AK963" t="s">
        <v>4605</v>
      </c>
      <c r="AL963">
        <v>87</v>
      </c>
      <c r="AM963">
        <v>22003.29</v>
      </c>
      <c r="AN963">
        <v>23323.49</v>
      </c>
      <c r="AO963">
        <v>0</v>
      </c>
      <c r="AP963">
        <v>1</v>
      </c>
      <c r="AQ963" t="s">
        <v>4184</v>
      </c>
      <c r="AR963">
        <v>8486904900</v>
      </c>
      <c r="AS963">
        <v>102</v>
      </c>
      <c r="AT963" t="s">
        <v>3502</v>
      </c>
      <c r="AU963">
        <v>102</v>
      </c>
      <c r="AV963" t="s">
        <v>3502</v>
      </c>
      <c r="AW963">
        <v>4883.76</v>
      </c>
      <c r="AX963" t="s">
        <v>2190</v>
      </c>
      <c r="AY963" t="s">
        <v>1975</v>
      </c>
      <c r="AZ963" t="s">
        <v>291</v>
      </c>
      <c r="BA963" t="s">
        <v>3465</v>
      </c>
      <c r="BB963" t="s">
        <v>3466</v>
      </c>
      <c r="BC963">
        <v>0</v>
      </c>
      <c r="BD963">
        <v>100</v>
      </c>
      <c r="BE963">
        <v>0</v>
      </c>
      <c r="BF963">
        <v>0</v>
      </c>
      <c r="BG963">
        <v>0</v>
      </c>
      <c r="BH963" t="s">
        <v>3467</v>
      </c>
      <c r="BI963" t="s">
        <v>3466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3467</v>
      </c>
      <c r="BP963" t="s">
        <v>3466</v>
      </c>
      <c r="BQ963">
        <v>0</v>
      </c>
      <c r="BR963">
        <v>0</v>
      </c>
      <c r="BS963">
        <v>0</v>
      </c>
      <c r="BT963" t="s">
        <v>3465</v>
      </c>
      <c r="BU963" t="s">
        <v>3466</v>
      </c>
      <c r="BV963">
        <v>0</v>
      </c>
      <c r="BW963">
        <v>100</v>
      </c>
      <c r="BX963">
        <v>0</v>
      </c>
      <c r="BY963">
        <v>0</v>
      </c>
      <c r="BZ963">
        <v>0</v>
      </c>
      <c r="CA963">
        <v>1</v>
      </c>
      <c r="CB963">
        <v>1</v>
      </c>
      <c r="CC963" t="s">
        <v>1325</v>
      </c>
      <c r="CF963" t="s">
        <v>2188</v>
      </c>
      <c r="CH963">
        <v>1</v>
      </c>
      <c r="CI963">
        <v>0</v>
      </c>
      <c r="CJ963">
        <v>100</v>
      </c>
      <c r="CK963" t="s">
        <v>55</v>
      </c>
    </row>
    <row r="964" spans="1:89" x14ac:dyDescent="0.25">
      <c r="A964">
        <v>172</v>
      </c>
      <c r="B964" t="s">
        <v>39</v>
      </c>
      <c r="C964">
        <v>12</v>
      </c>
      <c r="D964" t="s">
        <v>1154</v>
      </c>
      <c r="E964" t="s">
        <v>2191</v>
      </c>
      <c r="F964" t="s">
        <v>3453</v>
      </c>
      <c r="G964" t="s">
        <v>2192</v>
      </c>
      <c r="H964" t="s">
        <v>994</v>
      </c>
      <c r="I964" t="s">
        <v>47</v>
      </c>
      <c r="J964">
        <v>11110.5</v>
      </c>
      <c r="K964" t="s">
        <v>3454</v>
      </c>
      <c r="L964">
        <v>4.5053999999999998</v>
      </c>
      <c r="M964" t="s">
        <v>48</v>
      </c>
      <c r="O964" t="s">
        <v>3455</v>
      </c>
      <c r="P964" t="s">
        <v>1330</v>
      </c>
      <c r="S964" t="s">
        <v>41</v>
      </c>
      <c r="T964" t="s">
        <v>4181</v>
      </c>
      <c r="U964" t="s">
        <v>2182</v>
      </c>
      <c r="V964" t="s">
        <v>2191</v>
      </c>
      <c r="W964" t="s">
        <v>165</v>
      </c>
      <c r="X964" t="s">
        <v>1331</v>
      </c>
      <c r="Y964" t="s">
        <v>51</v>
      </c>
      <c r="Z964">
        <v>7</v>
      </c>
      <c r="AA964" t="s">
        <v>3458</v>
      </c>
      <c r="AB964">
        <v>0</v>
      </c>
      <c r="AC964" t="s">
        <v>3459</v>
      </c>
      <c r="AD964">
        <v>1</v>
      </c>
      <c r="AE964" t="s">
        <v>3460</v>
      </c>
      <c r="AF964">
        <v>2502.86</v>
      </c>
      <c r="AG964">
        <v>500.57</v>
      </c>
      <c r="AH964" t="s">
        <v>3510</v>
      </c>
      <c r="AJ964" t="s">
        <v>4606</v>
      </c>
      <c r="AK964" t="s">
        <v>4607</v>
      </c>
      <c r="AL964">
        <v>88</v>
      </c>
      <c r="AM964">
        <v>50057.25</v>
      </c>
      <c r="AN964">
        <v>53060.68</v>
      </c>
      <c r="AO964">
        <v>0</v>
      </c>
      <c r="AP964">
        <v>15</v>
      </c>
      <c r="AQ964" t="s">
        <v>4278</v>
      </c>
      <c r="AR964">
        <v>8537109900</v>
      </c>
      <c r="AS964">
        <v>7</v>
      </c>
      <c r="AT964" t="s">
        <v>3458</v>
      </c>
      <c r="AU964">
        <v>7</v>
      </c>
      <c r="AV964" t="s">
        <v>3458</v>
      </c>
      <c r="AW964">
        <v>11110.5</v>
      </c>
      <c r="AX964" t="s">
        <v>2193</v>
      </c>
      <c r="AY964" t="s">
        <v>913</v>
      </c>
      <c r="AZ964" t="s">
        <v>210</v>
      </c>
      <c r="BA964" t="s">
        <v>3465</v>
      </c>
      <c r="BB964" t="s">
        <v>3466</v>
      </c>
      <c r="BC964">
        <v>15</v>
      </c>
      <c r="BD964">
        <v>100</v>
      </c>
      <c r="BE964">
        <v>0</v>
      </c>
      <c r="BF964">
        <v>0</v>
      </c>
      <c r="BG964">
        <v>7959.1</v>
      </c>
      <c r="BH964" t="s">
        <v>3467</v>
      </c>
      <c r="BI964" t="s">
        <v>3466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3467</v>
      </c>
      <c r="BP964" t="s">
        <v>3466</v>
      </c>
      <c r="BQ964">
        <v>0</v>
      </c>
      <c r="BR964">
        <v>0</v>
      </c>
      <c r="BS964">
        <v>0</v>
      </c>
      <c r="BT964" t="s">
        <v>3465</v>
      </c>
      <c r="BU964" t="s">
        <v>3466</v>
      </c>
      <c r="BV964">
        <v>10</v>
      </c>
      <c r="BW964">
        <v>100</v>
      </c>
      <c r="BX964">
        <v>0</v>
      </c>
      <c r="BY964">
        <v>0</v>
      </c>
      <c r="BZ964">
        <v>5306.07</v>
      </c>
      <c r="CA964">
        <v>1</v>
      </c>
      <c r="CB964">
        <v>1</v>
      </c>
      <c r="CC964" t="s">
        <v>1325</v>
      </c>
      <c r="CF964" t="s">
        <v>2191</v>
      </c>
      <c r="CH964">
        <v>1</v>
      </c>
      <c r="CI964">
        <v>0</v>
      </c>
      <c r="CJ964">
        <v>100</v>
      </c>
      <c r="CK964" t="s">
        <v>55</v>
      </c>
    </row>
    <row r="965" spans="1:89" x14ac:dyDescent="0.25">
      <c r="A965">
        <v>521</v>
      </c>
      <c r="B965" t="s">
        <v>39</v>
      </c>
      <c r="C965">
        <v>12</v>
      </c>
      <c r="D965" t="s">
        <v>98</v>
      </c>
      <c r="E965" t="s">
        <v>2195</v>
      </c>
      <c r="F965" t="s">
        <v>3453</v>
      </c>
      <c r="G965" t="s">
        <v>2197</v>
      </c>
      <c r="H965" t="s">
        <v>2196</v>
      </c>
      <c r="I965" t="s">
        <v>47</v>
      </c>
      <c r="J965">
        <v>326</v>
      </c>
      <c r="K965" t="s">
        <v>3454</v>
      </c>
      <c r="L965">
        <v>4.5495999999999999</v>
      </c>
      <c r="M965" t="s">
        <v>48</v>
      </c>
      <c r="O965" t="s">
        <v>3455</v>
      </c>
      <c r="P965" t="s">
        <v>2198</v>
      </c>
      <c r="S965" t="s">
        <v>41</v>
      </c>
      <c r="T965" t="s">
        <v>4251</v>
      </c>
      <c r="U965" t="s">
        <v>2194</v>
      </c>
      <c r="V965" t="s">
        <v>2195</v>
      </c>
      <c r="W965" t="s">
        <v>4608</v>
      </c>
      <c r="X965" t="s">
        <v>1555</v>
      </c>
      <c r="Y965" t="s">
        <v>51</v>
      </c>
      <c r="Z965">
        <v>2</v>
      </c>
      <c r="AA965" t="s">
        <v>3458</v>
      </c>
      <c r="AB965">
        <v>0</v>
      </c>
      <c r="AC965" t="s">
        <v>3459</v>
      </c>
      <c r="AD965">
        <v>1</v>
      </c>
      <c r="AE965" t="s">
        <v>3460</v>
      </c>
      <c r="AF965">
        <v>74.16</v>
      </c>
      <c r="AG965">
        <v>14.83</v>
      </c>
      <c r="AH965" t="s">
        <v>3510</v>
      </c>
      <c r="AJ965" t="s">
        <v>4609</v>
      </c>
      <c r="AK965" t="s">
        <v>4610</v>
      </c>
      <c r="AL965">
        <v>88</v>
      </c>
      <c r="AM965">
        <v>1483.17</v>
      </c>
      <c r="AN965">
        <v>1572.16</v>
      </c>
      <c r="AO965">
        <v>0</v>
      </c>
      <c r="AP965">
        <v>1</v>
      </c>
      <c r="AQ965" t="s">
        <v>3501</v>
      </c>
      <c r="AR965">
        <v>8544429900</v>
      </c>
      <c r="AS965">
        <v>0.2</v>
      </c>
      <c r="AT965" t="s">
        <v>3458</v>
      </c>
      <c r="AU965">
        <v>0.2</v>
      </c>
      <c r="AV965" t="s">
        <v>3458</v>
      </c>
      <c r="AW965">
        <v>110</v>
      </c>
      <c r="AX965" t="s">
        <v>2199</v>
      </c>
      <c r="AY965" t="s">
        <v>2200</v>
      </c>
      <c r="AZ965" t="s">
        <v>376</v>
      </c>
      <c r="BA965" t="s">
        <v>3465</v>
      </c>
      <c r="BB965" t="s">
        <v>3466</v>
      </c>
      <c r="BC965">
        <v>5</v>
      </c>
      <c r="BD965">
        <v>100</v>
      </c>
      <c r="BE965">
        <v>0</v>
      </c>
      <c r="BF965">
        <v>0</v>
      </c>
      <c r="BG965">
        <v>26.52</v>
      </c>
      <c r="BH965" t="s">
        <v>3467</v>
      </c>
      <c r="BI965" t="s">
        <v>3466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3467</v>
      </c>
      <c r="BP965" t="s">
        <v>3466</v>
      </c>
      <c r="BQ965">
        <v>0</v>
      </c>
      <c r="BR965">
        <v>0</v>
      </c>
      <c r="BS965">
        <v>0</v>
      </c>
      <c r="BT965" t="s">
        <v>3465</v>
      </c>
      <c r="BU965" t="s">
        <v>3466</v>
      </c>
      <c r="BV965">
        <v>10</v>
      </c>
      <c r="BW965">
        <v>100</v>
      </c>
      <c r="BX965">
        <v>0</v>
      </c>
      <c r="BY965">
        <v>0</v>
      </c>
      <c r="BZ965">
        <v>53.05</v>
      </c>
      <c r="CA965">
        <v>1</v>
      </c>
      <c r="CB965">
        <v>1</v>
      </c>
      <c r="CC965" t="s">
        <v>1325</v>
      </c>
      <c r="CF965" t="s">
        <v>2195</v>
      </c>
      <c r="CH965">
        <v>1</v>
      </c>
      <c r="CI965">
        <v>0</v>
      </c>
      <c r="CJ965">
        <v>100</v>
      </c>
      <c r="CK965" t="s">
        <v>55</v>
      </c>
    </row>
    <row r="966" spans="1:89" x14ac:dyDescent="0.25">
      <c r="A966">
        <v>521</v>
      </c>
      <c r="B966" t="s">
        <v>39</v>
      </c>
      <c r="C966">
        <v>12</v>
      </c>
      <c r="D966" t="s">
        <v>98</v>
      </c>
      <c r="E966" t="s">
        <v>2195</v>
      </c>
      <c r="F966" t="s">
        <v>3453</v>
      </c>
      <c r="G966" t="s">
        <v>2197</v>
      </c>
      <c r="H966" t="s">
        <v>2196</v>
      </c>
      <c r="I966" t="s">
        <v>47</v>
      </c>
      <c r="J966">
        <v>326</v>
      </c>
      <c r="K966" t="s">
        <v>3454</v>
      </c>
      <c r="L966">
        <v>4.5495999999999999</v>
      </c>
      <c r="M966" t="s">
        <v>48</v>
      </c>
      <c r="O966" t="s">
        <v>3455</v>
      </c>
      <c r="P966" t="s">
        <v>2198</v>
      </c>
      <c r="S966" t="s">
        <v>41</v>
      </c>
      <c r="T966" t="s">
        <v>4251</v>
      </c>
      <c r="U966" t="s">
        <v>2194</v>
      </c>
      <c r="V966" t="s">
        <v>2195</v>
      </c>
      <c r="W966" t="s">
        <v>4608</v>
      </c>
      <c r="X966" t="s">
        <v>1555</v>
      </c>
      <c r="Y966" t="s">
        <v>51</v>
      </c>
      <c r="Z966">
        <v>2</v>
      </c>
      <c r="AA966" t="s">
        <v>3458</v>
      </c>
      <c r="AB966">
        <v>0</v>
      </c>
      <c r="AC966" t="s">
        <v>3459</v>
      </c>
      <c r="AD966">
        <v>1</v>
      </c>
      <c r="AE966" t="s">
        <v>3460</v>
      </c>
      <c r="AF966">
        <v>74.16</v>
      </c>
      <c r="AG966">
        <v>14.83</v>
      </c>
      <c r="AH966" t="s">
        <v>3510</v>
      </c>
      <c r="AJ966" t="s">
        <v>4609</v>
      </c>
      <c r="AK966" t="s">
        <v>4610</v>
      </c>
      <c r="AL966">
        <v>88</v>
      </c>
      <c r="AM966">
        <v>1483.17</v>
      </c>
      <c r="AN966">
        <v>1572.16</v>
      </c>
      <c r="AO966">
        <v>0</v>
      </c>
      <c r="AP966">
        <v>2</v>
      </c>
      <c r="AQ966" t="s">
        <v>3501</v>
      </c>
      <c r="AR966">
        <v>8544429900</v>
      </c>
      <c r="AS966">
        <v>0.2</v>
      </c>
      <c r="AT966" t="s">
        <v>3458</v>
      </c>
      <c r="AU966">
        <v>0.2</v>
      </c>
      <c r="AV966" t="s">
        <v>3458</v>
      </c>
      <c r="AW966">
        <v>100</v>
      </c>
      <c r="AX966" t="s">
        <v>2199</v>
      </c>
      <c r="AY966" t="s">
        <v>2201</v>
      </c>
      <c r="AZ966" t="s">
        <v>376</v>
      </c>
      <c r="BA966" t="s">
        <v>3465</v>
      </c>
      <c r="BB966" t="s">
        <v>3466</v>
      </c>
      <c r="BC966">
        <v>5</v>
      </c>
      <c r="BD966">
        <v>100</v>
      </c>
      <c r="BE966">
        <v>0</v>
      </c>
      <c r="BF966">
        <v>0</v>
      </c>
      <c r="BG966">
        <v>24.11</v>
      </c>
      <c r="BH966" t="s">
        <v>3467</v>
      </c>
      <c r="BI966" t="s">
        <v>3466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3467</v>
      </c>
      <c r="BP966" t="s">
        <v>3466</v>
      </c>
      <c r="BQ966">
        <v>0</v>
      </c>
      <c r="BR966">
        <v>0</v>
      </c>
      <c r="BS966">
        <v>0</v>
      </c>
      <c r="BT966" t="s">
        <v>3465</v>
      </c>
      <c r="BU966" t="s">
        <v>3466</v>
      </c>
      <c r="BV966">
        <v>10</v>
      </c>
      <c r="BW966">
        <v>100</v>
      </c>
      <c r="BX966">
        <v>0</v>
      </c>
      <c r="BY966">
        <v>0</v>
      </c>
      <c r="BZ966">
        <v>48.23</v>
      </c>
      <c r="CA966">
        <v>0</v>
      </c>
      <c r="CB966">
        <v>0</v>
      </c>
      <c r="CC966" t="s">
        <v>1325</v>
      </c>
      <c r="CF966" t="s">
        <v>2195</v>
      </c>
      <c r="CH966">
        <v>0</v>
      </c>
      <c r="CI966">
        <v>0</v>
      </c>
      <c r="CK966" t="s">
        <v>55</v>
      </c>
    </row>
    <row r="967" spans="1:89" x14ac:dyDescent="0.25">
      <c r="A967">
        <v>521</v>
      </c>
      <c r="B967" t="s">
        <v>39</v>
      </c>
      <c r="C967">
        <v>12</v>
      </c>
      <c r="D967" t="s">
        <v>98</v>
      </c>
      <c r="E967" t="s">
        <v>2195</v>
      </c>
      <c r="F967" t="s">
        <v>3453</v>
      </c>
      <c r="G967" t="s">
        <v>2197</v>
      </c>
      <c r="H967" t="s">
        <v>2196</v>
      </c>
      <c r="I967" t="s">
        <v>47</v>
      </c>
      <c r="J967">
        <v>326</v>
      </c>
      <c r="K967" t="s">
        <v>3454</v>
      </c>
      <c r="L967">
        <v>4.5495999999999999</v>
      </c>
      <c r="M967" t="s">
        <v>48</v>
      </c>
      <c r="O967" t="s">
        <v>3455</v>
      </c>
      <c r="P967" t="s">
        <v>2198</v>
      </c>
      <c r="S967" t="s">
        <v>41</v>
      </c>
      <c r="T967" t="s">
        <v>4251</v>
      </c>
      <c r="U967" t="s">
        <v>2194</v>
      </c>
      <c r="V967" t="s">
        <v>2195</v>
      </c>
      <c r="W967" t="s">
        <v>4608</v>
      </c>
      <c r="X967" t="s">
        <v>1555</v>
      </c>
      <c r="Y967" t="s">
        <v>51</v>
      </c>
      <c r="Z967">
        <v>2</v>
      </c>
      <c r="AA967" t="s">
        <v>3458</v>
      </c>
      <c r="AB967">
        <v>0</v>
      </c>
      <c r="AC967" t="s">
        <v>3459</v>
      </c>
      <c r="AD967">
        <v>1</v>
      </c>
      <c r="AE967" t="s">
        <v>3460</v>
      </c>
      <c r="AF967">
        <v>74.16</v>
      </c>
      <c r="AG967">
        <v>14.83</v>
      </c>
      <c r="AH967" t="s">
        <v>3510</v>
      </c>
      <c r="AJ967" t="s">
        <v>4609</v>
      </c>
      <c r="AK967" t="s">
        <v>4610</v>
      </c>
      <c r="AL967">
        <v>88</v>
      </c>
      <c r="AM967">
        <v>1483.17</v>
      </c>
      <c r="AN967">
        <v>1572.16</v>
      </c>
      <c r="AO967">
        <v>0</v>
      </c>
      <c r="AP967">
        <v>3</v>
      </c>
      <c r="AQ967" t="s">
        <v>3501</v>
      </c>
      <c r="AR967">
        <v>8544429900</v>
      </c>
      <c r="AS967">
        <v>0.2</v>
      </c>
      <c r="AT967" t="s">
        <v>3458</v>
      </c>
      <c r="AU967">
        <v>0.2</v>
      </c>
      <c r="AV967" t="s">
        <v>3458</v>
      </c>
      <c r="AW967">
        <v>116</v>
      </c>
      <c r="AX967" t="s">
        <v>2199</v>
      </c>
      <c r="AY967" t="s">
        <v>1788</v>
      </c>
      <c r="AZ967" t="s">
        <v>376</v>
      </c>
      <c r="BA967" t="s">
        <v>3465</v>
      </c>
      <c r="BB967" t="s">
        <v>3466</v>
      </c>
      <c r="BC967">
        <v>5</v>
      </c>
      <c r="BD967">
        <v>100</v>
      </c>
      <c r="BE967">
        <v>0</v>
      </c>
      <c r="BF967">
        <v>0</v>
      </c>
      <c r="BG967">
        <v>27.97</v>
      </c>
      <c r="BH967" t="s">
        <v>3467</v>
      </c>
      <c r="BI967" t="s">
        <v>3466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3467</v>
      </c>
      <c r="BP967" t="s">
        <v>3466</v>
      </c>
      <c r="BQ967">
        <v>0</v>
      </c>
      <c r="BR967">
        <v>0</v>
      </c>
      <c r="BS967">
        <v>0</v>
      </c>
      <c r="BT967" t="s">
        <v>3465</v>
      </c>
      <c r="BU967" t="s">
        <v>3466</v>
      </c>
      <c r="BV967">
        <v>10</v>
      </c>
      <c r="BW967">
        <v>100</v>
      </c>
      <c r="BX967">
        <v>0</v>
      </c>
      <c r="BY967">
        <v>0</v>
      </c>
      <c r="BZ967">
        <v>55.94</v>
      </c>
      <c r="CA967">
        <v>0</v>
      </c>
      <c r="CB967">
        <v>0</v>
      </c>
      <c r="CC967" t="s">
        <v>1325</v>
      </c>
      <c r="CF967" t="s">
        <v>2195</v>
      </c>
      <c r="CH967">
        <v>0</v>
      </c>
      <c r="CI967">
        <v>0</v>
      </c>
      <c r="CK967" t="s">
        <v>55</v>
      </c>
    </row>
    <row r="968" spans="1:89" x14ac:dyDescent="0.25">
      <c r="A968">
        <v>490</v>
      </c>
      <c r="B968" t="s">
        <v>39</v>
      </c>
      <c r="C968">
        <v>12</v>
      </c>
      <c r="D968" t="s">
        <v>177</v>
      </c>
      <c r="E968" t="s">
        <v>4611</v>
      </c>
      <c r="F968" t="s">
        <v>3453</v>
      </c>
      <c r="G968" t="s">
        <v>46</v>
      </c>
      <c r="H968" t="s">
        <v>135</v>
      </c>
      <c r="I968" t="s">
        <v>47</v>
      </c>
      <c r="J968">
        <v>90883.5</v>
      </c>
      <c r="K968" t="s">
        <v>3454</v>
      </c>
      <c r="L968">
        <v>4.5087999999999999</v>
      </c>
      <c r="M968" t="s">
        <v>48</v>
      </c>
      <c r="O968" t="s">
        <v>3455</v>
      </c>
      <c r="P968" t="s">
        <v>2205</v>
      </c>
      <c r="S968" t="s">
        <v>41</v>
      </c>
      <c r="T968" t="s">
        <v>3505</v>
      </c>
      <c r="U968" t="s">
        <v>2203</v>
      </c>
      <c r="V968" t="s">
        <v>2204</v>
      </c>
      <c r="W968" t="s">
        <v>4612</v>
      </c>
      <c r="X968" t="s">
        <v>2206</v>
      </c>
      <c r="Y968" t="s">
        <v>51</v>
      </c>
      <c r="Z968">
        <v>376</v>
      </c>
      <c r="AA968" t="s">
        <v>3458</v>
      </c>
      <c r="AB968">
        <v>0</v>
      </c>
      <c r="AC968" t="s">
        <v>3459</v>
      </c>
      <c r="AD968">
        <v>1</v>
      </c>
      <c r="AE968" t="s">
        <v>3460</v>
      </c>
      <c r="AF968">
        <v>20488.78</v>
      </c>
      <c r="AG968">
        <v>4097.76</v>
      </c>
      <c r="AH968" t="s">
        <v>3484</v>
      </c>
      <c r="AJ968" t="s">
        <v>4613</v>
      </c>
      <c r="AK968" t="s">
        <v>4614</v>
      </c>
      <c r="AL968">
        <v>88</v>
      </c>
      <c r="AM968">
        <v>409775.52</v>
      </c>
      <c r="AN968">
        <v>434362.06</v>
      </c>
      <c r="AO968">
        <v>0</v>
      </c>
      <c r="AP968">
        <v>1</v>
      </c>
      <c r="AQ968" t="s">
        <v>3501</v>
      </c>
      <c r="AR968">
        <v>8112990000</v>
      </c>
      <c r="AS968">
        <v>151.815</v>
      </c>
      <c r="AT968" t="s">
        <v>3458</v>
      </c>
      <c r="AU968">
        <v>151.815</v>
      </c>
      <c r="AV968" t="s">
        <v>3458</v>
      </c>
      <c r="AW968">
        <v>90883.5</v>
      </c>
      <c r="AX968" t="s">
        <v>2207</v>
      </c>
      <c r="AY968" t="s">
        <v>2208</v>
      </c>
      <c r="AZ968" t="s">
        <v>193</v>
      </c>
      <c r="BA968" t="s">
        <v>3465</v>
      </c>
      <c r="BB968" t="s">
        <v>3466</v>
      </c>
      <c r="BC968">
        <v>0</v>
      </c>
      <c r="BD968">
        <v>100</v>
      </c>
      <c r="BE968">
        <v>0</v>
      </c>
      <c r="BF968">
        <v>0</v>
      </c>
      <c r="BG968">
        <v>0</v>
      </c>
      <c r="BH968" t="s">
        <v>3467</v>
      </c>
      <c r="BI968" t="s">
        <v>3466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3467</v>
      </c>
      <c r="BP968" t="s">
        <v>3466</v>
      </c>
      <c r="BQ968">
        <v>0</v>
      </c>
      <c r="BR968">
        <v>0</v>
      </c>
      <c r="BS968">
        <v>0</v>
      </c>
      <c r="BT968" t="s">
        <v>3465</v>
      </c>
      <c r="BU968" t="s">
        <v>3466</v>
      </c>
      <c r="BV968">
        <v>10</v>
      </c>
      <c r="BW968">
        <v>100</v>
      </c>
      <c r="BX968">
        <v>0</v>
      </c>
      <c r="BY968">
        <v>0</v>
      </c>
      <c r="BZ968">
        <v>43437.21</v>
      </c>
      <c r="CA968">
        <v>1</v>
      </c>
      <c r="CB968">
        <v>1</v>
      </c>
      <c r="CC968" t="s">
        <v>2202</v>
      </c>
      <c r="CF968" t="s">
        <v>2204</v>
      </c>
      <c r="CH968">
        <v>1</v>
      </c>
      <c r="CI968">
        <v>0</v>
      </c>
      <c r="CJ968">
        <v>100</v>
      </c>
      <c r="CK968" t="s">
        <v>55</v>
      </c>
    </row>
    <row r="969" spans="1:89" x14ac:dyDescent="0.25">
      <c r="A969">
        <v>30</v>
      </c>
      <c r="B969" t="s">
        <v>39</v>
      </c>
      <c r="C969">
        <v>12</v>
      </c>
      <c r="D969" t="s">
        <v>450</v>
      </c>
      <c r="E969" t="s">
        <v>4615</v>
      </c>
      <c r="F969" t="s">
        <v>3453</v>
      </c>
      <c r="G969" t="s">
        <v>2211</v>
      </c>
      <c r="H969" t="s">
        <v>391</v>
      </c>
      <c r="I969" t="s">
        <v>47</v>
      </c>
      <c r="J969">
        <v>61031.6</v>
      </c>
      <c r="K969" t="s">
        <v>3454</v>
      </c>
      <c r="L969">
        <v>4.4374000000000002</v>
      </c>
      <c r="M969" t="s">
        <v>48</v>
      </c>
      <c r="O969" t="s">
        <v>3455</v>
      </c>
      <c r="P969" t="s">
        <v>2205</v>
      </c>
      <c r="S969" t="s">
        <v>41</v>
      </c>
      <c r="T969" t="s">
        <v>4616</v>
      </c>
      <c r="U969" t="s">
        <v>2209</v>
      </c>
      <c r="V969" t="s">
        <v>2210</v>
      </c>
      <c r="W969" t="s">
        <v>4612</v>
      </c>
      <c r="X969" t="s">
        <v>2206</v>
      </c>
      <c r="Y969" t="s">
        <v>51</v>
      </c>
      <c r="Z969">
        <v>285.3</v>
      </c>
      <c r="AA969" t="s">
        <v>3458</v>
      </c>
      <c r="AB969">
        <v>0</v>
      </c>
      <c r="AC969" t="s">
        <v>3459</v>
      </c>
      <c r="AD969">
        <v>1</v>
      </c>
      <c r="AE969" t="s">
        <v>3460</v>
      </c>
      <c r="AF969">
        <v>13541.08</v>
      </c>
      <c r="AG969">
        <v>2708.22</v>
      </c>
      <c r="AH969" t="s">
        <v>3484</v>
      </c>
      <c r="AJ969" t="s">
        <v>4617</v>
      </c>
      <c r="AK969" t="s">
        <v>4618</v>
      </c>
      <c r="AL969">
        <v>88</v>
      </c>
      <c r="AM969">
        <v>270821.62</v>
      </c>
      <c r="AN969">
        <v>287070.92</v>
      </c>
      <c r="AO969">
        <v>0</v>
      </c>
      <c r="AP969">
        <v>1</v>
      </c>
      <c r="AQ969" t="s">
        <v>3501</v>
      </c>
      <c r="AR969">
        <v>8112990000</v>
      </c>
      <c r="AS969">
        <v>285.3</v>
      </c>
      <c r="AT969" t="s">
        <v>3458</v>
      </c>
      <c r="AU969">
        <v>285.3</v>
      </c>
      <c r="AV969" t="s">
        <v>3458</v>
      </c>
      <c r="AW969">
        <v>61031.6</v>
      </c>
      <c r="AX969" t="s">
        <v>2207</v>
      </c>
      <c r="AY969" t="s">
        <v>2212</v>
      </c>
      <c r="AZ969" t="s">
        <v>121</v>
      </c>
      <c r="BA969" t="s">
        <v>3465</v>
      </c>
      <c r="BB969" t="s">
        <v>3466</v>
      </c>
      <c r="BC969">
        <v>0</v>
      </c>
      <c r="BD969">
        <v>100</v>
      </c>
      <c r="BE969">
        <v>0</v>
      </c>
      <c r="BF969">
        <v>0</v>
      </c>
      <c r="BG969">
        <v>0</v>
      </c>
      <c r="BH969" t="s">
        <v>3467</v>
      </c>
      <c r="BI969" t="s">
        <v>3466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3467</v>
      </c>
      <c r="BP969" t="s">
        <v>3466</v>
      </c>
      <c r="BQ969">
        <v>0</v>
      </c>
      <c r="BR969">
        <v>0</v>
      </c>
      <c r="BS969">
        <v>0</v>
      </c>
      <c r="BT969" t="s">
        <v>3465</v>
      </c>
      <c r="BU969" t="s">
        <v>3466</v>
      </c>
      <c r="BV969">
        <v>10</v>
      </c>
      <c r="BW969">
        <v>100</v>
      </c>
      <c r="BX969">
        <v>0</v>
      </c>
      <c r="BY969">
        <v>0</v>
      </c>
      <c r="BZ969">
        <v>28708.09</v>
      </c>
      <c r="CA969">
        <v>1</v>
      </c>
      <c r="CB969">
        <v>1</v>
      </c>
      <c r="CC969" t="s">
        <v>2202</v>
      </c>
      <c r="CF969" t="s">
        <v>2210</v>
      </c>
      <c r="CH969">
        <v>1</v>
      </c>
      <c r="CI969">
        <v>0</v>
      </c>
      <c r="CJ969">
        <v>100</v>
      </c>
      <c r="CK969" t="s">
        <v>55</v>
      </c>
    </row>
    <row r="970" spans="1:89" x14ac:dyDescent="0.25">
      <c r="A970">
        <v>778</v>
      </c>
      <c r="B970" t="s">
        <v>39</v>
      </c>
      <c r="C970">
        <v>12</v>
      </c>
      <c r="D970" t="s">
        <v>450</v>
      </c>
      <c r="E970" t="s">
        <v>4619</v>
      </c>
      <c r="F970" t="s">
        <v>3453</v>
      </c>
      <c r="G970" t="s">
        <v>2214</v>
      </c>
      <c r="H970" t="s">
        <v>150</v>
      </c>
      <c r="I970" t="s">
        <v>47</v>
      </c>
      <c r="J970">
        <v>71938.8</v>
      </c>
      <c r="K970" t="s">
        <v>3454</v>
      </c>
      <c r="L970">
        <v>4.4374000000000002</v>
      </c>
      <c r="M970" t="s">
        <v>48</v>
      </c>
      <c r="O970" t="s">
        <v>3455</v>
      </c>
      <c r="P970" t="s">
        <v>2205</v>
      </c>
      <c r="S970" t="s">
        <v>41</v>
      </c>
      <c r="T970" t="s">
        <v>4616</v>
      </c>
      <c r="U970" t="s">
        <v>2209</v>
      </c>
      <c r="V970" t="s">
        <v>2213</v>
      </c>
      <c r="W970" t="s">
        <v>4612</v>
      </c>
      <c r="X970" t="s">
        <v>2206</v>
      </c>
      <c r="Y970" t="s">
        <v>51</v>
      </c>
      <c r="Z970">
        <v>401.4</v>
      </c>
      <c r="AA970" t="s">
        <v>3458</v>
      </c>
      <c r="AB970">
        <v>0</v>
      </c>
      <c r="AC970" t="s">
        <v>3459</v>
      </c>
      <c r="AD970">
        <v>2</v>
      </c>
      <c r="AE970" t="s">
        <v>3460</v>
      </c>
      <c r="AF970">
        <v>15961.06</v>
      </c>
      <c r="AG970">
        <v>3192.21</v>
      </c>
      <c r="AH970" t="s">
        <v>3510</v>
      </c>
      <c r="AJ970" t="s">
        <v>4620</v>
      </c>
      <c r="AK970" t="s">
        <v>4621</v>
      </c>
      <c r="AL970">
        <v>28</v>
      </c>
      <c r="AM970">
        <v>319221.23</v>
      </c>
      <c r="AN970">
        <v>338374.5</v>
      </c>
      <c r="AO970">
        <v>0</v>
      </c>
      <c r="AP970">
        <v>1</v>
      </c>
      <c r="AQ970" t="s">
        <v>3501</v>
      </c>
      <c r="AR970">
        <v>8112990000</v>
      </c>
      <c r="AS970">
        <v>401.4</v>
      </c>
      <c r="AT970" t="s">
        <v>3458</v>
      </c>
      <c r="AU970">
        <v>401.4</v>
      </c>
      <c r="AV970" t="s">
        <v>3458</v>
      </c>
      <c r="AW970">
        <v>71938.8</v>
      </c>
      <c r="AX970" t="s">
        <v>2207</v>
      </c>
      <c r="AY970" t="s">
        <v>2215</v>
      </c>
      <c r="AZ970" t="s">
        <v>1459</v>
      </c>
      <c r="BA970" t="s">
        <v>3465</v>
      </c>
      <c r="BB970" t="s">
        <v>3466</v>
      </c>
      <c r="BC970">
        <v>0</v>
      </c>
      <c r="BD970">
        <v>100</v>
      </c>
      <c r="BE970">
        <v>0</v>
      </c>
      <c r="BF970">
        <v>0</v>
      </c>
      <c r="BG970">
        <v>0</v>
      </c>
      <c r="BH970" t="s">
        <v>3467</v>
      </c>
      <c r="BI970" t="s">
        <v>3466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3467</v>
      </c>
      <c r="BP970" t="s">
        <v>3466</v>
      </c>
      <c r="BQ970">
        <v>0</v>
      </c>
      <c r="BR970">
        <v>0</v>
      </c>
      <c r="BS970">
        <v>0</v>
      </c>
      <c r="BT970" t="s">
        <v>3465</v>
      </c>
      <c r="BU970" t="s">
        <v>3466</v>
      </c>
      <c r="BV970">
        <v>10</v>
      </c>
      <c r="BW970">
        <v>100</v>
      </c>
      <c r="BX970">
        <v>0</v>
      </c>
      <c r="BY970">
        <v>0</v>
      </c>
      <c r="BZ970">
        <v>33838.449999999997</v>
      </c>
      <c r="CA970">
        <v>1</v>
      </c>
      <c r="CB970">
        <v>1</v>
      </c>
      <c r="CC970" t="s">
        <v>2202</v>
      </c>
      <c r="CF970" t="s">
        <v>2213</v>
      </c>
      <c r="CH970">
        <v>1</v>
      </c>
      <c r="CI970">
        <v>0</v>
      </c>
      <c r="CJ970">
        <v>100</v>
      </c>
      <c r="CK970" t="s">
        <v>55</v>
      </c>
    </row>
    <row r="971" spans="1:89" x14ac:dyDescent="0.25">
      <c r="A971">
        <v>532</v>
      </c>
      <c r="B971" t="s">
        <v>39</v>
      </c>
      <c r="C971">
        <v>12</v>
      </c>
      <c r="D971" t="s">
        <v>691</v>
      </c>
      <c r="E971" t="s">
        <v>4622</v>
      </c>
      <c r="F971" t="s">
        <v>3453</v>
      </c>
      <c r="G971" t="s">
        <v>2218</v>
      </c>
      <c r="H971" t="s">
        <v>63</v>
      </c>
      <c r="I971" t="s">
        <v>47</v>
      </c>
      <c r="J971">
        <v>54257</v>
      </c>
      <c r="K971" t="s">
        <v>3454</v>
      </c>
      <c r="L971">
        <v>4.4374000000000002</v>
      </c>
      <c r="M971" t="s">
        <v>48</v>
      </c>
      <c r="O971" t="s">
        <v>3455</v>
      </c>
      <c r="P971" t="s">
        <v>2205</v>
      </c>
      <c r="S971" t="s">
        <v>41</v>
      </c>
      <c r="T971" t="s">
        <v>4616</v>
      </c>
      <c r="U971" t="s">
        <v>2216</v>
      </c>
      <c r="V971" t="s">
        <v>2217</v>
      </c>
      <c r="W971" t="s">
        <v>4612</v>
      </c>
      <c r="X971" t="s">
        <v>163</v>
      </c>
      <c r="Y971" t="s">
        <v>51</v>
      </c>
      <c r="Z971">
        <v>224.5</v>
      </c>
      <c r="AA971" t="s">
        <v>3458</v>
      </c>
      <c r="AB971">
        <v>0</v>
      </c>
      <c r="AC971" t="s">
        <v>3459</v>
      </c>
      <c r="AD971">
        <v>1</v>
      </c>
      <c r="AE971" t="s">
        <v>3460</v>
      </c>
      <c r="AF971">
        <v>12038</v>
      </c>
      <c r="AG971">
        <v>2407.6</v>
      </c>
      <c r="AH971" t="s">
        <v>3510</v>
      </c>
      <c r="AJ971" t="s">
        <v>4623</v>
      </c>
      <c r="AK971" t="s">
        <v>4210</v>
      </c>
      <c r="AL971">
        <v>88</v>
      </c>
      <c r="AM971">
        <v>240760.01</v>
      </c>
      <c r="AN971">
        <v>255205.61</v>
      </c>
      <c r="AO971">
        <v>0</v>
      </c>
      <c r="AP971">
        <v>1</v>
      </c>
      <c r="AQ971" t="s">
        <v>3501</v>
      </c>
      <c r="AR971">
        <v>8112990000</v>
      </c>
      <c r="AS971">
        <v>112.25</v>
      </c>
      <c r="AT971" t="s">
        <v>3458</v>
      </c>
      <c r="AU971">
        <v>112.25</v>
      </c>
      <c r="AV971" t="s">
        <v>3458</v>
      </c>
      <c r="AW971">
        <v>8822</v>
      </c>
      <c r="AX971" t="s">
        <v>2219</v>
      </c>
      <c r="AY971" t="s">
        <v>2207</v>
      </c>
      <c r="AZ971" t="s">
        <v>2220</v>
      </c>
      <c r="BA971" t="s">
        <v>3465</v>
      </c>
      <c r="BB971" t="s">
        <v>3466</v>
      </c>
      <c r="BC971">
        <v>0</v>
      </c>
      <c r="BD971">
        <v>100</v>
      </c>
      <c r="BE971">
        <v>0</v>
      </c>
      <c r="BF971">
        <v>0</v>
      </c>
      <c r="BG971">
        <v>0</v>
      </c>
      <c r="BH971" t="s">
        <v>3467</v>
      </c>
      <c r="BI971" t="s">
        <v>3466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3467</v>
      </c>
      <c r="BP971" t="s">
        <v>3466</v>
      </c>
      <c r="BQ971">
        <v>0</v>
      </c>
      <c r="BR971">
        <v>0</v>
      </c>
      <c r="BS971">
        <v>0</v>
      </c>
      <c r="BT971" t="s">
        <v>3465</v>
      </c>
      <c r="BU971" t="s">
        <v>3466</v>
      </c>
      <c r="BV971">
        <v>10</v>
      </c>
      <c r="BW971">
        <v>100</v>
      </c>
      <c r="BX971">
        <v>0</v>
      </c>
      <c r="BY971">
        <v>0</v>
      </c>
      <c r="BZ971">
        <v>4149.55</v>
      </c>
      <c r="CA971">
        <v>1</v>
      </c>
      <c r="CB971">
        <v>1</v>
      </c>
      <c r="CC971" t="s">
        <v>2202</v>
      </c>
      <c r="CF971" t="s">
        <v>2217</v>
      </c>
      <c r="CH971">
        <v>1</v>
      </c>
      <c r="CI971">
        <v>0</v>
      </c>
      <c r="CJ971">
        <v>100</v>
      </c>
      <c r="CK971" t="s">
        <v>55</v>
      </c>
    </row>
    <row r="972" spans="1:89" x14ac:dyDescent="0.25">
      <c r="A972">
        <v>532</v>
      </c>
      <c r="B972" t="s">
        <v>39</v>
      </c>
      <c r="C972">
        <v>12</v>
      </c>
      <c r="D972" t="s">
        <v>691</v>
      </c>
      <c r="E972" t="s">
        <v>4622</v>
      </c>
      <c r="F972" t="s">
        <v>3453</v>
      </c>
      <c r="G972" t="s">
        <v>2218</v>
      </c>
      <c r="H972" t="s">
        <v>63</v>
      </c>
      <c r="I972" t="s">
        <v>47</v>
      </c>
      <c r="J972">
        <v>54257</v>
      </c>
      <c r="K972" t="s">
        <v>3454</v>
      </c>
      <c r="L972">
        <v>4.4374000000000002</v>
      </c>
      <c r="M972" t="s">
        <v>48</v>
      </c>
      <c r="O972" t="s">
        <v>3455</v>
      </c>
      <c r="P972" t="s">
        <v>2205</v>
      </c>
      <c r="S972" t="s">
        <v>41</v>
      </c>
      <c r="T972" t="s">
        <v>4616</v>
      </c>
      <c r="U972" t="s">
        <v>2216</v>
      </c>
      <c r="V972" t="s">
        <v>2217</v>
      </c>
      <c r="W972" t="s">
        <v>4612</v>
      </c>
      <c r="X972" t="s">
        <v>163</v>
      </c>
      <c r="Y972" t="s">
        <v>51</v>
      </c>
      <c r="Z972">
        <v>224.5</v>
      </c>
      <c r="AA972" t="s">
        <v>3458</v>
      </c>
      <c r="AB972">
        <v>0</v>
      </c>
      <c r="AC972" t="s">
        <v>3459</v>
      </c>
      <c r="AD972">
        <v>1</v>
      </c>
      <c r="AE972" t="s">
        <v>3460</v>
      </c>
      <c r="AF972">
        <v>12038</v>
      </c>
      <c r="AG972">
        <v>2407.6</v>
      </c>
      <c r="AH972" t="s">
        <v>3510</v>
      </c>
      <c r="AJ972" t="s">
        <v>4623</v>
      </c>
      <c r="AK972" t="s">
        <v>4210</v>
      </c>
      <c r="AL972">
        <v>88</v>
      </c>
      <c r="AM972">
        <v>240760.01</v>
      </c>
      <c r="AN972">
        <v>255205.61</v>
      </c>
      <c r="AO972">
        <v>0</v>
      </c>
      <c r="AP972">
        <v>2</v>
      </c>
      <c r="AQ972" t="s">
        <v>3501</v>
      </c>
      <c r="AR972">
        <v>8112990000</v>
      </c>
      <c r="AS972">
        <v>112.25</v>
      </c>
      <c r="AT972" t="s">
        <v>3458</v>
      </c>
      <c r="AU972">
        <v>112.25</v>
      </c>
      <c r="AV972" t="s">
        <v>3458</v>
      </c>
      <c r="AW972">
        <v>45435</v>
      </c>
      <c r="AX972" t="s">
        <v>2221</v>
      </c>
      <c r="AY972" t="s">
        <v>2207</v>
      </c>
      <c r="AZ972" t="s">
        <v>2222</v>
      </c>
      <c r="BA972" t="s">
        <v>3465</v>
      </c>
      <c r="BB972" t="s">
        <v>3466</v>
      </c>
      <c r="BC972">
        <v>0</v>
      </c>
      <c r="BD972">
        <v>100</v>
      </c>
      <c r="BE972">
        <v>0</v>
      </c>
      <c r="BF972">
        <v>0</v>
      </c>
      <c r="BG972">
        <v>0</v>
      </c>
      <c r="BH972" t="s">
        <v>3467</v>
      </c>
      <c r="BI972" t="s">
        <v>3466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3467</v>
      </c>
      <c r="BP972" t="s">
        <v>3466</v>
      </c>
      <c r="BQ972">
        <v>0</v>
      </c>
      <c r="BR972">
        <v>0</v>
      </c>
      <c r="BS972">
        <v>0</v>
      </c>
      <c r="BT972" t="s">
        <v>3465</v>
      </c>
      <c r="BU972" t="s">
        <v>3466</v>
      </c>
      <c r="BV972">
        <v>10</v>
      </c>
      <c r="BW972">
        <v>100</v>
      </c>
      <c r="BX972">
        <v>0</v>
      </c>
      <c r="BY972">
        <v>0</v>
      </c>
      <c r="BZ972">
        <v>21371.01</v>
      </c>
      <c r="CA972">
        <v>0</v>
      </c>
      <c r="CB972">
        <v>0</v>
      </c>
      <c r="CC972" t="s">
        <v>2202</v>
      </c>
      <c r="CF972" t="s">
        <v>2217</v>
      </c>
      <c r="CH972">
        <v>0</v>
      </c>
      <c r="CI972">
        <v>0</v>
      </c>
      <c r="CK972" t="s">
        <v>55</v>
      </c>
    </row>
    <row r="973" spans="1:89" x14ac:dyDescent="0.25">
      <c r="A973">
        <v>462</v>
      </c>
      <c r="B973" t="s">
        <v>39</v>
      </c>
      <c r="C973">
        <v>12</v>
      </c>
      <c r="D973" t="s">
        <v>776</v>
      </c>
      <c r="E973" t="s">
        <v>4624</v>
      </c>
      <c r="F973" t="s">
        <v>3453</v>
      </c>
      <c r="G973" t="s">
        <v>2225</v>
      </c>
      <c r="H973" t="s">
        <v>532</v>
      </c>
      <c r="I973" t="s">
        <v>47</v>
      </c>
      <c r="J973">
        <v>77590.89</v>
      </c>
      <c r="K973" t="s">
        <v>3454</v>
      </c>
      <c r="L973">
        <v>4.4935</v>
      </c>
      <c r="M973" t="s">
        <v>48</v>
      </c>
      <c r="O973" t="s">
        <v>3455</v>
      </c>
      <c r="P973" t="s">
        <v>2205</v>
      </c>
      <c r="S973" t="s">
        <v>41</v>
      </c>
      <c r="T973" t="s">
        <v>4616</v>
      </c>
      <c r="U973" t="s">
        <v>2223</v>
      </c>
      <c r="V973" t="s">
        <v>2224</v>
      </c>
      <c r="W973" t="s">
        <v>4612</v>
      </c>
      <c r="X973" t="s">
        <v>2226</v>
      </c>
      <c r="Y973" t="s">
        <v>51</v>
      </c>
      <c r="Z973">
        <v>362.4</v>
      </c>
      <c r="AA973" t="s">
        <v>3458</v>
      </c>
      <c r="AB973">
        <v>0</v>
      </c>
      <c r="AC973" t="s">
        <v>3459</v>
      </c>
      <c r="AD973">
        <v>1</v>
      </c>
      <c r="AE973" t="s">
        <v>3460</v>
      </c>
      <c r="AF973">
        <v>17432.73</v>
      </c>
      <c r="AG973">
        <v>3486.55</v>
      </c>
      <c r="AH973" t="s">
        <v>3474</v>
      </c>
      <c r="AJ973" t="s">
        <v>4625</v>
      </c>
      <c r="AK973" t="s">
        <v>3875</v>
      </c>
      <c r="AL973">
        <v>88</v>
      </c>
      <c r="AM973">
        <v>348654.66</v>
      </c>
      <c r="AN973">
        <v>369573.94</v>
      </c>
      <c r="AO973">
        <v>0</v>
      </c>
      <c r="AP973">
        <v>1</v>
      </c>
      <c r="AQ973" t="s">
        <v>3501</v>
      </c>
      <c r="AR973">
        <v>8112990000</v>
      </c>
      <c r="AS973">
        <v>362.4</v>
      </c>
      <c r="AT973" t="s">
        <v>3458</v>
      </c>
      <c r="AU973">
        <v>362.4</v>
      </c>
      <c r="AV973" t="s">
        <v>3458</v>
      </c>
      <c r="AW973">
        <v>77590.89</v>
      </c>
      <c r="AX973" t="s">
        <v>2207</v>
      </c>
      <c r="AY973" t="s">
        <v>2227</v>
      </c>
      <c r="AZ973" t="s">
        <v>243</v>
      </c>
      <c r="BA973" t="s">
        <v>3465</v>
      </c>
      <c r="BB973" t="s">
        <v>3466</v>
      </c>
      <c r="BC973">
        <v>0</v>
      </c>
      <c r="BD973">
        <v>100</v>
      </c>
      <c r="BE973">
        <v>0</v>
      </c>
      <c r="BF973">
        <v>0</v>
      </c>
      <c r="BG973">
        <v>0</v>
      </c>
      <c r="BH973" t="s">
        <v>3467</v>
      </c>
      <c r="BI973" t="s">
        <v>3466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3467</v>
      </c>
      <c r="BP973" t="s">
        <v>3466</v>
      </c>
      <c r="BQ973">
        <v>0</v>
      </c>
      <c r="BR973">
        <v>0</v>
      </c>
      <c r="BS973">
        <v>0</v>
      </c>
      <c r="BT973" t="s">
        <v>3465</v>
      </c>
      <c r="BU973" t="s">
        <v>3466</v>
      </c>
      <c r="BV973">
        <v>10</v>
      </c>
      <c r="BW973">
        <v>100</v>
      </c>
      <c r="BX973">
        <v>0</v>
      </c>
      <c r="BY973">
        <v>0</v>
      </c>
      <c r="BZ973">
        <v>36957.39</v>
      </c>
      <c r="CA973">
        <v>1</v>
      </c>
      <c r="CB973">
        <v>1</v>
      </c>
      <c r="CC973" t="s">
        <v>2202</v>
      </c>
      <c r="CF973" t="s">
        <v>2224</v>
      </c>
      <c r="CH973">
        <v>1</v>
      </c>
      <c r="CI973">
        <v>0</v>
      </c>
      <c r="CJ973">
        <v>100</v>
      </c>
      <c r="CK973" t="s">
        <v>55</v>
      </c>
    </row>
    <row r="974" spans="1:89" x14ac:dyDescent="0.25">
      <c r="A974">
        <v>195</v>
      </c>
      <c r="B974" t="s">
        <v>39</v>
      </c>
      <c r="C974">
        <v>12</v>
      </c>
      <c r="D974" t="s">
        <v>776</v>
      </c>
      <c r="E974" t="s">
        <v>4626</v>
      </c>
      <c r="F974" t="s">
        <v>3453</v>
      </c>
      <c r="G974" t="s">
        <v>2229</v>
      </c>
      <c r="H974" t="s">
        <v>623</v>
      </c>
      <c r="I974" t="s">
        <v>47</v>
      </c>
      <c r="J974">
        <v>11682</v>
      </c>
      <c r="K974" t="s">
        <v>3454</v>
      </c>
      <c r="L974">
        <v>4.4935</v>
      </c>
      <c r="M974" t="s">
        <v>48</v>
      </c>
      <c r="O974" t="s">
        <v>3455</v>
      </c>
      <c r="P974" t="s">
        <v>2205</v>
      </c>
      <c r="S974" t="s">
        <v>41</v>
      </c>
      <c r="T974" t="s">
        <v>4616</v>
      </c>
      <c r="U974" t="s">
        <v>2223</v>
      </c>
      <c r="V974" t="s">
        <v>2228</v>
      </c>
      <c r="W974" t="s">
        <v>4612</v>
      </c>
      <c r="X974" t="s">
        <v>2226</v>
      </c>
      <c r="Y974" t="s">
        <v>51</v>
      </c>
      <c r="Z974">
        <v>75</v>
      </c>
      <c r="AA974" t="s">
        <v>3458</v>
      </c>
      <c r="AB974">
        <v>0</v>
      </c>
      <c r="AC974" t="s">
        <v>3459</v>
      </c>
      <c r="AD974">
        <v>1</v>
      </c>
      <c r="AE974" t="s">
        <v>3460</v>
      </c>
      <c r="AF974">
        <v>2624.65</v>
      </c>
      <c r="AG974">
        <v>524.92999999999995</v>
      </c>
      <c r="AH974" t="s">
        <v>3510</v>
      </c>
      <c r="AJ974" t="s">
        <v>4627</v>
      </c>
      <c r="AK974" t="s">
        <v>3875</v>
      </c>
      <c r="AL974">
        <v>88</v>
      </c>
      <c r="AM974">
        <v>52493.07</v>
      </c>
      <c r="AN974">
        <v>55642.65</v>
      </c>
      <c r="AO974">
        <v>0</v>
      </c>
      <c r="AP974">
        <v>1</v>
      </c>
      <c r="AQ974" t="s">
        <v>3501</v>
      </c>
      <c r="AR974">
        <v>8112990000</v>
      </c>
      <c r="AS974">
        <v>75</v>
      </c>
      <c r="AT974" t="s">
        <v>3458</v>
      </c>
      <c r="AU974">
        <v>75</v>
      </c>
      <c r="AV974" t="s">
        <v>3458</v>
      </c>
      <c r="AW974">
        <v>11682</v>
      </c>
      <c r="AX974" t="s">
        <v>2230</v>
      </c>
      <c r="AY974" t="s">
        <v>2207</v>
      </c>
      <c r="AZ974" t="s">
        <v>1165</v>
      </c>
      <c r="BA974" t="s">
        <v>3465</v>
      </c>
      <c r="BB974" t="s">
        <v>3466</v>
      </c>
      <c r="BC974">
        <v>0</v>
      </c>
      <c r="BD974">
        <v>100</v>
      </c>
      <c r="BE974">
        <v>0</v>
      </c>
      <c r="BF974">
        <v>0</v>
      </c>
      <c r="BG974">
        <v>0</v>
      </c>
      <c r="BH974" t="s">
        <v>3467</v>
      </c>
      <c r="BI974" t="s">
        <v>3466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3467</v>
      </c>
      <c r="BP974" t="s">
        <v>3466</v>
      </c>
      <c r="BQ974">
        <v>0</v>
      </c>
      <c r="BR974">
        <v>0</v>
      </c>
      <c r="BS974">
        <v>0</v>
      </c>
      <c r="BT974" t="s">
        <v>3465</v>
      </c>
      <c r="BU974" t="s">
        <v>3466</v>
      </c>
      <c r="BV974">
        <v>10</v>
      </c>
      <c r="BW974">
        <v>100</v>
      </c>
      <c r="BX974">
        <v>0</v>
      </c>
      <c r="BY974">
        <v>0</v>
      </c>
      <c r="BZ974">
        <v>5564.27</v>
      </c>
      <c r="CA974">
        <v>1</v>
      </c>
      <c r="CB974">
        <v>1</v>
      </c>
      <c r="CC974" t="s">
        <v>2202</v>
      </c>
      <c r="CF974" t="s">
        <v>2228</v>
      </c>
      <c r="CH974">
        <v>1</v>
      </c>
      <c r="CI974">
        <v>0</v>
      </c>
      <c r="CJ974">
        <v>100</v>
      </c>
      <c r="CK974" t="s">
        <v>55</v>
      </c>
    </row>
    <row r="975" spans="1:89" x14ac:dyDescent="0.25">
      <c r="A975">
        <v>428</v>
      </c>
      <c r="B975" t="s">
        <v>39</v>
      </c>
      <c r="C975">
        <v>12</v>
      </c>
      <c r="D975" t="s">
        <v>999</v>
      </c>
      <c r="E975" t="s">
        <v>4628</v>
      </c>
      <c r="F975" t="s">
        <v>3453</v>
      </c>
      <c r="G975" t="s">
        <v>46</v>
      </c>
      <c r="H975" t="s">
        <v>140</v>
      </c>
      <c r="I975" t="s">
        <v>47</v>
      </c>
      <c r="J975">
        <v>61808.160000000003</v>
      </c>
      <c r="K975" t="s">
        <v>3454</v>
      </c>
      <c r="L975">
        <v>4.5053999999999998</v>
      </c>
      <c r="M975" t="s">
        <v>48</v>
      </c>
      <c r="O975" t="s">
        <v>3455</v>
      </c>
      <c r="P975" t="s">
        <v>2205</v>
      </c>
      <c r="S975" t="s">
        <v>41</v>
      </c>
      <c r="T975" t="s">
        <v>4616</v>
      </c>
      <c r="U975" t="s">
        <v>2231</v>
      </c>
      <c r="V975" t="s">
        <v>2232</v>
      </c>
      <c r="W975" t="s">
        <v>4612</v>
      </c>
      <c r="X975" t="s">
        <v>2226</v>
      </c>
      <c r="Y975" t="s">
        <v>51</v>
      </c>
      <c r="Z975">
        <v>307.10000000000002</v>
      </c>
      <c r="AA975" t="s">
        <v>3458</v>
      </c>
      <c r="AB975">
        <v>0</v>
      </c>
      <c r="AC975" t="s">
        <v>3459</v>
      </c>
      <c r="AD975">
        <v>1</v>
      </c>
      <c r="AE975" t="s">
        <v>3460</v>
      </c>
      <c r="AF975">
        <v>13923.52</v>
      </c>
      <c r="AG975">
        <v>2784.7</v>
      </c>
      <c r="AH975" t="s">
        <v>3484</v>
      </c>
      <c r="AJ975" t="s">
        <v>4629</v>
      </c>
      <c r="AK975" t="s">
        <v>4630</v>
      </c>
      <c r="AL975">
        <v>88</v>
      </c>
      <c r="AM975">
        <v>278470.48</v>
      </c>
      <c r="AN975">
        <v>295178.71000000002</v>
      </c>
      <c r="AO975">
        <v>0</v>
      </c>
      <c r="AP975">
        <v>1</v>
      </c>
      <c r="AQ975" t="s">
        <v>3501</v>
      </c>
      <c r="AR975">
        <v>8112990000</v>
      </c>
      <c r="AS975">
        <v>124.895</v>
      </c>
      <c r="AT975" t="s">
        <v>3458</v>
      </c>
      <c r="AU975">
        <v>124.895</v>
      </c>
      <c r="AV975" t="s">
        <v>3458</v>
      </c>
      <c r="AW975">
        <v>61808.160000000003</v>
      </c>
      <c r="AX975" t="s">
        <v>2207</v>
      </c>
      <c r="AY975" t="s">
        <v>2233</v>
      </c>
      <c r="AZ975" t="s">
        <v>169</v>
      </c>
      <c r="BA975" t="s">
        <v>3465</v>
      </c>
      <c r="BB975" t="s">
        <v>3466</v>
      </c>
      <c r="BC975">
        <v>0</v>
      </c>
      <c r="BD975">
        <v>100</v>
      </c>
      <c r="BE975">
        <v>0</v>
      </c>
      <c r="BF975">
        <v>0</v>
      </c>
      <c r="BG975">
        <v>0</v>
      </c>
      <c r="BH975" t="s">
        <v>3467</v>
      </c>
      <c r="BI975" t="s">
        <v>3466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3467</v>
      </c>
      <c r="BP975" t="s">
        <v>3466</v>
      </c>
      <c r="BQ975">
        <v>0</v>
      </c>
      <c r="BR975">
        <v>0</v>
      </c>
      <c r="BS975">
        <v>0</v>
      </c>
      <c r="BT975" t="s">
        <v>3465</v>
      </c>
      <c r="BU975" t="s">
        <v>3466</v>
      </c>
      <c r="BV975">
        <v>10</v>
      </c>
      <c r="BW975">
        <v>100</v>
      </c>
      <c r="BX975">
        <v>0</v>
      </c>
      <c r="BY975">
        <v>0</v>
      </c>
      <c r="BZ975">
        <v>29518.87</v>
      </c>
      <c r="CA975">
        <v>1</v>
      </c>
      <c r="CB975">
        <v>1</v>
      </c>
      <c r="CC975" t="s">
        <v>2202</v>
      </c>
      <c r="CF975" t="s">
        <v>2232</v>
      </c>
      <c r="CH975">
        <v>1</v>
      </c>
      <c r="CI975">
        <v>0</v>
      </c>
      <c r="CJ975">
        <v>100</v>
      </c>
      <c r="CK975" t="s">
        <v>55</v>
      </c>
    </row>
    <row r="976" spans="1:89" x14ac:dyDescent="0.25">
      <c r="A976">
        <v>545</v>
      </c>
      <c r="B976" t="s">
        <v>39</v>
      </c>
      <c r="C976">
        <v>12</v>
      </c>
      <c r="D976" t="s">
        <v>98</v>
      </c>
      <c r="E976" t="s">
        <v>4631</v>
      </c>
      <c r="F976" t="s">
        <v>3453</v>
      </c>
      <c r="G976" t="s">
        <v>2236</v>
      </c>
      <c r="H976" t="s">
        <v>847</v>
      </c>
      <c r="I976" t="s">
        <v>47</v>
      </c>
      <c r="J976">
        <v>11358</v>
      </c>
      <c r="K976" t="s">
        <v>3454</v>
      </c>
      <c r="L976">
        <v>4.5053999999999998</v>
      </c>
      <c r="M976" t="s">
        <v>48</v>
      </c>
      <c r="O976" t="s">
        <v>3455</v>
      </c>
      <c r="P976" t="s">
        <v>2205</v>
      </c>
      <c r="S976" t="s">
        <v>41</v>
      </c>
      <c r="T976" t="s">
        <v>4632</v>
      </c>
      <c r="U976" t="s">
        <v>2234</v>
      </c>
      <c r="V976" t="s">
        <v>2235</v>
      </c>
      <c r="W976" t="s">
        <v>4612</v>
      </c>
      <c r="X976" t="s">
        <v>163</v>
      </c>
      <c r="Y976" t="s">
        <v>51</v>
      </c>
      <c r="Z976">
        <v>77.599999999999994</v>
      </c>
      <c r="AA976" t="s">
        <v>3458</v>
      </c>
      <c r="AB976">
        <v>0</v>
      </c>
      <c r="AC976" t="s">
        <v>3459</v>
      </c>
      <c r="AD976">
        <v>1</v>
      </c>
      <c r="AE976" t="s">
        <v>3460</v>
      </c>
      <c r="AF976">
        <v>2558.62</v>
      </c>
      <c r="AG976">
        <v>511.72</v>
      </c>
      <c r="AH976" t="s">
        <v>3469</v>
      </c>
      <c r="AJ976" t="s">
        <v>4633</v>
      </c>
      <c r="AK976" t="s">
        <v>4634</v>
      </c>
      <c r="AL976">
        <v>88</v>
      </c>
      <c r="AM976">
        <v>51172.33</v>
      </c>
      <c r="AN976">
        <v>54242.67</v>
      </c>
      <c r="AO976">
        <v>0</v>
      </c>
      <c r="AP976">
        <v>1</v>
      </c>
      <c r="AQ976" t="s">
        <v>3501</v>
      </c>
      <c r="AR976">
        <v>8112990000</v>
      </c>
      <c r="AS976">
        <v>77.599999999999994</v>
      </c>
      <c r="AT976" t="s">
        <v>3458</v>
      </c>
      <c r="AU976">
        <v>77.599999999999994</v>
      </c>
      <c r="AV976" t="s">
        <v>3458</v>
      </c>
      <c r="AW976">
        <v>11358</v>
      </c>
      <c r="AX976" t="s">
        <v>2237</v>
      </c>
      <c r="AY976" t="s">
        <v>238</v>
      </c>
      <c r="AZ976" t="s">
        <v>239</v>
      </c>
      <c r="BA976" t="s">
        <v>3465</v>
      </c>
      <c r="BB976" t="s">
        <v>3466</v>
      </c>
      <c r="BC976">
        <v>0</v>
      </c>
      <c r="BD976">
        <v>100</v>
      </c>
      <c r="BE976">
        <v>0</v>
      </c>
      <c r="BF976">
        <v>0</v>
      </c>
      <c r="BG976">
        <v>0</v>
      </c>
      <c r="BH976" t="s">
        <v>3467</v>
      </c>
      <c r="BI976" t="s">
        <v>3466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3467</v>
      </c>
      <c r="BP976" t="s">
        <v>3466</v>
      </c>
      <c r="BQ976">
        <v>0</v>
      </c>
      <c r="BR976">
        <v>0</v>
      </c>
      <c r="BS976">
        <v>0</v>
      </c>
      <c r="BT976" t="s">
        <v>3465</v>
      </c>
      <c r="BU976" t="s">
        <v>3466</v>
      </c>
      <c r="BV976">
        <v>10</v>
      </c>
      <c r="BW976">
        <v>100</v>
      </c>
      <c r="BX976">
        <v>0</v>
      </c>
      <c r="BY976">
        <v>0</v>
      </c>
      <c r="BZ976">
        <v>5424.27</v>
      </c>
      <c r="CA976">
        <v>1</v>
      </c>
      <c r="CB976">
        <v>1</v>
      </c>
      <c r="CC976" t="s">
        <v>2202</v>
      </c>
      <c r="CF976" t="s">
        <v>2235</v>
      </c>
      <c r="CH976">
        <v>1</v>
      </c>
      <c r="CI976">
        <v>0</v>
      </c>
      <c r="CJ976">
        <v>100</v>
      </c>
      <c r="CK976" t="s">
        <v>55</v>
      </c>
    </row>
    <row r="977" spans="1:89" x14ac:dyDescent="0.25">
      <c r="A977">
        <v>343</v>
      </c>
      <c r="B977" t="s">
        <v>39</v>
      </c>
      <c r="C977">
        <v>12</v>
      </c>
      <c r="D977" t="s">
        <v>98</v>
      </c>
      <c r="E977" t="s">
        <v>4635</v>
      </c>
      <c r="F977" t="s">
        <v>3453</v>
      </c>
      <c r="G977" t="s">
        <v>2239</v>
      </c>
      <c r="H977" t="s">
        <v>847</v>
      </c>
      <c r="I977" t="s">
        <v>47</v>
      </c>
      <c r="J977">
        <v>17037</v>
      </c>
      <c r="K977" t="s">
        <v>3454</v>
      </c>
      <c r="L977">
        <v>4.5053999999999998</v>
      </c>
      <c r="M977" t="s">
        <v>48</v>
      </c>
      <c r="O977" t="s">
        <v>3455</v>
      </c>
      <c r="P977" t="s">
        <v>2205</v>
      </c>
      <c r="S977" t="s">
        <v>41</v>
      </c>
      <c r="T977" t="s">
        <v>4632</v>
      </c>
      <c r="U977" t="s">
        <v>2234</v>
      </c>
      <c r="V977" t="s">
        <v>2238</v>
      </c>
      <c r="W977" t="s">
        <v>4612</v>
      </c>
      <c r="X977" t="s">
        <v>163</v>
      </c>
      <c r="Y977" t="s">
        <v>51</v>
      </c>
      <c r="Z977">
        <v>110.2</v>
      </c>
      <c r="AA977" t="s">
        <v>3458</v>
      </c>
      <c r="AB977">
        <v>0</v>
      </c>
      <c r="AC977" t="s">
        <v>3459</v>
      </c>
      <c r="AD977">
        <v>1</v>
      </c>
      <c r="AE977" t="s">
        <v>3460</v>
      </c>
      <c r="AF977">
        <v>3837.92</v>
      </c>
      <c r="AG977">
        <v>767.58</v>
      </c>
      <c r="AH977" t="s">
        <v>3474</v>
      </c>
      <c r="AJ977" t="s">
        <v>4636</v>
      </c>
      <c r="AK977" t="s">
        <v>4637</v>
      </c>
      <c r="AL977">
        <v>88</v>
      </c>
      <c r="AM977">
        <v>76758.5</v>
      </c>
      <c r="AN977">
        <v>81364.009999999995</v>
      </c>
      <c r="AO977">
        <v>0</v>
      </c>
      <c r="AP977">
        <v>1</v>
      </c>
      <c r="AQ977" t="s">
        <v>3501</v>
      </c>
      <c r="AR977">
        <v>8112990000</v>
      </c>
      <c r="AS977">
        <v>110.2</v>
      </c>
      <c r="AT977" t="s">
        <v>3458</v>
      </c>
      <c r="AU977">
        <v>110.2</v>
      </c>
      <c r="AV977" t="s">
        <v>3458</v>
      </c>
      <c r="AW977">
        <v>17037</v>
      </c>
      <c r="AX977" t="s">
        <v>2240</v>
      </c>
      <c r="AY977" t="s">
        <v>2207</v>
      </c>
      <c r="AZ977" t="s">
        <v>978</v>
      </c>
      <c r="BA977" t="s">
        <v>3465</v>
      </c>
      <c r="BB977" t="s">
        <v>3466</v>
      </c>
      <c r="BC977">
        <v>0</v>
      </c>
      <c r="BD977">
        <v>100</v>
      </c>
      <c r="BE977">
        <v>0</v>
      </c>
      <c r="BF977">
        <v>0</v>
      </c>
      <c r="BG977">
        <v>0</v>
      </c>
      <c r="BH977" t="s">
        <v>3467</v>
      </c>
      <c r="BI977" t="s">
        <v>3466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3467</v>
      </c>
      <c r="BP977" t="s">
        <v>3466</v>
      </c>
      <c r="BQ977">
        <v>0</v>
      </c>
      <c r="BR977">
        <v>0</v>
      </c>
      <c r="BS977">
        <v>0</v>
      </c>
      <c r="BT977" t="s">
        <v>3465</v>
      </c>
      <c r="BU977" t="s">
        <v>3466</v>
      </c>
      <c r="BV977">
        <v>10</v>
      </c>
      <c r="BW977">
        <v>100</v>
      </c>
      <c r="BX977">
        <v>0</v>
      </c>
      <c r="BY977">
        <v>0</v>
      </c>
      <c r="BZ977">
        <v>8136.4</v>
      </c>
      <c r="CA977">
        <v>1</v>
      </c>
      <c r="CB977">
        <v>1</v>
      </c>
      <c r="CC977" t="s">
        <v>2202</v>
      </c>
      <c r="CF977" t="s">
        <v>2238</v>
      </c>
      <c r="CH977">
        <v>1</v>
      </c>
      <c r="CI977">
        <v>0</v>
      </c>
      <c r="CJ977">
        <v>100</v>
      </c>
      <c r="CK977" t="s">
        <v>55</v>
      </c>
    </row>
    <row r="978" spans="1:89" x14ac:dyDescent="0.25">
      <c r="A978">
        <v>68</v>
      </c>
      <c r="B978" t="s">
        <v>39</v>
      </c>
      <c r="C978">
        <v>12</v>
      </c>
      <c r="D978" t="s">
        <v>95</v>
      </c>
      <c r="E978" t="s">
        <v>4638</v>
      </c>
      <c r="F978" t="s">
        <v>3503</v>
      </c>
      <c r="G978" t="s">
        <v>2243</v>
      </c>
      <c r="H978" t="s">
        <v>847</v>
      </c>
      <c r="I978" t="s">
        <v>47</v>
      </c>
      <c r="J978">
        <v>97821</v>
      </c>
      <c r="K978" t="s">
        <v>3454</v>
      </c>
      <c r="L978">
        <v>4.5053999999999998</v>
      </c>
      <c r="M978" t="s">
        <v>48</v>
      </c>
      <c r="O978" t="s">
        <v>3455</v>
      </c>
      <c r="P978" t="s">
        <v>2205</v>
      </c>
      <c r="S978" t="s">
        <v>41</v>
      </c>
      <c r="T978" t="s">
        <v>3505</v>
      </c>
      <c r="U978" t="s">
        <v>2241</v>
      </c>
      <c r="V978" t="s">
        <v>2242</v>
      </c>
      <c r="W978" t="s">
        <v>4612</v>
      </c>
      <c r="X978" t="s">
        <v>2226</v>
      </c>
      <c r="Y978" t="s">
        <v>51</v>
      </c>
      <c r="Z978">
        <v>483.1</v>
      </c>
      <c r="AA978" t="s">
        <v>3458</v>
      </c>
      <c r="AB978">
        <v>0</v>
      </c>
      <c r="AC978" t="s">
        <v>3459</v>
      </c>
      <c r="AD978">
        <v>2</v>
      </c>
      <c r="AE978" t="s">
        <v>3460</v>
      </c>
      <c r="AF978">
        <v>22036.14</v>
      </c>
      <c r="AG978">
        <v>4407.2299999999996</v>
      </c>
      <c r="AH978" t="s">
        <v>3474</v>
      </c>
      <c r="AJ978" t="s">
        <v>4639</v>
      </c>
      <c r="AK978" t="s">
        <v>4640</v>
      </c>
      <c r="AL978">
        <v>88</v>
      </c>
      <c r="AM978">
        <v>440722.73</v>
      </c>
      <c r="AN978">
        <v>467166.1</v>
      </c>
      <c r="AO978">
        <v>0</v>
      </c>
      <c r="AP978">
        <v>1</v>
      </c>
      <c r="AQ978" t="s">
        <v>3501</v>
      </c>
      <c r="AR978">
        <v>8112990000</v>
      </c>
      <c r="AS978">
        <v>483.1</v>
      </c>
      <c r="AT978" t="s">
        <v>3458</v>
      </c>
      <c r="AU978">
        <v>483.1</v>
      </c>
      <c r="AV978" t="s">
        <v>3458</v>
      </c>
      <c r="AW978">
        <v>97821</v>
      </c>
      <c r="AX978" t="s">
        <v>2207</v>
      </c>
      <c r="AY978" t="s">
        <v>2244</v>
      </c>
      <c r="AZ978" t="s">
        <v>2245</v>
      </c>
      <c r="BA978" t="s">
        <v>3465</v>
      </c>
      <c r="BB978" t="s">
        <v>3466</v>
      </c>
      <c r="BC978">
        <v>0</v>
      </c>
      <c r="BD978">
        <v>100</v>
      </c>
      <c r="BE978">
        <v>0</v>
      </c>
      <c r="BF978">
        <v>0</v>
      </c>
      <c r="BG978">
        <v>0</v>
      </c>
      <c r="BH978" t="s">
        <v>3467</v>
      </c>
      <c r="BI978" t="s">
        <v>3466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3467</v>
      </c>
      <c r="BP978" t="s">
        <v>3466</v>
      </c>
      <c r="BQ978">
        <v>0</v>
      </c>
      <c r="BR978">
        <v>0</v>
      </c>
      <c r="BS978">
        <v>0</v>
      </c>
      <c r="BT978" t="s">
        <v>3465</v>
      </c>
      <c r="BU978" t="s">
        <v>3466</v>
      </c>
      <c r="BV978">
        <v>10</v>
      </c>
      <c r="BW978">
        <v>100</v>
      </c>
      <c r="BX978">
        <v>0</v>
      </c>
      <c r="BY978">
        <v>0</v>
      </c>
      <c r="BZ978">
        <v>46716.61</v>
      </c>
      <c r="CA978">
        <v>1</v>
      </c>
      <c r="CB978">
        <v>1</v>
      </c>
      <c r="CC978" t="s">
        <v>2202</v>
      </c>
      <c r="CF978" t="s">
        <v>2242</v>
      </c>
      <c r="CH978">
        <v>1</v>
      </c>
      <c r="CI978">
        <v>0</v>
      </c>
      <c r="CJ978">
        <v>100</v>
      </c>
      <c r="CK978" t="s">
        <v>55</v>
      </c>
    </row>
    <row r="979" spans="1:89" x14ac:dyDescent="0.25">
      <c r="A979">
        <v>791</v>
      </c>
      <c r="B979" t="s">
        <v>39</v>
      </c>
      <c r="C979">
        <v>12</v>
      </c>
      <c r="D979" t="s">
        <v>95</v>
      </c>
      <c r="E979" t="s">
        <v>4641</v>
      </c>
      <c r="F979" t="s">
        <v>3503</v>
      </c>
      <c r="G979" t="s">
        <v>2247</v>
      </c>
      <c r="H979" t="s">
        <v>999</v>
      </c>
      <c r="I979" t="s">
        <v>47</v>
      </c>
      <c r="J979">
        <v>51111</v>
      </c>
      <c r="K979" t="s">
        <v>3454</v>
      </c>
      <c r="L979">
        <v>4.5053999999999998</v>
      </c>
      <c r="M979" t="s">
        <v>48</v>
      </c>
      <c r="O979" t="s">
        <v>3455</v>
      </c>
      <c r="P979" t="s">
        <v>2205</v>
      </c>
      <c r="S979" t="s">
        <v>41</v>
      </c>
      <c r="T979" t="s">
        <v>3505</v>
      </c>
      <c r="U979" t="s">
        <v>2241</v>
      </c>
      <c r="V979" t="s">
        <v>2246</v>
      </c>
      <c r="W979" t="s">
        <v>4612</v>
      </c>
      <c r="X979" t="s">
        <v>2226</v>
      </c>
      <c r="Y979" t="s">
        <v>51</v>
      </c>
      <c r="Z979">
        <v>285.3</v>
      </c>
      <c r="AA979" t="s">
        <v>3458</v>
      </c>
      <c r="AB979">
        <v>0</v>
      </c>
      <c r="AC979" t="s">
        <v>3459</v>
      </c>
      <c r="AD979">
        <v>1</v>
      </c>
      <c r="AE979" t="s">
        <v>3460</v>
      </c>
      <c r="AF979">
        <v>11513.77</v>
      </c>
      <c r="AG979">
        <v>2302.75</v>
      </c>
      <c r="AH979" t="s">
        <v>3510</v>
      </c>
      <c r="AJ979" t="s">
        <v>4642</v>
      </c>
      <c r="AK979" t="s">
        <v>4643</v>
      </c>
      <c r="AL979">
        <v>88</v>
      </c>
      <c r="AM979">
        <v>230275.5</v>
      </c>
      <c r="AN979">
        <v>244092.03</v>
      </c>
      <c r="AO979">
        <v>0</v>
      </c>
      <c r="AP979">
        <v>1</v>
      </c>
      <c r="AQ979" t="s">
        <v>3501</v>
      </c>
      <c r="AR979">
        <v>8112990000</v>
      </c>
      <c r="AS979">
        <v>285.3</v>
      </c>
      <c r="AT979" t="s">
        <v>3458</v>
      </c>
      <c r="AU979">
        <v>285.3</v>
      </c>
      <c r="AV979" t="s">
        <v>3458</v>
      </c>
      <c r="AW979">
        <v>51111</v>
      </c>
      <c r="AX979" t="s">
        <v>2207</v>
      </c>
      <c r="AY979" t="s">
        <v>2248</v>
      </c>
      <c r="AZ979" t="s">
        <v>330</v>
      </c>
      <c r="BA979" t="s">
        <v>3465</v>
      </c>
      <c r="BB979" t="s">
        <v>3466</v>
      </c>
      <c r="BC979">
        <v>0</v>
      </c>
      <c r="BD979">
        <v>100</v>
      </c>
      <c r="BE979">
        <v>0</v>
      </c>
      <c r="BF979">
        <v>0</v>
      </c>
      <c r="BG979">
        <v>0</v>
      </c>
      <c r="BH979" t="s">
        <v>3467</v>
      </c>
      <c r="BI979" t="s">
        <v>3466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3467</v>
      </c>
      <c r="BP979" t="s">
        <v>3466</v>
      </c>
      <c r="BQ979">
        <v>0</v>
      </c>
      <c r="BR979">
        <v>0</v>
      </c>
      <c r="BS979">
        <v>0</v>
      </c>
      <c r="BT979" t="s">
        <v>3465</v>
      </c>
      <c r="BU979" t="s">
        <v>3466</v>
      </c>
      <c r="BV979">
        <v>10</v>
      </c>
      <c r="BW979">
        <v>100</v>
      </c>
      <c r="BX979">
        <v>0</v>
      </c>
      <c r="BY979">
        <v>0</v>
      </c>
      <c r="BZ979">
        <v>24409.200000000001</v>
      </c>
      <c r="CA979">
        <v>1</v>
      </c>
      <c r="CB979">
        <v>1</v>
      </c>
      <c r="CC979" t="s">
        <v>2202</v>
      </c>
      <c r="CF979" t="s">
        <v>2246</v>
      </c>
      <c r="CH979">
        <v>1</v>
      </c>
      <c r="CI979">
        <v>0</v>
      </c>
      <c r="CJ979">
        <v>100</v>
      </c>
      <c r="CK979" t="s">
        <v>55</v>
      </c>
    </row>
    <row r="980" spans="1:89" x14ac:dyDescent="0.25">
      <c r="A980">
        <v>316</v>
      </c>
      <c r="B980" t="s">
        <v>39</v>
      </c>
      <c r="C980">
        <v>12</v>
      </c>
      <c r="D980" t="s">
        <v>95</v>
      </c>
      <c r="E980" t="s">
        <v>4644</v>
      </c>
      <c r="F980" t="s">
        <v>3503</v>
      </c>
      <c r="G980" t="s">
        <v>2251</v>
      </c>
      <c r="H980" t="s">
        <v>98</v>
      </c>
      <c r="I980" t="s">
        <v>47</v>
      </c>
      <c r="J980">
        <v>68148</v>
      </c>
      <c r="K980" t="s">
        <v>3454</v>
      </c>
      <c r="L980">
        <v>4.5053999999999998</v>
      </c>
      <c r="M980" t="s">
        <v>48</v>
      </c>
      <c r="O980" t="s">
        <v>3455</v>
      </c>
      <c r="P980" t="s">
        <v>2205</v>
      </c>
      <c r="S980" t="s">
        <v>41</v>
      </c>
      <c r="T980" t="s">
        <v>3617</v>
      </c>
      <c r="U980" t="s">
        <v>2249</v>
      </c>
      <c r="V980" t="s">
        <v>2250</v>
      </c>
      <c r="W980" t="s">
        <v>4612</v>
      </c>
      <c r="X980" t="s">
        <v>2226</v>
      </c>
      <c r="Y980" t="s">
        <v>51</v>
      </c>
      <c r="Z980">
        <v>389.2</v>
      </c>
      <c r="AA980" t="s">
        <v>3458</v>
      </c>
      <c r="AB980">
        <v>0</v>
      </c>
      <c r="AC980" t="s">
        <v>3459</v>
      </c>
      <c r="AD980">
        <v>2</v>
      </c>
      <c r="AE980" t="s">
        <v>3460</v>
      </c>
      <c r="AF980">
        <v>15351.7</v>
      </c>
      <c r="AG980">
        <v>3070.34</v>
      </c>
      <c r="AH980" t="s">
        <v>3461</v>
      </c>
      <c r="AJ980" t="s">
        <v>4645</v>
      </c>
      <c r="AK980" t="s">
        <v>4640</v>
      </c>
      <c r="AL980">
        <v>88</v>
      </c>
      <c r="AM980">
        <v>307034</v>
      </c>
      <c r="AN980">
        <v>325456.03999999998</v>
      </c>
      <c r="AO980">
        <v>0</v>
      </c>
      <c r="AP980">
        <v>1</v>
      </c>
      <c r="AQ980" t="s">
        <v>3501</v>
      </c>
      <c r="AR980">
        <v>8112990000</v>
      </c>
      <c r="AS980">
        <v>389.2</v>
      </c>
      <c r="AT980" t="s">
        <v>3458</v>
      </c>
      <c r="AU980">
        <v>389.2</v>
      </c>
      <c r="AV980" t="s">
        <v>3458</v>
      </c>
      <c r="AW980">
        <v>68148</v>
      </c>
      <c r="AX980" t="s">
        <v>2207</v>
      </c>
      <c r="AY980" t="s">
        <v>1170</v>
      </c>
      <c r="AZ980" t="s">
        <v>688</v>
      </c>
      <c r="BA980" t="s">
        <v>3465</v>
      </c>
      <c r="BB980" t="s">
        <v>3466</v>
      </c>
      <c r="BC980">
        <v>0</v>
      </c>
      <c r="BD980">
        <v>100</v>
      </c>
      <c r="BE980">
        <v>0</v>
      </c>
      <c r="BF980">
        <v>0</v>
      </c>
      <c r="BG980">
        <v>0</v>
      </c>
      <c r="BH980" t="s">
        <v>3467</v>
      </c>
      <c r="BI980" t="s">
        <v>3466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3467</v>
      </c>
      <c r="BP980" t="s">
        <v>3466</v>
      </c>
      <c r="BQ980">
        <v>0</v>
      </c>
      <c r="BR980">
        <v>0</v>
      </c>
      <c r="BS980">
        <v>0</v>
      </c>
      <c r="BT980" t="s">
        <v>3465</v>
      </c>
      <c r="BU980" t="s">
        <v>3466</v>
      </c>
      <c r="BV980">
        <v>10</v>
      </c>
      <c r="BW980">
        <v>100</v>
      </c>
      <c r="BX980">
        <v>0</v>
      </c>
      <c r="BY980">
        <v>0</v>
      </c>
      <c r="BZ980">
        <v>32545.599999999999</v>
      </c>
      <c r="CA980">
        <v>1</v>
      </c>
      <c r="CB980">
        <v>1</v>
      </c>
      <c r="CC980" t="s">
        <v>2202</v>
      </c>
      <c r="CF980" t="s">
        <v>2250</v>
      </c>
      <c r="CH980">
        <v>1</v>
      </c>
      <c r="CI980">
        <v>0</v>
      </c>
      <c r="CJ980">
        <v>100</v>
      </c>
      <c r="CK980" t="s">
        <v>55</v>
      </c>
    </row>
    <row r="981" spans="1:89" x14ac:dyDescent="0.25">
      <c r="A981">
        <v>325</v>
      </c>
      <c r="B981" t="s">
        <v>39</v>
      </c>
      <c r="C981">
        <v>12</v>
      </c>
      <c r="D981" t="s">
        <v>691</v>
      </c>
      <c r="E981" t="s">
        <v>4646</v>
      </c>
      <c r="F981" t="s">
        <v>3453</v>
      </c>
      <c r="G981" t="s">
        <v>2254</v>
      </c>
      <c r="H981" t="s">
        <v>63</v>
      </c>
      <c r="I981" t="s">
        <v>47</v>
      </c>
      <c r="J981">
        <v>3010.17</v>
      </c>
      <c r="K981" t="s">
        <v>3454</v>
      </c>
      <c r="L981">
        <v>4.4374000000000002</v>
      </c>
      <c r="M981" t="s">
        <v>48</v>
      </c>
      <c r="O981" t="s">
        <v>3455</v>
      </c>
      <c r="P981" t="s">
        <v>2255</v>
      </c>
      <c r="S981" t="s">
        <v>41</v>
      </c>
      <c r="T981" t="s">
        <v>4647</v>
      </c>
      <c r="U981" t="s">
        <v>2252</v>
      </c>
      <c r="V981" t="s">
        <v>2253</v>
      </c>
      <c r="W981" t="s">
        <v>4648</v>
      </c>
      <c r="X981" t="s">
        <v>163</v>
      </c>
      <c r="Y981" t="s">
        <v>51</v>
      </c>
      <c r="Z981">
        <v>144</v>
      </c>
      <c r="AA981" t="s">
        <v>3458</v>
      </c>
      <c r="AB981">
        <v>0</v>
      </c>
      <c r="AC981" t="s">
        <v>3459</v>
      </c>
      <c r="AD981">
        <v>1</v>
      </c>
      <c r="AE981" t="s">
        <v>3460</v>
      </c>
      <c r="AF981">
        <v>667.87</v>
      </c>
      <c r="AG981">
        <v>133.57</v>
      </c>
      <c r="AH981" t="s">
        <v>3461</v>
      </c>
      <c r="AJ981" t="s">
        <v>4649</v>
      </c>
      <c r="AK981" t="s">
        <v>4210</v>
      </c>
      <c r="AL981">
        <v>88</v>
      </c>
      <c r="AM981">
        <v>13357.33</v>
      </c>
      <c r="AN981">
        <v>14158.77</v>
      </c>
      <c r="AO981">
        <v>0</v>
      </c>
      <c r="AP981">
        <v>1</v>
      </c>
      <c r="AQ981" t="s">
        <v>3501</v>
      </c>
      <c r="AR981">
        <v>9031809000</v>
      </c>
      <c r="AS981">
        <v>1</v>
      </c>
      <c r="AT981" t="s">
        <v>3502</v>
      </c>
      <c r="AU981">
        <v>1</v>
      </c>
      <c r="AV981" t="s">
        <v>3502</v>
      </c>
      <c r="AW981">
        <v>3010.17</v>
      </c>
      <c r="AX981" t="s">
        <v>2256</v>
      </c>
      <c r="AY981" t="s">
        <v>966</v>
      </c>
      <c r="AZ981" t="s">
        <v>967</v>
      </c>
      <c r="BA981" t="s">
        <v>3465</v>
      </c>
      <c r="BB981" t="s">
        <v>3466</v>
      </c>
      <c r="BC981">
        <v>0</v>
      </c>
      <c r="BD981">
        <v>100</v>
      </c>
      <c r="BE981">
        <v>0</v>
      </c>
      <c r="BF981">
        <v>0</v>
      </c>
      <c r="BG981">
        <v>0</v>
      </c>
      <c r="BH981" t="s">
        <v>3467</v>
      </c>
      <c r="BI981" t="s">
        <v>3466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3467</v>
      </c>
      <c r="BP981" t="s">
        <v>3466</v>
      </c>
      <c r="BQ981">
        <v>0</v>
      </c>
      <c r="BR981">
        <v>0</v>
      </c>
      <c r="BS981">
        <v>0</v>
      </c>
      <c r="BT981" t="s">
        <v>3465</v>
      </c>
      <c r="BU981" t="s">
        <v>3466</v>
      </c>
      <c r="BV981">
        <v>10</v>
      </c>
      <c r="BW981">
        <v>100</v>
      </c>
      <c r="BX981">
        <v>0</v>
      </c>
      <c r="BY981">
        <v>0</v>
      </c>
      <c r="BZ981">
        <v>1415.88</v>
      </c>
      <c r="CA981">
        <v>1</v>
      </c>
      <c r="CB981">
        <v>1</v>
      </c>
      <c r="CC981" t="s">
        <v>2202</v>
      </c>
      <c r="CF981" t="s">
        <v>2253</v>
      </c>
      <c r="CH981">
        <v>1</v>
      </c>
      <c r="CI981">
        <v>0</v>
      </c>
      <c r="CJ981">
        <v>100</v>
      </c>
      <c r="CK981" t="s">
        <v>55</v>
      </c>
    </row>
    <row r="982" spans="1:89" x14ac:dyDescent="0.25">
      <c r="A982">
        <v>558</v>
      </c>
      <c r="B982" t="s">
        <v>39</v>
      </c>
      <c r="C982">
        <v>12</v>
      </c>
      <c r="D982" t="s">
        <v>177</v>
      </c>
      <c r="E982" t="s">
        <v>4650</v>
      </c>
      <c r="F982" t="s">
        <v>3503</v>
      </c>
      <c r="G982" t="s">
        <v>46</v>
      </c>
      <c r="H982" t="s">
        <v>191</v>
      </c>
      <c r="I982" t="s">
        <v>1153</v>
      </c>
      <c r="J982">
        <v>4800</v>
      </c>
      <c r="K982" t="s">
        <v>3454</v>
      </c>
      <c r="L982">
        <v>4.5087999999999999</v>
      </c>
      <c r="M982" t="s">
        <v>48</v>
      </c>
      <c r="O982" t="s">
        <v>3455</v>
      </c>
      <c r="P982" t="s">
        <v>2259</v>
      </c>
      <c r="S982" t="s">
        <v>41</v>
      </c>
      <c r="T982" t="s">
        <v>4651</v>
      </c>
      <c r="U982" t="s">
        <v>2257</v>
      </c>
      <c r="V982" t="s">
        <v>2258</v>
      </c>
      <c r="W982" t="s">
        <v>4652</v>
      </c>
      <c r="X982" t="s">
        <v>303</v>
      </c>
      <c r="Y982" t="s">
        <v>51</v>
      </c>
      <c r="Z982">
        <v>72.400000000000006</v>
      </c>
      <c r="AA982" t="s">
        <v>3458</v>
      </c>
      <c r="AB982">
        <v>0</v>
      </c>
      <c r="AC982" t="s">
        <v>3459</v>
      </c>
      <c r="AD982">
        <v>4</v>
      </c>
      <c r="AE982" t="s">
        <v>3460</v>
      </c>
      <c r="AF982">
        <v>1082.1099999999999</v>
      </c>
      <c r="AG982">
        <v>216.42</v>
      </c>
      <c r="AH982" t="s">
        <v>3484</v>
      </c>
      <c r="AJ982" t="s">
        <v>4653</v>
      </c>
      <c r="AK982" t="s">
        <v>4654</v>
      </c>
      <c r="AL982">
        <v>87</v>
      </c>
      <c r="AM982">
        <v>20343.71</v>
      </c>
      <c r="AN982">
        <v>21642.240000000002</v>
      </c>
      <c r="AO982">
        <v>0</v>
      </c>
      <c r="AP982">
        <v>2</v>
      </c>
      <c r="AQ982" t="s">
        <v>3501</v>
      </c>
      <c r="AR982">
        <v>3810100000</v>
      </c>
      <c r="AS982">
        <v>40</v>
      </c>
      <c r="AT982" t="s">
        <v>3458</v>
      </c>
      <c r="AU982">
        <v>40</v>
      </c>
      <c r="AV982" t="s">
        <v>3458</v>
      </c>
      <c r="AW982">
        <v>4800</v>
      </c>
      <c r="AX982" t="s">
        <v>2260</v>
      </c>
      <c r="AY982" t="s">
        <v>1069</v>
      </c>
      <c r="AZ982" t="s">
        <v>74</v>
      </c>
      <c r="BA982" t="s">
        <v>3465</v>
      </c>
      <c r="BB982" t="s">
        <v>3466</v>
      </c>
      <c r="BC982">
        <v>0</v>
      </c>
      <c r="BD982">
        <v>100</v>
      </c>
      <c r="BE982">
        <v>0</v>
      </c>
      <c r="BF982">
        <v>0</v>
      </c>
      <c r="BG982">
        <v>0</v>
      </c>
      <c r="BH982" t="s">
        <v>3467</v>
      </c>
      <c r="BI982" t="s">
        <v>3466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3467</v>
      </c>
      <c r="BP982" t="s">
        <v>3466</v>
      </c>
      <c r="BQ982">
        <v>0</v>
      </c>
      <c r="BR982">
        <v>0</v>
      </c>
      <c r="BS982">
        <v>0</v>
      </c>
      <c r="BT982" t="s">
        <v>3465</v>
      </c>
      <c r="BU982" t="s">
        <v>3466</v>
      </c>
      <c r="BV982">
        <v>0</v>
      </c>
      <c r="BW982">
        <v>100</v>
      </c>
      <c r="BX982">
        <v>0</v>
      </c>
      <c r="BY982">
        <v>0</v>
      </c>
      <c r="BZ982">
        <v>0</v>
      </c>
      <c r="CA982">
        <v>1</v>
      </c>
      <c r="CB982">
        <v>1</v>
      </c>
      <c r="CC982" t="s">
        <v>2202</v>
      </c>
      <c r="CF982" t="s">
        <v>2258</v>
      </c>
      <c r="CG982" t="s">
        <v>1263</v>
      </c>
      <c r="CH982">
        <v>1</v>
      </c>
      <c r="CI982">
        <v>0</v>
      </c>
      <c r="CJ982">
        <v>100</v>
      </c>
      <c r="CK982" t="s">
        <v>55</v>
      </c>
    </row>
    <row r="983" spans="1:89" x14ac:dyDescent="0.25">
      <c r="A983">
        <v>131</v>
      </c>
      <c r="B983" t="s">
        <v>39</v>
      </c>
      <c r="C983">
        <v>12</v>
      </c>
      <c r="D983" t="s">
        <v>423</v>
      </c>
      <c r="E983" t="s">
        <v>4655</v>
      </c>
      <c r="F983" t="s">
        <v>3503</v>
      </c>
      <c r="G983" t="s">
        <v>2263</v>
      </c>
      <c r="H983" t="s">
        <v>423</v>
      </c>
      <c r="I983" t="s">
        <v>1153</v>
      </c>
      <c r="J983">
        <v>4800</v>
      </c>
      <c r="K983" t="s">
        <v>3454</v>
      </c>
      <c r="L983">
        <v>4.5087999999999999</v>
      </c>
      <c r="M983" t="s">
        <v>48</v>
      </c>
      <c r="O983" t="s">
        <v>3455</v>
      </c>
      <c r="P983" t="s">
        <v>2259</v>
      </c>
      <c r="S983" t="s">
        <v>41</v>
      </c>
      <c r="T983" t="s">
        <v>4651</v>
      </c>
      <c r="U983" t="s">
        <v>2261</v>
      </c>
      <c r="V983" t="s">
        <v>2262</v>
      </c>
      <c r="W983" t="s">
        <v>4652</v>
      </c>
      <c r="X983" t="s">
        <v>303</v>
      </c>
      <c r="Y983" t="s">
        <v>51</v>
      </c>
      <c r="Z983">
        <v>72.400000000000006</v>
      </c>
      <c r="AA983" t="s">
        <v>3458</v>
      </c>
      <c r="AB983">
        <v>0</v>
      </c>
      <c r="AC983" t="s">
        <v>3459</v>
      </c>
      <c r="AD983">
        <v>4</v>
      </c>
      <c r="AE983" t="s">
        <v>3460</v>
      </c>
      <c r="AF983">
        <v>1082.1099999999999</v>
      </c>
      <c r="AG983">
        <v>216.42</v>
      </c>
      <c r="AH983" t="s">
        <v>3510</v>
      </c>
      <c r="AJ983" t="s">
        <v>4656</v>
      </c>
      <c r="AK983" t="s">
        <v>4657</v>
      </c>
      <c r="AL983">
        <v>87</v>
      </c>
      <c r="AM983">
        <v>20343.71</v>
      </c>
      <c r="AN983">
        <v>21642.240000000002</v>
      </c>
      <c r="AO983">
        <v>0</v>
      </c>
      <c r="AP983">
        <v>2</v>
      </c>
      <c r="AQ983" t="s">
        <v>3501</v>
      </c>
      <c r="AR983">
        <v>3810100000</v>
      </c>
      <c r="AS983">
        <v>72.400000000000006</v>
      </c>
      <c r="AT983" t="s">
        <v>3458</v>
      </c>
      <c r="AU983">
        <v>72.400000000000006</v>
      </c>
      <c r="AV983" t="s">
        <v>3458</v>
      </c>
      <c r="AW983">
        <v>4800</v>
      </c>
      <c r="AX983" t="s">
        <v>2260</v>
      </c>
      <c r="AY983" t="s">
        <v>2264</v>
      </c>
      <c r="AZ983" t="s">
        <v>319</v>
      </c>
      <c r="BA983" t="s">
        <v>3465</v>
      </c>
      <c r="BB983" t="s">
        <v>3466</v>
      </c>
      <c r="BC983">
        <v>0</v>
      </c>
      <c r="BD983">
        <v>100</v>
      </c>
      <c r="BE983">
        <v>0</v>
      </c>
      <c r="BF983">
        <v>0</v>
      </c>
      <c r="BG983">
        <v>0</v>
      </c>
      <c r="BH983" t="s">
        <v>3467</v>
      </c>
      <c r="BI983" t="s">
        <v>3466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3467</v>
      </c>
      <c r="BP983" t="s">
        <v>3466</v>
      </c>
      <c r="BQ983">
        <v>0</v>
      </c>
      <c r="BR983">
        <v>0</v>
      </c>
      <c r="BS983">
        <v>0</v>
      </c>
      <c r="BT983" t="s">
        <v>3465</v>
      </c>
      <c r="BU983" t="s">
        <v>3466</v>
      </c>
      <c r="BV983">
        <v>0</v>
      </c>
      <c r="BW983">
        <v>100</v>
      </c>
      <c r="BX983">
        <v>0</v>
      </c>
      <c r="BY983">
        <v>0</v>
      </c>
      <c r="BZ983">
        <v>0</v>
      </c>
      <c r="CA983">
        <v>1</v>
      </c>
      <c r="CB983">
        <v>1</v>
      </c>
      <c r="CC983" t="s">
        <v>2202</v>
      </c>
      <c r="CF983" t="s">
        <v>2262</v>
      </c>
      <c r="CG983" t="s">
        <v>1263</v>
      </c>
      <c r="CH983">
        <v>1</v>
      </c>
      <c r="CI983">
        <v>0</v>
      </c>
      <c r="CJ983">
        <v>100</v>
      </c>
      <c r="CK983" t="s">
        <v>55</v>
      </c>
    </row>
    <row r="984" spans="1:89" x14ac:dyDescent="0.25">
      <c r="A984">
        <v>228</v>
      </c>
      <c r="B984" t="s">
        <v>39</v>
      </c>
      <c r="C984">
        <v>12</v>
      </c>
      <c r="D984" t="s">
        <v>691</v>
      </c>
      <c r="E984" t="s">
        <v>4658</v>
      </c>
      <c r="F984" t="s">
        <v>3503</v>
      </c>
      <c r="G984" t="s">
        <v>2267</v>
      </c>
      <c r="H984" t="s">
        <v>691</v>
      </c>
      <c r="I984" t="s">
        <v>1153</v>
      </c>
      <c r="J984">
        <v>7093.2</v>
      </c>
      <c r="K984" t="s">
        <v>3454</v>
      </c>
      <c r="L984">
        <v>4.4374000000000002</v>
      </c>
      <c r="M984" t="s">
        <v>48</v>
      </c>
      <c r="O984" t="s">
        <v>3455</v>
      </c>
      <c r="P984" t="s">
        <v>2259</v>
      </c>
      <c r="S984" t="s">
        <v>41</v>
      </c>
      <c r="T984" t="s">
        <v>4651</v>
      </c>
      <c r="U984" t="s">
        <v>2265</v>
      </c>
      <c r="V984" t="s">
        <v>2266</v>
      </c>
      <c r="W984" t="s">
        <v>4652</v>
      </c>
      <c r="X984" t="s">
        <v>303</v>
      </c>
      <c r="Y984" t="s">
        <v>51</v>
      </c>
      <c r="Z984">
        <v>107.8</v>
      </c>
      <c r="AA984" t="s">
        <v>3458</v>
      </c>
      <c r="AB984">
        <v>0</v>
      </c>
      <c r="AC984" t="s">
        <v>3459</v>
      </c>
      <c r="AD984">
        <v>7</v>
      </c>
      <c r="AE984" t="s">
        <v>3460</v>
      </c>
      <c r="AF984">
        <v>1573.77</v>
      </c>
      <c r="AG984">
        <v>314.75</v>
      </c>
      <c r="AH984" t="s">
        <v>3469</v>
      </c>
      <c r="AJ984" t="s">
        <v>4659</v>
      </c>
      <c r="AK984" t="s">
        <v>4660</v>
      </c>
      <c r="AL984">
        <v>87</v>
      </c>
      <c r="AM984">
        <v>29586.84</v>
      </c>
      <c r="AN984">
        <v>31475.37</v>
      </c>
      <c r="AO984">
        <v>0</v>
      </c>
      <c r="AP984">
        <v>2</v>
      </c>
      <c r="AQ984" t="s">
        <v>3501</v>
      </c>
      <c r="AR984">
        <v>3810100000</v>
      </c>
      <c r="AS984">
        <v>72.48</v>
      </c>
      <c r="AT984" t="s">
        <v>3458</v>
      </c>
      <c r="AU984">
        <v>72.48</v>
      </c>
      <c r="AV984" t="s">
        <v>3458</v>
      </c>
      <c r="AW984">
        <v>4800</v>
      </c>
      <c r="AX984" t="s">
        <v>2260</v>
      </c>
      <c r="AY984" t="s">
        <v>2264</v>
      </c>
      <c r="AZ984" t="s">
        <v>2268</v>
      </c>
      <c r="BA984" t="s">
        <v>3465</v>
      </c>
      <c r="BB984" t="s">
        <v>3466</v>
      </c>
      <c r="BC984">
        <v>0</v>
      </c>
      <c r="BD984">
        <v>100</v>
      </c>
      <c r="BE984">
        <v>0</v>
      </c>
      <c r="BF984">
        <v>0</v>
      </c>
      <c r="BG984">
        <v>0</v>
      </c>
      <c r="BH984" t="s">
        <v>3467</v>
      </c>
      <c r="BI984" t="s">
        <v>3466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3467</v>
      </c>
      <c r="BP984" t="s">
        <v>3466</v>
      </c>
      <c r="BQ984">
        <v>0</v>
      </c>
      <c r="BR984">
        <v>0</v>
      </c>
      <c r="BS984">
        <v>0</v>
      </c>
      <c r="BT984" t="s">
        <v>3465</v>
      </c>
      <c r="BU984" t="s">
        <v>3466</v>
      </c>
      <c r="BV984">
        <v>0</v>
      </c>
      <c r="BW984">
        <v>100</v>
      </c>
      <c r="BX984">
        <v>0</v>
      </c>
      <c r="BY984">
        <v>0</v>
      </c>
      <c r="BZ984">
        <v>0</v>
      </c>
      <c r="CA984">
        <v>1</v>
      </c>
      <c r="CB984">
        <v>1</v>
      </c>
      <c r="CC984" t="s">
        <v>2202</v>
      </c>
      <c r="CF984" t="s">
        <v>2266</v>
      </c>
      <c r="CG984" t="s">
        <v>1263</v>
      </c>
      <c r="CH984">
        <v>1</v>
      </c>
      <c r="CI984">
        <v>0</v>
      </c>
      <c r="CJ984">
        <v>100</v>
      </c>
      <c r="CK984" t="s">
        <v>55</v>
      </c>
    </row>
    <row r="985" spans="1:89" x14ac:dyDescent="0.25">
      <c r="A985">
        <v>228</v>
      </c>
      <c r="B985" t="s">
        <v>39</v>
      </c>
      <c r="C985">
        <v>12</v>
      </c>
      <c r="D985" t="s">
        <v>691</v>
      </c>
      <c r="E985" t="s">
        <v>4658</v>
      </c>
      <c r="F985" t="s">
        <v>3503</v>
      </c>
      <c r="G985" t="s">
        <v>2267</v>
      </c>
      <c r="H985" t="s">
        <v>691</v>
      </c>
      <c r="I985" t="s">
        <v>1153</v>
      </c>
      <c r="J985">
        <v>7093.2</v>
      </c>
      <c r="K985" t="s">
        <v>3454</v>
      </c>
      <c r="L985">
        <v>4.4374000000000002</v>
      </c>
      <c r="M985" t="s">
        <v>48</v>
      </c>
      <c r="O985" t="s">
        <v>3455</v>
      </c>
      <c r="P985" t="s">
        <v>2259</v>
      </c>
      <c r="S985" t="s">
        <v>41</v>
      </c>
      <c r="T985" t="s">
        <v>4651</v>
      </c>
      <c r="U985" t="s">
        <v>2265</v>
      </c>
      <c r="V985" t="s">
        <v>2266</v>
      </c>
      <c r="W985" t="s">
        <v>4652</v>
      </c>
      <c r="X985" t="s">
        <v>303</v>
      </c>
      <c r="Y985" t="s">
        <v>51</v>
      </c>
      <c r="Z985">
        <v>107.8</v>
      </c>
      <c r="AA985" t="s">
        <v>3458</v>
      </c>
      <c r="AB985">
        <v>0</v>
      </c>
      <c r="AC985" t="s">
        <v>3459</v>
      </c>
      <c r="AD985">
        <v>7</v>
      </c>
      <c r="AE985" t="s">
        <v>3460</v>
      </c>
      <c r="AF985">
        <v>1573.77</v>
      </c>
      <c r="AG985">
        <v>314.75</v>
      </c>
      <c r="AH985" t="s">
        <v>3469</v>
      </c>
      <c r="AJ985" t="s">
        <v>4659</v>
      </c>
      <c r="AK985" t="s">
        <v>4660</v>
      </c>
      <c r="AL985">
        <v>87</v>
      </c>
      <c r="AM985">
        <v>29586.84</v>
      </c>
      <c r="AN985">
        <v>31475.37</v>
      </c>
      <c r="AO985">
        <v>0</v>
      </c>
      <c r="AP985">
        <v>3</v>
      </c>
      <c r="AQ985" t="s">
        <v>3501</v>
      </c>
      <c r="AR985">
        <v>3810100000</v>
      </c>
      <c r="AS985">
        <v>35.28</v>
      </c>
      <c r="AT985" t="s">
        <v>3458</v>
      </c>
      <c r="AU985">
        <v>35.28</v>
      </c>
      <c r="AV985" t="s">
        <v>3458</v>
      </c>
      <c r="AW985">
        <v>2293.1999999999998</v>
      </c>
      <c r="AX985" t="s">
        <v>2269</v>
      </c>
      <c r="AY985" t="s">
        <v>2270</v>
      </c>
      <c r="AZ985" t="s">
        <v>2271</v>
      </c>
      <c r="BA985" t="s">
        <v>3465</v>
      </c>
      <c r="BB985" t="s">
        <v>3466</v>
      </c>
      <c r="BC985">
        <v>0</v>
      </c>
      <c r="BD985">
        <v>100</v>
      </c>
      <c r="BE985">
        <v>0</v>
      </c>
      <c r="BF985">
        <v>0</v>
      </c>
      <c r="BG985">
        <v>0</v>
      </c>
      <c r="BH985" t="s">
        <v>3467</v>
      </c>
      <c r="BI985" t="s">
        <v>3466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3467</v>
      </c>
      <c r="BP985" t="s">
        <v>3466</v>
      </c>
      <c r="BQ985">
        <v>0</v>
      </c>
      <c r="BR985">
        <v>0</v>
      </c>
      <c r="BS985">
        <v>0</v>
      </c>
      <c r="BT985" t="s">
        <v>3465</v>
      </c>
      <c r="BU985" t="s">
        <v>3466</v>
      </c>
      <c r="BV985">
        <v>0</v>
      </c>
      <c r="BW985">
        <v>100</v>
      </c>
      <c r="BX985">
        <v>0</v>
      </c>
      <c r="BY985">
        <v>0</v>
      </c>
      <c r="BZ985">
        <v>0</v>
      </c>
      <c r="CA985">
        <v>0</v>
      </c>
      <c r="CB985">
        <v>0</v>
      </c>
      <c r="CC985" t="s">
        <v>2202</v>
      </c>
      <c r="CF985" t="s">
        <v>2266</v>
      </c>
      <c r="CG985" t="s">
        <v>1263</v>
      </c>
      <c r="CH985">
        <v>0</v>
      </c>
      <c r="CI985">
        <v>0</v>
      </c>
      <c r="CK985" t="s">
        <v>55</v>
      </c>
    </row>
    <row r="986" spans="1:89" x14ac:dyDescent="0.25">
      <c r="A986">
        <v>765</v>
      </c>
      <c r="B986" t="s">
        <v>39</v>
      </c>
      <c r="C986">
        <v>12</v>
      </c>
      <c r="D986" t="s">
        <v>899</v>
      </c>
      <c r="E986" t="s">
        <v>4661</v>
      </c>
      <c r="F986" t="s">
        <v>3503</v>
      </c>
      <c r="G986" t="s">
        <v>2274</v>
      </c>
      <c r="H986" t="s">
        <v>899</v>
      </c>
      <c r="I986" t="s">
        <v>1153</v>
      </c>
      <c r="J986">
        <v>14496.96</v>
      </c>
      <c r="K986" t="s">
        <v>3454</v>
      </c>
      <c r="L986">
        <v>4.4935</v>
      </c>
      <c r="M986" t="s">
        <v>48</v>
      </c>
      <c r="O986" t="s">
        <v>3455</v>
      </c>
      <c r="P986" t="s">
        <v>2259</v>
      </c>
      <c r="S986" t="s">
        <v>41</v>
      </c>
      <c r="T986" t="s">
        <v>4651</v>
      </c>
      <c r="U986" t="s">
        <v>2272</v>
      </c>
      <c r="V986" t="s">
        <v>2273</v>
      </c>
      <c r="W986" t="s">
        <v>4652</v>
      </c>
      <c r="X986" t="s">
        <v>303</v>
      </c>
      <c r="Y986" t="s">
        <v>51</v>
      </c>
      <c r="Z986">
        <v>222.6</v>
      </c>
      <c r="AA986" t="s">
        <v>3458</v>
      </c>
      <c r="AB986">
        <v>0</v>
      </c>
      <c r="AC986" t="s">
        <v>3459</v>
      </c>
      <c r="AD986">
        <v>5</v>
      </c>
      <c r="AE986" t="s">
        <v>3460</v>
      </c>
      <c r="AF986">
        <v>3257.1</v>
      </c>
      <c r="AG986">
        <v>651.41999999999996</v>
      </c>
      <c r="AH986" t="s">
        <v>3510</v>
      </c>
      <c r="AJ986" t="s">
        <v>4662</v>
      </c>
      <c r="AK986" t="s">
        <v>4663</v>
      </c>
      <c r="AL986">
        <v>87</v>
      </c>
      <c r="AM986">
        <v>61233.56</v>
      </c>
      <c r="AN986">
        <v>65142.09</v>
      </c>
      <c r="AO986">
        <v>0</v>
      </c>
      <c r="AP986">
        <v>1</v>
      </c>
      <c r="AQ986" t="s">
        <v>3501</v>
      </c>
      <c r="AR986">
        <v>3810100000</v>
      </c>
      <c r="AS986">
        <v>72.48</v>
      </c>
      <c r="AT986" t="s">
        <v>3458</v>
      </c>
      <c r="AU986">
        <v>72.48</v>
      </c>
      <c r="AV986" t="s">
        <v>3458</v>
      </c>
      <c r="AW986">
        <v>4800</v>
      </c>
      <c r="AX986" t="s">
        <v>2275</v>
      </c>
      <c r="AY986" t="s">
        <v>2276</v>
      </c>
      <c r="AZ986" t="s">
        <v>2277</v>
      </c>
      <c r="BA986" t="s">
        <v>3465</v>
      </c>
      <c r="BB986" t="s">
        <v>3466</v>
      </c>
      <c r="BC986">
        <v>0</v>
      </c>
      <c r="BD986">
        <v>100</v>
      </c>
      <c r="BE986">
        <v>0</v>
      </c>
      <c r="BF986">
        <v>0</v>
      </c>
      <c r="BG986">
        <v>0</v>
      </c>
      <c r="BH986" t="s">
        <v>3467</v>
      </c>
      <c r="BI986" t="s">
        <v>3466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3467</v>
      </c>
      <c r="BP986" t="s">
        <v>3466</v>
      </c>
      <c r="BQ986">
        <v>0</v>
      </c>
      <c r="BR986">
        <v>0</v>
      </c>
      <c r="BS986">
        <v>0</v>
      </c>
      <c r="BT986" t="s">
        <v>3465</v>
      </c>
      <c r="BU986" t="s">
        <v>3466</v>
      </c>
      <c r="BV986">
        <v>0</v>
      </c>
      <c r="BW986">
        <v>100</v>
      </c>
      <c r="BX986">
        <v>0</v>
      </c>
      <c r="BY986">
        <v>0</v>
      </c>
      <c r="BZ986">
        <v>0</v>
      </c>
      <c r="CA986">
        <v>1</v>
      </c>
      <c r="CB986">
        <v>1</v>
      </c>
      <c r="CC986" t="s">
        <v>2202</v>
      </c>
      <c r="CF986" t="s">
        <v>2273</v>
      </c>
      <c r="CG986" t="s">
        <v>1263</v>
      </c>
      <c r="CH986">
        <v>1</v>
      </c>
      <c r="CI986">
        <v>0</v>
      </c>
      <c r="CJ986">
        <v>100</v>
      </c>
      <c r="CK986" t="s">
        <v>55</v>
      </c>
    </row>
    <row r="987" spans="1:89" x14ac:dyDescent="0.25">
      <c r="A987">
        <v>765</v>
      </c>
      <c r="B987" t="s">
        <v>39</v>
      </c>
      <c r="C987">
        <v>12</v>
      </c>
      <c r="D987" t="s">
        <v>899</v>
      </c>
      <c r="E987" t="s">
        <v>4661</v>
      </c>
      <c r="F987" t="s">
        <v>3503</v>
      </c>
      <c r="G987" t="s">
        <v>2274</v>
      </c>
      <c r="H987" t="s">
        <v>899</v>
      </c>
      <c r="I987" t="s">
        <v>1153</v>
      </c>
      <c r="J987">
        <v>14496.96</v>
      </c>
      <c r="K987" t="s">
        <v>3454</v>
      </c>
      <c r="L987">
        <v>4.4935</v>
      </c>
      <c r="M987" t="s">
        <v>48</v>
      </c>
      <c r="O987" t="s">
        <v>3455</v>
      </c>
      <c r="P987" t="s">
        <v>2259</v>
      </c>
      <c r="S987" t="s">
        <v>41</v>
      </c>
      <c r="T987" t="s">
        <v>4651</v>
      </c>
      <c r="U987" t="s">
        <v>2272</v>
      </c>
      <c r="V987" t="s">
        <v>2273</v>
      </c>
      <c r="W987" t="s">
        <v>4652</v>
      </c>
      <c r="X987" t="s">
        <v>303</v>
      </c>
      <c r="Y987" t="s">
        <v>51</v>
      </c>
      <c r="Z987">
        <v>222.6</v>
      </c>
      <c r="AA987" t="s">
        <v>3458</v>
      </c>
      <c r="AB987">
        <v>0</v>
      </c>
      <c r="AC987" t="s">
        <v>3459</v>
      </c>
      <c r="AD987">
        <v>5</v>
      </c>
      <c r="AE987" t="s">
        <v>3460</v>
      </c>
      <c r="AF987">
        <v>3257.1</v>
      </c>
      <c r="AG987">
        <v>651.41999999999996</v>
      </c>
      <c r="AH987" t="s">
        <v>3510</v>
      </c>
      <c r="AJ987" t="s">
        <v>4662</v>
      </c>
      <c r="AK987" t="s">
        <v>4663</v>
      </c>
      <c r="AL987">
        <v>87</v>
      </c>
      <c r="AM987">
        <v>61233.56</v>
      </c>
      <c r="AN987">
        <v>65142.09</v>
      </c>
      <c r="AO987">
        <v>0</v>
      </c>
      <c r="AP987">
        <v>2</v>
      </c>
      <c r="AQ987" t="s">
        <v>3501</v>
      </c>
      <c r="AR987">
        <v>3810100000</v>
      </c>
      <c r="AS987">
        <v>150.12</v>
      </c>
      <c r="AT987" t="s">
        <v>3458</v>
      </c>
      <c r="AU987">
        <v>150.12</v>
      </c>
      <c r="AV987" t="s">
        <v>3458</v>
      </c>
      <c r="AW987">
        <v>9696.9599999999991</v>
      </c>
      <c r="AX987" t="s">
        <v>2278</v>
      </c>
      <c r="AY987" t="s">
        <v>2279</v>
      </c>
      <c r="AZ987" t="s">
        <v>990</v>
      </c>
      <c r="BA987" t="s">
        <v>3465</v>
      </c>
      <c r="BB987" t="s">
        <v>3466</v>
      </c>
      <c r="BC987">
        <v>0</v>
      </c>
      <c r="BD987">
        <v>100</v>
      </c>
      <c r="BE987">
        <v>0</v>
      </c>
      <c r="BF987">
        <v>0</v>
      </c>
      <c r="BG987">
        <v>0</v>
      </c>
      <c r="BH987" t="s">
        <v>3467</v>
      </c>
      <c r="BI987" t="s">
        <v>3466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3467</v>
      </c>
      <c r="BP987" t="s">
        <v>3466</v>
      </c>
      <c r="BQ987">
        <v>0</v>
      </c>
      <c r="BR987">
        <v>0</v>
      </c>
      <c r="BS987">
        <v>0</v>
      </c>
      <c r="BT987" t="s">
        <v>3465</v>
      </c>
      <c r="BU987" t="s">
        <v>3466</v>
      </c>
      <c r="BV987">
        <v>0</v>
      </c>
      <c r="BW987">
        <v>100</v>
      </c>
      <c r="BX987">
        <v>0</v>
      </c>
      <c r="BY987">
        <v>0</v>
      </c>
      <c r="BZ987">
        <v>0</v>
      </c>
      <c r="CA987">
        <v>0</v>
      </c>
      <c r="CB987">
        <v>0</v>
      </c>
      <c r="CC987" t="s">
        <v>2202</v>
      </c>
      <c r="CF987" t="s">
        <v>2273</v>
      </c>
      <c r="CG987" t="s">
        <v>1263</v>
      </c>
      <c r="CH987">
        <v>0</v>
      </c>
      <c r="CI987">
        <v>0</v>
      </c>
      <c r="CK987" t="s">
        <v>55</v>
      </c>
    </row>
    <row r="988" spans="1:89" x14ac:dyDescent="0.25">
      <c r="A988">
        <v>28</v>
      </c>
      <c r="B988" t="s">
        <v>39</v>
      </c>
      <c r="C988">
        <v>12</v>
      </c>
      <c r="D988" t="s">
        <v>847</v>
      </c>
      <c r="E988" t="s">
        <v>4664</v>
      </c>
      <c r="F988" t="s">
        <v>3503</v>
      </c>
      <c r="G988" t="s">
        <v>2282</v>
      </c>
      <c r="H988" t="s">
        <v>75</v>
      </c>
      <c r="I988" t="s">
        <v>1153</v>
      </c>
      <c r="J988">
        <v>5728.8</v>
      </c>
      <c r="K988" t="s">
        <v>3454</v>
      </c>
      <c r="L988">
        <v>4.4935</v>
      </c>
      <c r="M988" t="s">
        <v>48</v>
      </c>
      <c r="O988" t="s">
        <v>3455</v>
      </c>
      <c r="P988" t="s">
        <v>2259</v>
      </c>
      <c r="S988" t="s">
        <v>41</v>
      </c>
      <c r="T988" t="s">
        <v>3617</v>
      </c>
      <c r="U988" t="s">
        <v>2280</v>
      </c>
      <c r="V988" t="s">
        <v>2281</v>
      </c>
      <c r="W988" t="s">
        <v>4652</v>
      </c>
      <c r="X988" t="s">
        <v>303</v>
      </c>
      <c r="Y988" t="s">
        <v>51</v>
      </c>
      <c r="Z988">
        <v>63.2</v>
      </c>
      <c r="AA988" t="s">
        <v>3458</v>
      </c>
      <c r="AB988">
        <v>0</v>
      </c>
      <c r="AC988" t="s">
        <v>3459</v>
      </c>
      <c r="AD988">
        <v>4</v>
      </c>
      <c r="AE988" t="s">
        <v>3460</v>
      </c>
      <c r="AF988">
        <v>1287.1199999999999</v>
      </c>
      <c r="AG988">
        <v>257.42</v>
      </c>
      <c r="AH988" t="s">
        <v>3484</v>
      </c>
      <c r="AJ988" t="s">
        <v>4665</v>
      </c>
      <c r="AK988" t="s">
        <v>4666</v>
      </c>
      <c r="AL988">
        <v>88</v>
      </c>
      <c r="AM988">
        <v>24197.82</v>
      </c>
      <c r="AN988">
        <v>25742.36</v>
      </c>
      <c r="AO988">
        <v>0</v>
      </c>
      <c r="AP988">
        <v>1</v>
      </c>
      <c r="AQ988" t="s">
        <v>3501</v>
      </c>
      <c r="AR988">
        <v>3506990000</v>
      </c>
      <c r="AS988">
        <v>63.2</v>
      </c>
      <c r="AT988" t="s">
        <v>3458</v>
      </c>
      <c r="AU988">
        <v>63.2</v>
      </c>
      <c r="AV988" t="s">
        <v>3458</v>
      </c>
      <c r="AW988">
        <v>5728.8</v>
      </c>
      <c r="AX988" t="s">
        <v>2283</v>
      </c>
      <c r="AY988" t="s">
        <v>2284</v>
      </c>
      <c r="AZ988" t="s">
        <v>121</v>
      </c>
      <c r="BA988" t="s">
        <v>3465</v>
      </c>
      <c r="BB988" t="s">
        <v>3466</v>
      </c>
      <c r="BC988">
        <v>25</v>
      </c>
      <c r="BD988">
        <v>100</v>
      </c>
      <c r="BE988">
        <v>0</v>
      </c>
      <c r="BF988">
        <v>0</v>
      </c>
      <c r="BG988">
        <v>6435.59</v>
      </c>
      <c r="BH988" t="s">
        <v>3467</v>
      </c>
      <c r="BI988" t="s">
        <v>3466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3467</v>
      </c>
      <c r="BP988" t="s">
        <v>3466</v>
      </c>
      <c r="BQ988">
        <v>0</v>
      </c>
      <c r="BR988">
        <v>0</v>
      </c>
      <c r="BS988">
        <v>0</v>
      </c>
      <c r="BT988" t="s">
        <v>3465</v>
      </c>
      <c r="BU988" t="s">
        <v>3466</v>
      </c>
      <c r="BV988">
        <v>10</v>
      </c>
      <c r="BW988">
        <v>100</v>
      </c>
      <c r="BX988">
        <v>0</v>
      </c>
      <c r="BY988">
        <v>0</v>
      </c>
      <c r="BZ988">
        <v>2574.2399999999998</v>
      </c>
      <c r="CA988">
        <v>1</v>
      </c>
      <c r="CB988">
        <v>1</v>
      </c>
      <c r="CC988" t="s">
        <v>2202</v>
      </c>
      <c r="CF988" t="s">
        <v>2281</v>
      </c>
      <c r="CG988" t="s">
        <v>1263</v>
      </c>
      <c r="CH988">
        <v>1</v>
      </c>
      <c r="CI988">
        <v>0</v>
      </c>
      <c r="CJ988">
        <v>100</v>
      </c>
      <c r="CK988" t="s">
        <v>55</v>
      </c>
    </row>
    <row r="989" spans="1:89" x14ac:dyDescent="0.25">
      <c r="A989">
        <v>319</v>
      </c>
      <c r="B989" t="s">
        <v>39</v>
      </c>
      <c r="C989">
        <v>12</v>
      </c>
      <c r="D989" t="s">
        <v>117</v>
      </c>
      <c r="E989" t="s">
        <v>4667</v>
      </c>
      <c r="F989" t="s">
        <v>3503</v>
      </c>
      <c r="G989" t="s">
        <v>46</v>
      </c>
      <c r="H989" t="s">
        <v>98</v>
      </c>
      <c r="I989" t="s">
        <v>47</v>
      </c>
      <c r="J989">
        <v>33205.120000000003</v>
      </c>
      <c r="K989" t="s">
        <v>3454</v>
      </c>
      <c r="L989">
        <v>4.5053999999999998</v>
      </c>
      <c r="M989" t="s">
        <v>48</v>
      </c>
      <c r="O989" t="s">
        <v>3455</v>
      </c>
      <c r="P989" t="s">
        <v>2259</v>
      </c>
      <c r="S989" t="s">
        <v>41</v>
      </c>
      <c r="T989" t="s">
        <v>3617</v>
      </c>
      <c r="U989" t="s">
        <v>2285</v>
      </c>
      <c r="V989" t="s">
        <v>2286</v>
      </c>
      <c r="W989" t="s">
        <v>4652</v>
      </c>
      <c r="X989" t="s">
        <v>303</v>
      </c>
      <c r="Y989" t="s">
        <v>51</v>
      </c>
      <c r="Z989">
        <v>459.6</v>
      </c>
      <c r="AA989" t="s">
        <v>3458</v>
      </c>
      <c r="AB989">
        <v>0</v>
      </c>
      <c r="AC989" t="s">
        <v>3459</v>
      </c>
      <c r="AD989">
        <v>3</v>
      </c>
      <c r="AE989" t="s">
        <v>3460</v>
      </c>
      <c r="AF989">
        <v>6311.16</v>
      </c>
      <c r="AG989">
        <v>1496.02</v>
      </c>
      <c r="AH989" t="s">
        <v>3461</v>
      </c>
      <c r="AJ989" t="s">
        <v>4668</v>
      </c>
      <c r="AK989" t="s">
        <v>4669</v>
      </c>
      <c r="AL989">
        <v>87</v>
      </c>
      <c r="AM989">
        <v>149602.35</v>
      </c>
      <c r="AN989">
        <v>157409.54</v>
      </c>
      <c r="AO989">
        <v>0</v>
      </c>
      <c r="AP989">
        <v>2</v>
      </c>
      <c r="AQ989" t="s">
        <v>3501</v>
      </c>
      <c r="AR989">
        <v>3810100000</v>
      </c>
      <c r="AS989">
        <v>100</v>
      </c>
      <c r="AT989" t="s">
        <v>3458</v>
      </c>
      <c r="AU989">
        <v>100</v>
      </c>
      <c r="AV989" t="s">
        <v>3458</v>
      </c>
      <c r="AW989">
        <v>12400</v>
      </c>
      <c r="AX989" t="s">
        <v>2287</v>
      </c>
      <c r="AY989" t="s">
        <v>2288</v>
      </c>
      <c r="AZ989" t="s">
        <v>688</v>
      </c>
      <c r="BA989" t="s">
        <v>3465</v>
      </c>
      <c r="BB989" t="s">
        <v>3466</v>
      </c>
      <c r="BC989">
        <v>0</v>
      </c>
      <c r="BD989">
        <v>100</v>
      </c>
      <c r="BE989">
        <v>0</v>
      </c>
      <c r="BF989">
        <v>0</v>
      </c>
      <c r="BG989">
        <v>0</v>
      </c>
      <c r="BH989" t="s">
        <v>3467</v>
      </c>
      <c r="BI989" t="s">
        <v>3466</v>
      </c>
      <c r="BJ989">
        <v>0</v>
      </c>
      <c r="BK989">
        <v>0</v>
      </c>
      <c r="BL989">
        <v>0</v>
      </c>
      <c r="BM989">
        <v>0</v>
      </c>
      <c r="BN989">
        <v>0</v>
      </c>
      <c r="BO989" t="s">
        <v>3467</v>
      </c>
      <c r="BP989" t="s">
        <v>3466</v>
      </c>
      <c r="BQ989">
        <v>0</v>
      </c>
      <c r="BR989">
        <v>0</v>
      </c>
      <c r="BS989">
        <v>0</v>
      </c>
      <c r="BT989" t="s">
        <v>3465</v>
      </c>
      <c r="BU989" t="s">
        <v>3466</v>
      </c>
      <c r="BV989">
        <v>0</v>
      </c>
      <c r="BW989">
        <v>100</v>
      </c>
      <c r="BX989">
        <v>0</v>
      </c>
      <c r="BY989">
        <v>0</v>
      </c>
      <c r="BZ989">
        <v>0</v>
      </c>
      <c r="CA989">
        <v>1</v>
      </c>
      <c r="CB989">
        <v>1</v>
      </c>
      <c r="CC989" t="s">
        <v>2202</v>
      </c>
      <c r="CF989" t="s">
        <v>2286</v>
      </c>
      <c r="CH989">
        <v>1</v>
      </c>
      <c r="CI989">
        <v>0</v>
      </c>
      <c r="CJ989">
        <v>100</v>
      </c>
      <c r="CK989" t="s">
        <v>55</v>
      </c>
    </row>
    <row r="990" spans="1:89" x14ac:dyDescent="0.25">
      <c r="A990">
        <v>319</v>
      </c>
      <c r="B990" t="s">
        <v>39</v>
      </c>
      <c r="C990">
        <v>12</v>
      </c>
      <c r="D990" t="s">
        <v>117</v>
      </c>
      <c r="E990" t="s">
        <v>4667</v>
      </c>
      <c r="F990" t="s">
        <v>3503</v>
      </c>
      <c r="G990" t="s">
        <v>46</v>
      </c>
      <c r="H990" t="s">
        <v>98</v>
      </c>
      <c r="I990" t="s">
        <v>47</v>
      </c>
      <c r="J990">
        <v>33205.120000000003</v>
      </c>
      <c r="K990" t="s">
        <v>3454</v>
      </c>
      <c r="L990">
        <v>4.5053999999999998</v>
      </c>
      <c r="M990" t="s">
        <v>48</v>
      </c>
      <c r="O990" t="s">
        <v>3455</v>
      </c>
      <c r="P990" t="s">
        <v>2259</v>
      </c>
      <c r="S990" t="s">
        <v>41</v>
      </c>
      <c r="T990" t="s">
        <v>3617</v>
      </c>
      <c r="U990" t="s">
        <v>2285</v>
      </c>
      <c r="V990" t="s">
        <v>2286</v>
      </c>
      <c r="W990" t="s">
        <v>4652</v>
      </c>
      <c r="X990" t="s">
        <v>303</v>
      </c>
      <c r="Y990" t="s">
        <v>51</v>
      </c>
      <c r="Z990">
        <v>459.6</v>
      </c>
      <c r="AA990" t="s">
        <v>3458</v>
      </c>
      <c r="AB990">
        <v>0</v>
      </c>
      <c r="AC990" t="s">
        <v>3459</v>
      </c>
      <c r="AD990">
        <v>3</v>
      </c>
      <c r="AE990" t="s">
        <v>3460</v>
      </c>
      <c r="AF990">
        <v>6311.16</v>
      </c>
      <c r="AG990">
        <v>1496.02</v>
      </c>
      <c r="AH990" t="s">
        <v>3461</v>
      </c>
      <c r="AJ990" t="s">
        <v>4668</v>
      </c>
      <c r="AK990" t="s">
        <v>4669</v>
      </c>
      <c r="AL990">
        <v>87</v>
      </c>
      <c r="AM990">
        <v>149602.35</v>
      </c>
      <c r="AN990">
        <v>157409.54</v>
      </c>
      <c r="AO990">
        <v>0</v>
      </c>
      <c r="AP990">
        <v>3</v>
      </c>
      <c r="AQ990" t="s">
        <v>3501</v>
      </c>
      <c r="AR990">
        <v>3810100000</v>
      </c>
      <c r="AS990">
        <v>43.68</v>
      </c>
      <c r="AT990" t="s">
        <v>3458</v>
      </c>
      <c r="AU990">
        <v>43.68</v>
      </c>
      <c r="AV990" t="s">
        <v>3458</v>
      </c>
      <c r="AW990">
        <v>9347.52</v>
      </c>
      <c r="AX990" t="s">
        <v>2289</v>
      </c>
      <c r="AY990" t="s">
        <v>2290</v>
      </c>
      <c r="AZ990" t="s">
        <v>688</v>
      </c>
      <c r="BA990" t="s">
        <v>3465</v>
      </c>
      <c r="BB990" t="s">
        <v>3466</v>
      </c>
      <c r="BC990">
        <v>0</v>
      </c>
      <c r="BD990">
        <v>100</v>
      </c>
      <c r="BE990">
        <v>0</v>
      </c>
      <c r="BF990">
        <v>0</v>
      </c>
      <c r="BG990">
        <v>0</v>
      </c>
      <c r="BH990" t="s">
        <v>3467</v>
      </c>
      <c r="BI990" t="s">
        <v>3466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3467</v>
      </c>
      <c r="BP990" t="s">
        <v>3466</v>
      </c>
      <c r="BQ990">
        <v>0</v>
      </c>
      <c r="BR990">
        <v>0</v>
      </c>
      <c r="BS990">
        <v>0</v>
      </c>
      <c r="BT990" t="s">
        <v>3465</v>
      </c>
      <c r="BU990" t="s">
        <v>3466</v>
      </c>
      <c r="BV990">
        <v>0</v>
      </c>
      <c r="BW990">
        <v>100</v>
      </c>
      <c r="BX990">
        <v>0</v>
      </c>
      <c r="BY990">
        <v>0</v>
      </c>
      <c r="BZ990">
        <v>0</v>
      </c>
      <c r="CA990">
        <v>0</v>
      </c>
      <c r="CB990">
        <v>0</v>
      </c>
      <c r="CC990" t="s">
        <v>2202</v>
      </c>
      <c r="CF990" t="s">
        <v>2286</v>
      </c>
      <c r="CH990">
        <v>0</v>
      </c>
      <c r="CI990">
        <v>0</v>
      </c>
      <c r="CK990" t="s">
        <v>55</v>
      </c>
    </row>
    <row r="991" spans="1:89" x14ac:dyDescent="0.25">
      <c r="A991">
        <v>319</v>
      </c>
      <c r="B991" t="s">
        <v>39</v>
      </c>
      <c r="C991">
        <v>12</v>
      </c>
      <c r="D991" t="s">
        <v>117</v>
      </c>
      <c r="E991" t="s">
        <v>4667</v>
      </c>
      <c r="F991" t="s">
        <v>3503</v>
      </c>
      <c r="G991" t="s">
        <v>46</v>
      </c>
      <c r="H991" t="s">
        <v>98</v>
      </c>
      <c r="I991" t="s">
        <v>47</v>
      </c>
      <c r="J991">
        <v>33205.120000000003</v>
      </c>
      <c r="K991" t="s">
        <v>3454</v>
      </c>
      <c r="L991">
        <v>4.5053999999999998</v>
      </c>
      <c r="M991" t="s">
        <v>48</v>
      </c>
      <c r="O991" t="s">
        <v>3455</v>
      </c>
      <c r="P991" t="s">
        <v>2259</v>
      </c>
      <c r="S991" t="s">
        <v>41</v>
      </c>
      <c r="T991" t="s">
        <v>3617</v>
      </c>
      <c r="U991" t="s">
        <v>2285</v>
      </c>
      <c r="V991" t="s">
        <v>2286</v>
      </c>
      <c r="W991" t="s">
        <v>4652</v>
      </c>
      <c r="X991" t="s">
        <v>303</v>
      </c>
      <c r="Y991" t="s">
        <v>51</v>
      </c>
      <c r="Z991">
        <v>459.6</v>
      </c>
      <c r="AA991" t="s">
        <v>3458</v>
      </c>
      <c r="AB991">
        <v>0</v>
      </c>
      <c r="AC991" t="s">
        <v>3459</v>
      </c>
      <c r="AD991">
        <v>3</v>
      </c>
      <c r="AE991" t="s">
        <v>3460</v>
      </c>
      <c r="AF991">
        <v>6311.16</v>
      </c>
      <c r="AG991">
        <v>1496.02</v>
      </c>
      <c r="AH991" t="s">
        <v>3461</v>
      </c>
      <c r="AJ991" t="s">
        <v>4668</v>
      </c>
      <c r="AK991" t="s">
        <v>4669</v>
      </c>
      <c r="AL991">
        <v>87</v>
      </c>
      <c r="AM991">
        <v>149602.35</v>
      </c>
      <c r="AN991">
        <v>157409.54</v>
      </c>
      <c r="AO991">
        <v>0</v>
      </c>
      <c r="AP991">
        <v>4</v>
      </c>
      <c r="AQ991" t="s">
        <v>3501</v>
      </c>
      <c r="AR991">
        <v>3810100000</v>
      </c>
      <c r="AS991">
        <v>61.6</v>
      </c>
      <c r="AT991" t="s">
        <v>3458</v>
      </c>
      <c r="AU991">
        <v>61.6</v>
      </c>
      <c r="AV991" t="s">
        <v>3458</v>
      </c>
      <c r="AW991">
        <v>11457.6</v>
      </c>
      <c r="AX991" t="s">
        <v>2291</v>
      </c>
      <c r="AY991" t="s">
        <v>780</v>
      </c>
      <c r="AZ991" t="s">
        <v>688</v>
      </c>
      <c r="BA991" t="s">
        <v>3465</v>
      </c>
      <c r="BB991" t="s">
        <v>3466</v>
      </c>
      <c r="BC991">
        <v>0</v>
      </c>
      <c r="BD991">
        <v>100</v>
      </c>
      <c r="BE991">
        <v>0</v>
      </c>
      <c r="BF991">
        <v>0</v>
      </c>
      <c r="BG991">
        <v>0</v>
      </c>
      <c r="BH991" t="s">
        <v>3467</v>
      </c>
      <c r="BI991" t="s">
        <v>3466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3467</v>
      </c>
      <c r="BP991" t="s">
        <v>3466</v>
      </c>
      <c r="BQ991">
        <v>0</v>
      </c>
      <c r="BR991">
        <v>0</v>
      </c>
      <c r="BS991">
        <v>0</v>
      </c>
      <c r="BT991" t="s">
        <v>3465</v>
      </c>
      <c r="BU991" t="s">
        <v>3466</v>
      </c>
      <c r="BV991">
        <v>0</v>
      </c>
      <c r="BW991">
        <v>100</v>
      </c>
      <c r="BX991">
        <v>0</v>
      </c>
      <c r="BY991">
        <v>0</v>
      </c>
      <c r="BZ991">
        <v>0</v>
      </c>
      <c r="CA991">
        <v>0</v>
      </c>
      <c r="CB991">
        <v>0</v>
      </c>
      <c r="CC991" t="s">
        <v>2202</v>
      </c>
      <c r="CF991" t="s">
        <v>2286</v>
      </c>
      <c r="CH991">
        <v>0</v>
      </c>
      <c r="CI991">
        <v>0</v>
      </c>
      <c r="CK991" t="s">
        <v>55</v>
      </c>
    </row>
    <row r="992" spans="1:89" x14ac:dyDescent="0.25">
      <c r="A992">
        <v>365</v>
      </c>
      <c r="B992" t="s">
        <v>39</v>
      </c>
      <c r="C992">
        <v>12</v>
      </c>
      <c r="D992" t="s">
        <v>1154</v>
      </c>
      <c r="E992" t="s">
        <v>4670</v>
      </c>
      <c r="F992" t="s">
        <v>3503</v>
      </c>
      <c r="G992" t="s">
        <v>2294</v>
      </c>
      <c r="H992" t="s">
        <v>95</v>
      </c>
      <c r="I992" t="s">
        <v>47</v>
      </c>
      <c r="J992">
        <v>4800</v>
      </c>
      <c r="K992" t="s">
        <v>3454</v>
      </c>
      <c r="L992">
        <v>4.5053999999999998</v>
      </c>
      <c r="M992" t="s">
        <v>48</v>
      </c>
      <c r="O992" t="s">
        <v>3455</v>
      </c>
      <c r="P992" t="s">
        <v>2259</v>
      </c>
      <c r="S992" t="s">
        <v>41</v>
      </c>
      <c r="T992" t="s">
        <v>3617</v>
      </c>
      <c r="U992" t="s">
        <v>2292</v>
      </c>
      <c r="V992" t="s">
        <v>2293</v>
      </c>
      <c r="W992" t="s">
        <v>4652</v>
      </c>
      <c r="X992" t="s">
        <v>303</v>
      </c>
      <c r="Y992" t="s">
        <v>51</v>
      </c>
      <c r="Z992">
        <v>72.5</v>
      </c>
      <c r="AA992" t="s">
        <v>3458</v>
      </c>
      <c r="AB992">
        <v>0</v>
      </c>
      <c r="AC992" t="s">
        <v>3459</v>
      </c>
      <c r="AD992">
        <v>4</v>
      </c>
      <c r="AE992" t="s">
        <v>3460</v>
      </c>
      <c r="AF992">
        <v>1081.3</v>
      </c>
      <c r="AG992">
        <v>216.26</v>
      </c>
      <c r="AH992" t="s">
        <v>3469</v>
      </c>
      <c r="AJ992" t="s">
        <v>4671</v>
      </c>
      <c r="AK992" t="s">
        <v>4672</v>
      </c>
      <c r="AL992">
        <v>87</v>
      </c>
      <c r="AM992">
        <v>21625.919999999998</v>
      </c>
      <c r="AN992">
        <v>22923.48</v>
      </c>
      <c r="AO992">
        <v>0</v>
      </c>
      <c r="AP992">
        <v>2</v>
      </c>
      <c r="AQ992" t="s">
        <v>3501</v>
      </c>
      <c r="AR992">
        <v>3810100000</v>
      </c>
      <c r="AS992">
        <v>72.5</v>
      </c>
      <c r="AT992" t="s">
        <v>3458</v>
      </c>
      <c r="AU992">
        <v>72.5</v>
      </c>
      <c r="AV992" t="s">
        <v>3458</v>
      </c>
      <c r="AW992">
        <v>4800</v>
      </c>
      <c r="AX992" t="s">
        <v>2295</v>
      </c>
      <c r="AY992" t="s">
        <v>2296</v>
      </c>
      <c r="AZ992" t="s">
        <v>1453</v>
      </c>
      <c r="BA992" t="s">
        <v>3465</v>
      </c>
      <c r="BB992" t="s">
        <v>3466</v>
      </c>
      <c r="BC992">
        <v>0</v>
      </c>
      <c r="BD992">
        <v>100</v>
      </c>
      <c r="BE992">
        <v>0</v>
      </c>
      <c r="BF992">
        <v>0</v>
      </c>
      <c r="BG992">
        <v>0</v>
      </c>
      <c r="BH992" t="s">
        <v>3467</v>
      </c>
      <c r="BI992" t="s">
        <v>3466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3467</v>
      </c>
      <c r="BP992" t="s">
        <v>3466</v>
      </c>
      <c r="BQ992">
        <v>0</v>
      </c>
      <c r="BR992">
        <v>0</v>
      </c>
      <c r="BS992">
        <v>0</v>
      </c>
      <c r="BT992" t="s">
        <v>3465</v>
      </c>
      <c r="BU992" t="s">
        <v>3466</v>
      </c>
      <c r="BV992">
        <v>0</v>
      </c>
      <c r="BW992">
        <v>100</v>
      </c>
      <c r="BX992">
        <v>0</v>
      </c>
      <c r="BY992">
        <v>0</v>
      </c>
      <c r="BZ992">
        <v>0</v>
      </c>
      <c r="CA992">
        <v>1</v>
      </c>
      <c r="CB992">
        <v>1</v>
      </c>
      <c r="CC992" t="s">
        <v>2202</v>
      </c>
      <c r="CF992" t="s">
        <v>2293</v>
      </c>
      <c r="CH992">
        <v>1</v>
      </c>
      <c r="CI992">
        <v>0</v>
      </c>
      <c r="CJ992">
        <v>100</v>
      </c>
      <c r="CK992" t="s">
        <v>55</v>
      </c>
    </row>
    <row r="993" spans="1:89" x14ac:dyDescent="0.25">
      <c r="A993">
        <v>139</v>
      </c>
      <c r="B993" t="s">
        <v>39</v>
      </c>
      <c r="C993">
        <v>12</v>
      </c>
      <c r="D993" t="s">
        <v>117</v>
      </c>
      <c r="E993" t="s">
        <v>4673</v>
      </c>
      <c r="F993" t="s">
        <v>3503</v>
      </c>
      <c r="G993" t="s">
        <v>2299</v>
      </c>
      <c r="H993" t="s">
        <v>999</v>
      </c>
      <c r="I993" t="s">
        <v>47</v>
      </c>
      <c r="J993">
        <v>24000</v>
      </c>
      <c r="K993" t="s">
        <v>3454</v>
      </c>
      <c r="L993">
        <v>4.5053999999999998</v>
      </c>
      <c r="M993" t="s">
        <v>48</v>
      </c>
      <c r="O993" t="s">
        <v>3455</v>
      </c>
      <c r="P993" t="s">
        <v>162</v>
      </c>
      <c r="S993" t="s">
        <v>41</v>
      </c>
      <c r="T993" t="s">
        <v>3617</v>
      </c>
      <c r="U993" t="s">
        <v>2297</v>
      </c>
      <c r="V993" t="s">
        <v>2298</v>
      </c>
      <c r="W993" t="s">
        <v>4674</v>
      </c>
      <c r="X993" t="s">
        <v>303</v>
      </c>
      <c r="Y993" t="s">
        <v>51</v>
      </c>
      <c r="Z993">
        <v>371.9</v>
      </c>
      <c r="AA993" t="s">
        <v>3458</v>
      </c>
      <c r="AB993">
        <v>0</v>
      </c>
      <c r="AC993" t="s">
        <v>3459</v>
      </c>
      <c r="AD993">
        <v>2</v>
      </c>
      <c r="AE993" t="s">
        <v>3460</v>
      </c>
      <c r="AF993">
        <v>5967.94</v>
      </c>
      <c r="AG993">
        <v>1081.3</v>
      </c>
      <c r="AH993" t="s">
        <v>3474</v>
      </c>
      <c r="AJ993" t="s">
        <v>4675</v>
      </c>
      <c r="AK993" t="s">
        <v>4676</v>
      </c>
      <c r="AL993">
        <v>87</v>
      </c>
      <c r="AM993">
        <v>108129.60000000001</v>
      </c>
      <c r="AN993">
        <v>115178.84</v>
      </c>
      <c r="AO993">
        <v>0</v>
      </c>
      <c r="AP993">
        <v>1</v>
      </c>
      <c r="AQ993" t="s">
        <v>3501</v>
      </c>
      <c r="AR993">
        <v>8486904900</v>
      </c>
      <c r="AS993">
        <v>2</v>
      </c>
      <c r="AT993" t="s">
        <v>3502</v>
      </c>
      <c r="AU993">
        <v>2</v>
      </c>
      <c r="AV993" t="s">
        <v>3502</v>
      </c>
      <c r="AW993">
        <v>24000</v>
      </c>
      <c r="AX993" t="s">
        <v>2300</v>
      </c>
      <c r="AY993" t="s">
        <v>2301</v>
      </c>
      <c r="AZ993" t="s">
        <v>319</v>
      </c>
      <c r="BA993" t="s">
        <v>3465</v>
      </c>
      <c r="BB993" t="s">
        <v>3466</v>
      </c>
      <c r="BC993">
        <v>0</v>
      </c>
      <c r="BD993">
        <v>100</v>
      </c>
      <c r="BE993">
        <v>0</v>
      </c>
      <c r="BF993">
        <v>0</v>
      </c>
      <c r="BG993">
        <v>0</v>
      </c>
      <c r="BH993" t="s">
        <v>3467</v>
      </c>
      <c r="BI993" t="s">
        <v>3466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3467</v>
      </c>
      <c r="BP993" t="s">
        <v>3466</v>
      </c>
      <c r="BQ993">
        <v>0</v>
      </c>
      <c r="BR993">
        <v>0</v>
      </c>
      <c r="BS993">
        <v>0</v>
      </c>
      <c r="BT993" t="s">
        <v>3465</v>
      </c>
      <c r="BU993" t="s">
        <v>3466</v>
      </c>
      <c r="BV993">
        <v>0</v>
      </c>
      <c r="BW993">
        <v>100</v>
      </c>
      <c r="BX993">
        <v>0</v>
      </c>
      <c r="BY993">
        <v>0</v>
      </c>
      <c r="BZ993">
        <v>0</v>
      </c>
      <c r="CA993">
        <v>1</v>
      </c>
      <c r="CB993">
        <v>1</v>
      </c>
      <c r="CC993" t="s">
        <v>2202</v>
      </c>
      <c r="CF993" t="s">
        <v>2298</v>
      </c>
      <c r="CH993">
        <v>1</v>
      </c>
      <c r="CI993">
        <v>0</v>
      </c>
      <c r="CJ993">
        <v>100</v>
      </c>
      <c r="CK993" t="s">
        <v>55</v>
      </c>
    </row>
    <row r="994" spans="1:89" x14ac:dyDescent="0.25">
      <c r="A994">
        <v>237</v>
      </c>
      <c r="B994" t="s">
        <v>39</v>
      </c>
      <c r="C994">
        <v>12</v>
      </c>
      <c r="D994" t="s">
        <v>532</v>
      </c>
      <c r="E994" t="s">
        <v>4677</v>
      </c>
      <c r="F994" t="s">
        <v>3453</v>
      </c>
      <c r="G994" t="s">
        <v>2304</v>
      </c>
      <c r="H994" t="s">
        <v>532</v>
      </c>
      <c r="I994" t="s">
        <v>47</v>
      </c>
      <c r="J994">
        <v>195.5</v>
      </c>
      <c r="K994" t="s">
        <v>3454</v>
      </c>
      <c r="L994">
        <v>4.4374000000000002</v>
      </c>
      <c r="M994" t="s">
        <v>48</v>
      </c>
      <c r="O994" t="s">
        <v>3455</v>
      </c>
      <c r="P994" t="s">
        <v>1252</v>
      </c>
      <c r="S994" t="s">
        <v>41</v>
      </c>
      <c r="T994" t="s">
        <v>4678</v>
      </c>
      <c r="U994" t="s">
        <v>2302</v>
      </c>
      <c r="V994" t="s">
        <v>2303</v>
      </c>
      <c r="W994" t="s">
        <v>4128</v>
      </c>
      <c r="X994" t="s">
        <v>1240</v>
      </c>
      <c r="Y994" t="s">
        <v>51</v>
      </c>
      <c r="Z994">
        <v>3</v>
      </c>
      <c r="AA994" t="s">
        <v>3458</v>
      </c>
      <c r="AB994">
        <v>0</v>
      </c>
      <c r="AC994" t="s">
        <v>3459</v>
      </c>
      <c r="AD994">
        <v>1</v>
      </c>
      <c r="AE994" t="s">
        <v>3460</v>
      </c>
      <c r="AF994">
        <v>43.38</v>
      </c>
      <c r="AG994">
        <v>8.68</v>
      </c>
      <c r="AH994" t="s">
        <v>3510</v>
      </c>
      <c r="AJ994" t="s">
        <v>4679</v>
      </c>
      <c r="AK994" t="s">
        <v>4680</v>
      </c>
      <c r="AL994">
        <v>88</v>
      </c>
      <c r="AM994">
        <v>867.51</v>
      </c>
      <c r="AN994">
        <v>919.56</v>
      </c>
      <c r="AO994">
        <v>0</v>
      </c>
      <c r="AP994">
        <v>3</v>
      </c>
      <c r="AQ994" t="s">
        <v>4134</v>
      </c>
      <c r="AR994">
        <v>8544429900</v>
      </c>
      <c r="AS994">
        <v>3</v>
      </c>
      <c r="AT994" t="s">
        <v>3458</v>
      </c>
      <c r="AU994">
        <v>3</v>
      </c>
      <c r="AV994" t="s">
        <v>3458</v>
      </c>
      <c r="AW994">
        <v>195.5</v>
      </c>
      <c r="AX994" t="s">
        <v>2305</v>
      </c>
      <c r="AY994" t="s">
        <v>2306</v>
      </c>
      <c r="AZ994" t="s">
        <v>262</v>
      </c>
      <c r="BA994" t="s">
        <v>3465</v>
      </c>
      <c r="BB994" t="s">
        <v>3466</v>
      </c>
      <c r="BC994">
        <v>5</v>
      </c>
      <c r="BD994">
        <v>100</v>
      </c>
      <c r="BE994">
        <v>0</v>
      </c>
      <c r="BF994">
        <v>0</v>
      </c>
      <c r="BG994">
        <v>45.98</v>
      </c>
      <c r="BH994" t="s">
        <v>3467</v>
      </c>
      <c r="BI994" t="s">
        <v>3466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3467</v>
      </c>
      <c r="BP994" t="s">
        <v>3466</v>
      </c>
      <c r="BQ994">
        <v>0</v>
      </c>
      <c r="BR994">
        <v>0</v>
      </c>
      <c r="BS994">
        <v>0</v>
      </c>
      <c r="BT994" t="s">
        <v>3465</v>
      </c>
      <c r="BU994" t="s">
        <v>3466</v>
      </c>
      <c r="BV994">
        <v>10</v>
      </c>
      <c r="BW994">
        <v>100</v>
      </c>
      <c r="BX994">
        <v>0</v>
      </c>
      <c r="BY994">
        <v>0</v>
      </c>
      <c r="BZ994">
        <v>91.96</v>
      </c>
      <c r="CA994">
        <v>1</v>
      </c>
      <c r="CB994">
        <v>1</v>
      </c>
      <c r="CH994">
        <v>0</v>
      </c>
      <c r="CI994">
        <v>1</v>
      </c>
      <c r="CJ994">
        <v>0</v>
      </c>
      <c r="CK994" t="s">
        <v>55</v>
      </c>
    </row>
    <row r="995" spans="1:89" x14ac:dyDescent="0.25">
      <c r="A995">
        <v>56</v>
      </c>
      <c r="B995" t="s">
        <v>39</v>
      </c>
      <c r="C995">
        <v>12</v>
      </c>
      <c r="D995" t="s">
        <v>532</v>
      </c>
      <c r="E995" t="s">
        <v>4681</v>
      </c>
      <c r="F995" t="s">
        <v>3453</v>
      </c>
      <c r="G995" t="s">
        <v>2308</v>
      </c>
      <c r="H995" t="s">
        <v>532</v>
      </c>
      <c r="I995" t="s">
        <v>47</v>
      </c>
      <c r="J995">
        <v>6244.36</v>
      </c>
      <c r="K995" t="s">
        <v>3454</v>
      </c>
      <c r="L995">
        <v>4.4374000000000002</v>
      </c>
      <c r="M995" t="s">
        <v>48</v>
      </c>
      <c r="O995" t="s">
        <v>3455</v>
      </c>
      <c r="P995" t="s">
        <v>1252</v>
      </c>
      <c r="S995" t="s">
        <v>41</v>
      </c>
      <c r="T995" t="s">
        <v>4678</v>
      </c>
      <c r="U995" t="s">
        <v>2302</v>
      </c>
      <c r="V995" t="s">
        <v>2307</v>
      </c>
      <c r="W995" t="s">
        <v>4128</v>
      </c>
      <c r="X995" t="s">
        <v>1240</v>
      </c>
      <c r="Y995" t="s">
        <v>51</v>
      </c>
      <c r="Z995">
        <v>10</v>
      </c>
      <c r="AA995" t="s">
        <v>3458</v>
      </c>
      <c r="AB995">
        <v>0</v>
      </c>
      <c r="AC995" t="s">
        <v>3459</v>
      </c>
      <c r="AD995">
        <v>1</v>
      </c>
      <c r="AE995" t="s">
        <v>3460</v>
      </c>
      <c r="AF995">
        <v>1385.44</v>
      </c>
      <c r="AG995">
        <v>277.08999999999997</v>
      </c>
      <c r="AH995" t="s">
        <v>3474</v>
      </c>
      <c r="AJ995" t="s">
        <v>4682</v>
      </c>
      <c r="AK995" t="s">
        <v>4680</v>
      </c>
      <c r="AL995">
        <v>87</v>
      </c>
      <c r="AM995">
        <v>27708.720000000001</v>
      </c>
      <c r="AN995">
        <v>29371.25</v>
      </c>
      <c r="AO995">
        <v>0</v>
      </c>
      <c r="AP995">
        <v>3</v>
      </c>
      <c r="AQ995" t="s">
        <v>4134</v>
      </c>
      <c r="AR995">
        <v>8421299000</v>
      </c>
      <c r="AS995">
        <v>4</v>
      </c>
      <c r="AT995" t="s">
        <v>3502</v>
      </c>
      <c r="AU995">
        <v>4</v>
      </c>
      <c r="AV995" t="s">
        <v>3502</v>
      </c>
      <c r="AW995">
        <v>6244.36</v>
      </c>
      <c r="AX995" t="s">
        <v>2309</v>
      </c>
      <c r="AY995" t="s">
        <v>2310</v>
      </c>
      <c r="AZ995" t="s">
        <v>2311</v>
      </c>
      <c r="BA995" t="s">
        <v>3465</v>
      </c>
      <c r="BB995" t="s">
        <v>3466</v>
      </c>
      <c r="BC995">
        <v>0</v>
      </c>
      <c r="BD995">
        <v>100</v>
      </c>
      <c r="BE995">
        <v>0</v>
      </c>
      <c r="BF995">
        <v>0</v>
      </c>
      <c r="BG995">
        <v>0</v>
      </c>
      <c r="BH995" t="s">
        <v>3467</v>
      </c>
      <c r="BI995" t="s">
        <v>3466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3467</v>
      </c>
      <c r="BP995" t="s">
        <v>3466</v>
      </c>
      <c r="BQ995">
        <v>0</v>
      </c>
      <c r="BR995">
        <v>0</v>
      </c>
      <c r="BS995">
        <v>0</v>
      </c>
      <c r="BT995" t="s">
        <v>3465</v>
      </c>
      <c r="BU995" t="s">
        <v>3466</v>
      </c>
      <c r="BV995">
        <v>0</v>
      </c>
      <c r="BW995">
        <v>100</v>
      </c>
      <c r="BX995">
        <v>0</v>
      </c>
      <c r="BY995">
        <v>0</v>
      </c>
      <c r="BZ995">
        <v>0</v>
      </c>
      <c r="CA995">
        <v>1</v>
      </c>
      <c r="CB995">
        <v>1</v>
      </c>
      <c r="CH995">
        <v>0</v>
      </c>
      <c r="CI995">
        <v>1</v>
      </c>
      <c r="CJ995">
        <v>0</v>
      </c>
      <c r="CK995" t="s">
        <v>55</v>
      </c>
    </row>
    <row r="996" spans="1:89" x14ac:dyDescent="0.25">
      <c r="A996">
        <v>536</v>
      </c>
      <c r="B996" t="s">
        <v>39</v>
      </c>
      <c r="C996">
        <v>12</v>
      </c>
      <c r="D996" t="s">
        <v>532</v>
      </c>
      <c r="E996" t="s">
        <v>4683</v>
      </c>
      <c r="F996" t="s">
        <v>3453</v>
      </c>
      <c r="G996" t="s">
        <v>2314</v>
      </c>
      <c r="H996" t="s">
        <v>63</v>
      </c>
      <c r="I996" t="s">
        <v>47</v>
      </c>
      <c r="J996">
        <v>342</v>
      </c>
      <c r="K996" t="s">
        <v>3454</v>
      </c>
      <c r="L996">
        <v>4.4374000000000002</v>
      </c>
      <c r="M996" t="s">
        <v>48</v>
      </c>
      <c r="O996" t="s">
        <v>3455</v>
      </c>
      <c r="P996" t="s">
        <v>1252</v>
      </c>
      <c r="S996" t="s">
        <v>41</v>
      </c>
      <c r="T996" t="s">
        <v>4144</v>
      </c>
      <c r="U996" t="s">
        <v>2312</v>
      </c>
      <c r="V996" t="s">
        <v>2313</v>
      </c>
      <c r="W996" t="s">
        <v>4128</v>
      </c>
      <c r="X996" t="s">
        <v>1240</v>
      </c>
      <c r="Y996" t="s">
        <v>51</v>
      </c>
      <c r="Z996">
        <v>2</v>
      </c>
      <c r="AA996" t="s">
        <v>3458</v>
      </c>
      <c r="AB996">
        <v>0</v>
      </c>
      <c r="AC996" t="s">
        <v>3459</v>
      </c>
      <c r="AD996">
        <v>1</v>
      </c>
      <c r="AE996" t="s">
        <v>3460</v>
      </c>
      <c r="AF996">
        <v>75.88</v>
      </c>
      <c r="AG996">
        <v>15.18</v>
      </c>
      <c r="AH996" t="s">
        <v>3461</v>
      </c>
      <c r="AJ996" t="s">
        <v>4684</v>
      </c>
      <c r="AK996" t="s">
        <v>3772</v>
      </c>
      <c r="AL996">
        <v>28</v>
      </c>
      <c r="AM996">
        <v>1517.59</v>
      </c>
      <c r="AN996">
        <v>1608.65</v>
      </c>
      <c r="AO996">
        <v>0</v>
      </c>
      <c r="AP996">
        <v>3</v>
      </c>
      <c r="AQ996" t="s">
        <v>4134</v>
      </c>
      <c r="AR996">
        <v>8544429900</v>
      </c>
      <c r="AS996">
        <v>2</v>
      </c>
      <c r="AT996" t="s">
        <v>3458</v>
      </c>
      <c r="AU996">
        <v>2</v>
      </c>
      <c r="AV996" t="s">
        <v>3458</v>
      </c>
      <c r="AW996">
        <v>342</v>
      </c>
      <c r="AX996" t="s">
        <v>2315</v>
      </c>
      <c r="AY996" t="s">
        <v>1101</v>
      </c>
      <c r="AZ996" t="s">
        <v>248</v>
      </c>
      <c r="BA996" t="s">
        <v>3465</v>
      </c>
      <c r="BB996" t="s">
        <v>3466</v>
      </c>
      <c r="BC996">
        <v>5</v>
      </c>
      <c r="BD996">
        <v>100</v>
      </c>
      <c r="BE996">
        <v>0</v>
      </c>
      <c r="BF996">
        <v>0</v>
      </c>
      <c r="BG996">
        <v>80.430000000000007</v>
      </c>
      <c r="BH996" t="s">
        <v>3467</v>
      </c>
      <c r="BI996" t="s">
        <v>3466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3467</v>
      </c>
      <c r="BP996" t="s">
        <v>3466</v>
      </c>
      <c r="BQ996">
        <v>0</v>
      </c>
      <c r="BR996">
        <v>0</v>
      </c>
      <c r="BS996">
        <v>0</v>
      </c>
      <c r="BT996" t="s">
        <v>3465</v>
      </c>
      <c r="BU996" t="s">
        <v>3466</v>
      </c>
      <c r="BV996">
        <v>10</v>
      </c>
      <c r="BW996">
        <v>100</v>
      </c>
      <c r="BX996">
        <v>0</v>
      </c>
      <c r="BY996">
        <v>0</v>
      </c>
      <c r="BZ996">
        <v>160.86000000000001</v>
      </c>
      <c r="CA996">
        <v>1</v>
      </c>
      <c r="CB996">
        <v>1</v>
      </c>
      <c r="CH996">
        <v>0</v>
      </c>
      <c r="CI996">
        <v>1</v>
      </c>
      <c r="CJ996">
        <v>0</v>
      </c>
      <c r="CK996" t="s">
        <v>55</v>
      </c>
    </row>
    <row r="997" spans="1:89" x14ac:dyDescent="0.25">
      <c r="A997">
        <v>92</v>
      </c>
      <c r="B997" t="s">
        <v>39</v>
      </c>
      <c r="C997">
        <v>12</v>
      </c>
      <c r="D997" t="s">
        <v>40</v>
      </c>
      <c r="E997" t="s">
        <v>2317</v>
      </c>
      <c r="F997" t="s">
        <v>3453</v>
      </c>
      <c r="G997" t="s">
        <v>2318</v>
      </c>
      <c r="H997" t="s">
        <v>40</v>
      </c>
      <c r="I997" t="s">
        <v>1153</v>
      </c>
      <c r="J997">
        <v>9010</v>
      </c>
      <c r="K997" t="s">
        <v>3454</v>
      </c>
      <c r="L997">
        <v>4.5087999999999999</v>
      </c>
      <c r="M997" t="s">
        <v>48</v>
      </c>
      <c r="O997" t="s">
        <v>3455</v>
      </c>
      <c r="P997" t="s">
        <v>2319</v>
      </c>
      <c r="S997" t="s">
        <v>41</v>
      </c>
      <c r="T997" t="s">
        <v>4685</v>
      </c>
      <c r="U997" t="s">
        <v>2316</v>
      </c>
      <c r="V997" t="s">
        <v>2317</v>
      </c>
      <c r="W997" t="s">
        <v>4686</v>
      </c>
      <c r="X997" t="s">
        <v>1309</v>
      </c>
      <c r="Y997" t="s">
        <v>51</v>
      </c>
      <c r="Z997">
        <v>10</v>
      </c>
      <c r="AA997" t="s">
        <v>3458</v>
      </c>
      <c r="AB997">
        <v>0</v>
      </c>
      <c r="AC997" t="s">
        <v>3459</v>
      </c>
      <c r="AD997">
        <v>1</v>
      </c>
      <c r="AE997" t="s">
        <v>3460</v>
      </c>
      <c r="AF997">
        <v>2031.21</v>
      </c>
      <c r="AG997">
        <v>406.24</v>
      </c>
      <c r="AH997" t="s">
        <v>3474</v>
      </c>
      <c r="AJ997" t="s">
        <v>4687</v>
      </c>
      <c r="AK997" t="s">
        <v>3630</v>
      </c>
      <c r="AL997">
        <v>28</v>
      </c>
      <c r="AM997">
        <v>38186.83</v>
      </c>
      <c r="AN997">
        <v>40624.29</v>
      </c>
      <c r="AO997">
        <v>0</v>
      </c>
      <c r="AP997">
        <v>1</v>
      </c>
      <c r="AQ997" t="s">
        <v>4239</v>
      </c>
      <c r="AR997">
        <v>8534009000</v>
      </c>
      <c r="AS997">
        <v>10</v>
      </c>
      <c r="AT997" t="s">
        <v>3458</v>
      </c>
      <c r="AU997">
        <v>10</v>
      </c>
      <c r="AV997" t="s">
        <v>3458</v>
      </c>
      <c r="AW997">
        <v>9010</v>
      </c>
      <c r="AX997" t="s">
        <v>2320</v>
      </c>
      <c r="AY997" t="s">
        <v>2321</v>
      </c>
      <c r="AZ997" t="s">
        <v>257</v>
      </c>
      <c r="BA997" t="s">
        <v>3465</v>
      </c>
      <c r="BB997" t="s">
        <v>3466</v>
      </c>
      <c r="BC997">
        <v>0</v>
      </c>
      <c r="BD997">
        <v>100</v>
      </c>
      <c r="BE997">
        <v>0</v>
      </c>
      <c r="BF997">
        <v>0</v>
      </c>
      <c r="BG997">
        <v>0</v>
      </c>
      <c r="BH997" t="s">
        <v>3467</v>
      </c>
      <c r="BI997" t="s">
        <v>3466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3467</v>
      </c>
      <c r="BP997" t="s">
        <v>3466</v>
      </c>
      <c r="BQ997">
        <v>0</v>
      </c>
      <c r="BR997">
        <v>0</v>
      </c>
      <c r="BS997">
        <v>0</v>
      </c>
      <c r="BT997" t="s">
        <v>3465</v>
      </c>
      <c r="BU997" t="s">
        <v>3466</v>
      </c>
      <c r="BV997">
        <v>10</v>
      </c>
      <c r="BW997">
        <v>100</v>
      </c>
      <c r="BX997">
        <v>0</v>
      </c>
      <c r="BY997">
        <v>0</v>
      </c>
      <c r="BZ997">
        <v>4062.43</v>
      </c>
      <c r="CA997">
        <v>1</v>
      </c>
      <c r="CB997">
        <v>1</v>
      </c>
      <c r="CC997" t="s">
        <v>356</v>
      </c>
      <c r="CF997" t="s">
        <v>2317</v>
      </c>
      <c r="CH997">
        <v>1</v>
      </c>
      <c r="CI997">
        <v>0</v>
      </c>
      <c r="CJ997">
        <v>100</v>
      </c>
      <c r="CK997" t="s">
        <v>55</v>
      </c>
    </row>
    <row r="998" spans="1:89" x14ac:dyDescent="0.25">
      <c r="A998">
        <v>66</v>
      </c>
      <c r="B998" t="s">
        <v>39</v>
      </c>
      <c r="C998">
        <v>12</v>
      </c>
      <c r="D998" t="s">
        <v>258</v>
      </c>
      <c r="E998" t="s">
        <v>4688</v>
      </c>
      <c r="F998" t="s">
        <v>3453</v>
      </c>
      <c r="G998" t="s">
        <v>46</v>
      </c>
      <c r="H998" t="s">
        <v>191</v>
      </c>
      <c r="I998" t="s">
        <v>1153</v>
      </c>
      <c r="J998">
        <v>65552</v>
      </c>
      <c r="K998" t="s">
        <v>3454</v>
      </c>
      <c r="L998">
        <v>4.5087999999999999</v>
      </c>
      <c r="M998" t="s">
        <v>48</v>
      </c>
      <c r="O998" t="s">
        <v>3455</v>
      </c>
      <c r="P998" t="s">
        <v>2324</v>
      </c>
      <c r="S998" t="s">
        <v>41</v>
      </c>
      <c r="T998" t="s">
        <v>4689</v>
      </c>
      <c r="U998" t="s">
        <v>2322</v>
      </c>
      <c r="V998" t="s">
        <v>2323</v>
      </c>
      <c r="W998" t="s">
        <v>4690</v>
      </c>
      <c r="X998" t="s">
        <v>2325</v>
      </c>
      <c r="Y998" t="s">
        <v>51</v>
      </c>
      <c r="Z998">
        <v>940</v>
      </c>
      <c r="AA998" t="s">
        <v>3458</v>
      </c>
      <c r="AB998">
        <v>0</v>
      </c>
      <c r="AC998" t="s">
        <v>3459</v>
      </c>
      <c r="AD998">
        <v>4</v>
      </c>
      <c r="AE998" t="s">
        <v>3460</v>
      </c>
      <c r="AF998">
        <v>14778.04</v>
      </c>
      <c r="AG998">
        <v>2955.61</v>
      </c>
      <c r="AH998" t="s">
        <v>3474</v>
      </c>
      <c r="AJ998" t="s">
        <v>4691</v>
      </c>
      <c r="AK998" t="s">
        <v>3600</v>
      </c>
      <c r="AL998">
        <v>28</v>
      </c>
      <c r="AM998">
        <v>277827.21000000002</v>
      </c>
      <c r="AN998">
        <v>295560.86</v>
      </c>
      <c r="AO998">
        <v>0</v>
      </c>
      <c r="AP998">
        <v>4</v>
      </c>
      <c r="AQ998" t="s">
        <v>4278</v>
      </c>
      <c r="AR998">
        <v>3506100000</v>
      </c>
      <c r="AS998">
        <v>136</v>
      </c>
      <c r="AT998" t="s">
        <v>3458</v>
      </c>
      <c r="AU998">
        <v>136</v>
      </c>
      <c r="AV998" t="s">
        <v>3458</v>
      </c>
      <c r="AW998">
        <v>65552</v>
      </c>
      <c r="AX998" t="s">
        <v>2326</v>
      </c>
      <c r="AY998" t="s">
        <v>765</v>
      </c>
      <c r="AZ998" t="s">
        <v>766</v>
      </c>
      <c r="BA998" t="s">
        <v>3465</v>
      </c>
      <c r="BB998" t="s">
        <v>3466</v>
      </c>
      <c r="BC998">
        <v>25</v>
      </c>
      <c r="BD998">
        <v>100</v>
      </c>
      <c r="BE998">
        <v>0</v>
      </c>
      <c r="BF998">
        <v>0</v>
      </c>
      <c r="BG998">
        <v>73892.710000000006</v>
      </c>
      <c r="BH998" t="s">
        <v>3467</v>
      </c>
      <c r="BI998" t="s">
        <v>3466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3467</v>
      </c>
      <c r="BP998" t="s">
        <v>3466</v>
      </c>
      <c r="BQ998">
        <v>0</v>
      </c>
      <c r="BR998">
        <v>0</v>
      </c>
      <c r="BS998">
        <v>0</v>
      </c>
      <c r="BT998" t="s">
        <v>3465</v>
      </c>
      <c r="BU998" t="s">
        <v>3466</v>
      </c>
      <c r="BV998">
        <v>10</v>
      </c>
      <c r="BW998">
        <v>100</v>
      </c>
      <c r="BX998">
        <v>0</v>
      </c>
      <c r="BY998">
        <v>0</v>
      </c>
      <c r="BZ998">
        <v>29557.09</v>
      </c>
      <c r="CA998">
        <v>1</v>
      </c>
      <c r="CB998">
        <v>1</v>
      </c>
      <c r="CC998" t="s">
        <v>2202</v>
      </c>
      <c r="CF998" t="s">
        <v>2323</v>
      </c>
      <c r="CG998" t="s">
        <v>1263</v>
      </c>
      <c r="CH998">
        <v>1</v>
      </c>
      <c r="CI998">
        <v>0</v>
      </c>
      <c r="CJ998">
        <v>100</v>
      </c>
      <c r="CK998" t="s">
        <v>55</v>
      </c>
    </row>
    <row r="999" spans="1:89" x14ac:dyDescent="0.25">
      <c r="A999">
        <v>61</v>
      </c>
      <c r="B999" t="s">
        <v>39</v>
      </c>
      <c r="C999">
        <v>12</v>
      </c>
      <c r="D999" t="s">
        <v>532</v>
      </c>
      <c r="E999" t="s">
        <v>4692</v>
      </c>
      <c r="F999" t="s">
        <v>3453</v>
      </c>
      <c r="G999" t="s">
        <v>2329</v>
      </c>
      <c r="H999" t="s">
        <v>532</v>
      </c>
      <c r="I999" t="s">
        <v>47</v>
      </c>
      <c r="J999">
        <v>32776</v>
      </c>
      <c r="K999" t="s">
        <v>3454</v>
      </c>
      <c r="L999">
        <v>4.4374000000000002</v>
      </c>
      <c r="M999" t="s">
        <v>48</v>
      </c>
      <c r="O999" t="s">
        <v>3455</v>
      </c>
      <c r="P999" t="s">
        <v>2324</v>
      </c>
      <c r="S999" t="s">
        <v>41</v>
      </c>
      <c r="T999" t="s">
        <v>4689</v>
      </c>
      <c r="U999" t="s">
        <v>2327</v>
      </c>
      <c r="V999" t="s">
        <v>2328</v>
      </c>
      <c r="W999" t="s">
        <v>4690</v>
      </c>
      <c r="X999" t="s">
        <v>2325</v>
      </c>
      <c r="Y999" t="s">
        <v>51</v>
      </c>
      <c r="Z999">
        <v>470</v>
      </c>
      <c r="AA999" t="s">
        <v>3458</v>
      </c>
      <c r="AB999">
        <v>0</v>
      </c>
      <c r="AC999" t="s">
        <v>3459</v>
      </c>
      <c r="AD999">
        <v>2</v>
      </c>
      <c r="AE999" t="s">
        <v>3460</v>
      </c>
      <c r="AF999">
        <v>7272.01</v>
      </c>
      <c r="AG999">
        <v>1454.4</v>
      </c>
      <c r="AH999" t="s">
        <v>3474</v>
      </c>
      <c r="AJ999" t="s">
        <v>4693</v>
      </c>
      <c r="AK999" t="s">
        <v>4200</v>
      </c>
      <c r="AL999">
        <v>88</v>
      </c>
      <c r="AM999">
        <v>145440.22</v>
      </c>
      <c r="AN999">
        <v>154166.64000000001</v>
      </c>
      <c r="AO999">
        <v>0</v>
      </c>
      <c r="AP999">
        <v>4</v>
      </c>
      <c r="AQ999" t="s">
        <v>4278</v>
      </c>
      <c r="AR999">
        <v>3506100000</v>
      </c>
      <c r="AS999">
        <v>470</v>
      </c>
      <c r="AT999" t="s">
        <v>3458</v>
      </c>
      <c r="AU999">
        <v>470</v>
      </c>
      <c r="AV999" t="s">
        <v>3458</v>
      </c>
      <c r="AW999">
        <v>32776</v>
      </c>
      <c r="AX999" t="s">
        <v>2326</v>
      </c>
      <c r="AY999" t="s">
        <v>2330</v>
      </c>
      <c r="AZ999" t="s">
        <v>285</v>
      </c>
      <c r="BA999" t="s">
        <v>3465</v>
      </c>
      <c r="BB999" t="s">
        <v>3466</v>
      </c>
      <c r="BC999">
        <v>25</v>
      </c>
      <c r="BD999">
        <v>100</v>
      </c>
      <c r="BE999">
        <v>0</v>
      </c>
      <c r="BF999">
        <v>0</v>
      </c>
      <c r="BG999">
        <v>38541.660000000003</v>
      </c>
      <c r="BH999" t="s">
        <v>3467</v>
      </c>
      <c r="BI999" t="s">
        <v>3466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3467</v>
      </c>
      <c r="BP999" t="s">
        <v>3466</v>
      </c>
      <c r="BQ999">
        <v>0</v>
      </c>
      <c r="BR999">
        <v>0</v>
      </c>
      <c r="BS999">
        <v>0</v>
      </c>
      <c r="BT999" t="s">
        <v>3465</v>
      </c>
      <c r="BU999" t="s">
        <v>3466</v>
      </c>
      <c r="BV999">
        <v>10</v>
      </c>
      <c r="BW999">
        <v>100</v>
      </c>
      <c r="BX999">
        <v>0</v>
      </c>
      <c r="BY999">
        <v>0</v>
      </c>
      <c r="BZ999">
        <v>15416.66</v>
      </c>
      <c r="CA999">
        <v>1</v>
      </c>
      <c r="CB999">
        <v>1</v>
      </c>
      <c r="CC999" t="s">
        <v>2202</v>
      </c>
      <c r="CF999" t="s">
        <v>2328</v>
      </c>
      <c r="CH999">
        <v>1</v>
      </c>
      <c r="CI999">
        <v>0</v>
      </c>
      <c r="CJ999">
        <v>100</v>
      </c>
      <c r="CK999" t="s">
        <v>55</v>
      </c>
    </row>
    <row r="1000" spans="1:89" x14ac:dyDescent="0.25">
      <c r="A1000">
        <v>202</v>
      </c>
      <c r="B1000" t="s">
        <v>39</v>
      </c>
      <c r="C1000">
        <v>12</v>
      </c>
      <c r="D1000" t="s">
        <v>847</v>
      </c>
      <c r="E1000" t="s">
        <v>4694</v>
      </c>
      <c r="F1000" t="s">
        <v>3453</v>
      </c>
      <c r="G1000" t="s">
        <v>2333</v>
      </c>
      <c r="H1000" t="s">
        <v>191</v>
      </c>
      <c r="I1000" t="s">
        <v>1153</v>
      </c>
      <c r="J1000">
        <v>16388</v>
      </c>
      <c r="K1000" t="s">
        <v>3454</v>
      </c>
      <c r="L1000">
        <v>4.5087999999999999</v>
      </c>
      <c r="M1000" t="s">
        <v>48</v>
      </c>
      <c r="O1000" t="s">
        <v>3455</v>
      </c>
      <c r="P1000" t="s">
        <v>2324</v>
      </c>
      <c r="S1000" t="s">
        <v>41</v>
      </c>
      <c r="T1000" t="s">
        <v>4695</v>
      </c>
      <c r="U1000" t="s">
        <v>2331</v>
      </c>
      <c r="V1000" t="s">
        <v>2332</v>
      </c>
      <c r="W1000" t="s">
        <v>4690</v>
      </c>
      <c r="X1000" t="s">
        <v>2325</v>
      </c>
      <c r="Y1000" t="s">
        <v>51</v>
      </c>
      <c r="Z1000">
        <v>235</v>
      </c>
      <c r="AA1000" t="s">
        <v>3458</v>
      </c>
      <c r="AB1000">
        <v>0</v>
      </c>
      <c r="AC1000" t="s">
        <v>3459</v>
      </c>
      <c r="AD1000">
        <v>1</v>
      </c>
      <c r="AE1000" t="s">
        <v>3460</v>
      </c>
      <c r="AF1000">
        <v>3694.51</v>
      </c>
      <c r="AG1000">
        <v>738.9</v>
      </c>
      <c r="AH1000" t="s">
        <v>3510</v>
      </c>
      <c r="AJ1000" t="s">
        <v>4696</v>
      </c>
      <c r="AK1000" t="s">
        <v>4697</v>
      </c>
      <c r="AL1000">
        <v>87</v>
      </c>
      <c r="AM1000">
        <v>69456.800000000003</v>
      </c>
      <c r="AN1000">
        <v>73890.210000000006</v>
      </c>
      <c r="AO1000">
        <v>0</v>
      </c>
      <c r="AP1000">
        <v>4</v>
      </c>
      <c r="AQ1000" t="s">
        <v>4278</v>
      </c>
      <c r="AR1000">
        <v>3907309000</v>
      </c>
      <c r="AS1000">
        <v>235</v>
      </c>
      <c r="AT1000" t="s">
        <v>3458</v>
      </c>
      <c r="AU1000">
        <v>235</v>
      </c>
      <c r="AV1000" t="s">
        <v>3458</v>
      </c>
      <c r="AW1000">
        <v>16388</v>
      </c>
      <c r="AX1000" t="s">
        <v>2326</v>
      </c>
      <c r="AY1000" t="s">
        <v>2334</v>
      </c>
      <c r="AZ1000" t="s">
        <v>410</v>
      </c>
      <c r="BA1000" t="s">
        <v>3465</v>
      </c>
      <c r="BB1000" t="s">
        <v>3466</v>
      </c>
      <c r="BC1000">
        <v>0</v>
      </c>
      <c r="BD1000">
        <v>100</v>
      </c>
      <c r="BE1000">
        <v>0</v>
      </c>
      <c r="BF1000">
        <v>0</v>
      </c>
      <c r="BG1000">
        <v>0</v>
      </c>
      <c r="BH1000" t="s">
        <v>3467</v>
      </c>
      <c r="BI1000" t="s">
        <v>3466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3467</v>
      </c>
      <c r="BP1000" t="s">
        <v>3466</v>
      </c>
      <c r="BQ1000">
        <v>0</v>
      </c>
      <c r="BR1000">
        <v>0</v>
      </c>
      <c r="BS1000">
        <v>0</v>
      </c>
      <c r="BT1000" t="s">
        <v>3465</v>
      </c>
      <c r="BU1000" t="s">
        <v>3466</v>
      </c>
      <c r="BV1000">
        <v>0</v>
      </c>
      <c r="BW1000">
        <v>100</v>
      </c>
      <c r="BX1000">
        <v>0</v>
      </c>
      <c r="BY1000">
        <v>0</v>
      </c>
      <c r="BZ1000">
        <v>0</v>
      </c>
      <c r="CA1000">
        <v>1</v>
      </c>
      <c r="CB1000">
        <v>1</v>
      </c>
      <c r="CC1000" t="s">
        <v>2202</v>
      </c>
      <c r="CF1000" t="s">
        <v>2332</v>
      </c>
      <c r="CG1000" t="s">
        <v>1263</v>
      </c>
      <c r="CH1000">
        <v>1</v>
      </c>
      <c r="CI1000">
        <v>0</v>
      </c>
      <c r="CJ1000">
        <v>100</v>
      </c>
      <c r="CK1000" t="s">
        <v>55</v>
      </c>
    </row>
    <row r="1001" spans="1:89" x14ac:dyDescent="0.25">
      <c r="A1001">
        <v>841</v>
      </c>
      <c r="B1001" t="s">
        <v>39</v>
      </c>
      <c r="C1001">
        <v>12</v>
      </c>
      <c r="D1001" t="s">
        <v>117</v>
      </c>
      <c r="E1001" t="s">
        <v>4698</v>
      </c>
      <c r="F1001" t="s">
        <v>3453</v>
      </c>
      <c r="G1001" t="s">
        <v>2337</v>
      </c>
      <c r="H1001" t="s">
        <v>776</v>
      </c>
      <c r="I1001" t="s">
        <v>1153</v>
      </c>
      <c r="J1001">
        <v>32776</v>
      </c>
      <c r="K1001" t="s">
        <v>3454</v>
      </c>
      <c r="L1001">
        <v>4.5053999999999998</v>
      </c>
      <c r="M1001" t="s">
        <v>48</v>
      </c>
      <c r="O1001" t="s">
        <v>3455</v>
      </c>
      <c r="P1001" t="s">
        <v>2324</v>
      </c>
      <c r="S1001" t="s">
        <v>41</v>
      </c>
      <c r="T1001" t="s">
        <v>4689</v>
      </c>
      <c r="U1001" t="s">
        <v>2335</v>
      </c>
      <c r="V1001" t="s">
        <v>2336</v>
      </c>
      <c r="W1001" t="s">
        <v>4690</v>
      </c>
      <c r="X1001" t="s">
        <v>2325</v>
      </c>
      <c r="Y1001" t="s">
        <v>51</v>
      </c>
      <c r="Z1001">
        <v>470</v>
      </c>
      <c r="AA1001" t="s">
        <v>3458</v>
      </c>
      <c r="AB1001">
        <v>0</v>
      </c>
      <c r="AC1001" t="s">
        <v>3459</v>
      </c>
      <c r="AD1001">
        <v>2</v>
      </c>
      <c r="AE1001" t="s">
        <v>3460</v>
      </c>
      <c r="AF1001">
        <v>7383.45</v>
      </c>
      <c r="AG1001">
        <v>1476.69</v>
      </c>
      <c r="AH1001" t="s">
        <v>3474</v>
      </c>
      <c r="AJ1001" t="s">
        <v>4699</v>
      </c>
      <c r="AK1001" t="s">
        <v>4700</v>
      </c>
      <c r="AL1001">
        <v>28</v>
      </c>
      <c r="AM1001">
        <v>138808.85</v>
      </c>
      <c r="AN1001">
        <v>147668.99</v>
      </c>
      <c r="AO1001">
        <v>0</v>
      </c>
      <c r="AP1001">
        <v>4</v>
      </c>
      <c r="AQ1001" t="s">
        <v>4278</v>
      </c>
      <c r="AR1001">
        <v>3506100000</v>
      </c>
      <c r="AS1001">
        <v>68</v>
      </c>
      <c r="AT1001" t="s">
        <v>3458</v>
      </c>
      <c r="AU1001">
        <v>68</v>
      </c>
      <c r="AV1001" t="s">
        <v>3458</v>
      </c>
      <c r="AW1001">
        <v>32776</v>
      </c>
      <c r="AX1001" t="s">
        <v>2326</v>
      </c>
      <c r="AY1001" t="s">
        <v>2338</v>
      </c>
      <c r="AZ1001" t="s">
        <v>311</v>
      </c>
      <c r="BA1001" t="s">
        <v>3465</v>
      </c>
      <c r="BB1001" t="s">
        <v>3466</v>
      </c>
      <c r="BC1001">
        <v>25</v>
      </c>
      <c r="BD1001">
        <v>100</v>
      </c>
      <c r="BE1001">
        <v>0</v>
      </c>
      <c r="BF1001">
        <v>0</v>
      </c>
      <c r="BG1001">
        <v>36919.75</v>
      </c>
      <c r="BH1001" t="s">
        <v>3467</v>
      </c>
      <c r="BI1001" t="s">
        <v>3466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3467</v>
      </c>
      <c r="BP1001" t="s">
        <v>3466</v>
      </c>
      <c r="BQ1001">
        <v>0</v>
      </c>
      <c r="BR1001">
        <v>0</v>
      </c>
      <c r="BS1001">
        <v>0</v>
      </c>
      <c r="BT1001" t="s">
        <v>3465</v>
      </c>
      <c r="BU1001" t="s">
        <v>3466</v>
      </c>
      <c r="BV1001">
        <v>10</v>
      </c>
      <c r="BW1001">
        <v>100</v>
      </c>
      <c r="BX1001">
        <v>0</v>
      </c>
      <c r="BY1001">
        <v>0</v>
      </c>
      <c r="BZ1001">
        <v>14767.9</v>
      </c>
      <c r="CA1001">
        <v>1</v>
      </c>
      <c r="CB1001">
        <v>1</v>
      </c>
      <c r="CC1001" t="s">
        <v>2202</v>
      </c>
      <c r="CF1001" t="s">
        <v>2336</v>
      </c>
      <c r="CG1001" t="s">
        <v>1263</v>
      </c>
      <c r="CH1001">
        <v>1</v>
      </c>
      <c r="CI1001">
        <v>0</v>
      </c>
      <c r="CJ1001">
        <v>100</v>
      </c>
      <c r="CK1001" t="s">
        <v>55</v>
      </c>
    </row>
    <row r="1002" spans="1:89" x14ac:dyDescent="0.25">
      <c r="A1002">
        <v>825</v>
      </c>
      <c r="B1002" t="s">
        <v>39</v>
      </c>
      <c r="C1002">
        <v>12</v>
      </c>
      <c r="D1002" t="s">
        <v>117</v>
      </c>
      <c r="E1002" t="s">
        <v>2341</v>
      </c>
      <c r="F1002" t="s">
        <v>3453</v>
      </c>
      <c r="G1002" t="s">
        <v>2342</v>
      </c>
      <c r="H1002" t="s">
        <v>98</v>
      </c>
      <c r="I1002" t="s">
        <v>47</v>
      </c>
      <c r="J1002">
        <v>97169.65</v>
      </c>
      <c r="K1002" t="s">
        <v>3454</v>
      </c>
      <c r="L1002">
        <v>4.5053999999999998</v>
      </c>
      <c r="M1002" t="s">
        <v>48</v>
      </c>
      <c r="O1002" t="s">
        <v>3455</v>
      </c>
      <c r="P1002" t="s">
        <v>2343</v>
      </c>
      <c r="S1002" t="s">
        <v>41</v>
      </c>
      <c r="T1002" t="s">
        <v>4701</v>
      </c>
      <c r="U1002" t="s">
        <v>2340</v>
      </c>
      <c r="V1002" t="s">
        <v>2341</v>
      </c>
      <c r="W1002" t="s">
        <v>4702</v>
      </c>
      <c r="X1002" t="s">
        <v>1309</v>
      </c>
      <c r="Y1002" t="s">
        <v>51</v>
      </c>
      <c r="Z1002">
        <v>126</v>
      </c>
      <c r="AA1002" t="s">
        <v>3458</v>
      </c>
      <c r="AB1002">
        <v>0</v>
      </c>
      <c r="AC1002" t="s">
        <v>3459</v>
      </c>
      <c r="AD1002">
        <v>9</v>
      </c>
      <c r="AE1002" t="s">
        <v>3460</v>
      </c>
      <c r="AF1002">
        <v>21889.41</v>
      </c>
      <c r="AG1002">
        <v>4377.88</v>
      </c>
      <c r="AH1002" t="s">
        <v>3474</v>
      </c>
      <c r="AJ1002" t="s">
        <v>4703</v>
      </c>
      <c r="AK1002" t="s">
        <v>4704</v>
      </c>
      <c r="AL1002">
        <v>88</v>
      </c>
      <c r="AM1002">
        <v>437788.14</v>
      </c>
      <c r="AN1002">
        <v>464055.43</v>
      </c>
      <c r="AO1002">
        <v>0</v>
      </c>
      <c r="AP1002">
        <v>2</v>
      </c>
      <c r="AQ1002" t="s">
        <v>4134</v>
      </c>
      <c r="AR1002">
        <v>8482100000</v>
      </c>
      <c r="AS1002">
        <v>6</v>
      </c>
      <c r="AT1002" t="s">
        <v>3502</v>
      </c>
      <c r="AU1002">
        <v>6</v>
      </c>
      <c r="AV1002" t="s">
        <v>3502</v>
      </c>
      <c r="AW1002">
        <v>13246.8</v>
      </c>
      <c r="AX1002" t="s">
        <v>2344</v>
      </c>
      <c r="AY1002" t="s">
        <v>2345</v>
      </c>
      <c r="AZ1002" t="s">
        <v>2346</v>
      </c>
      <c r="BA1002" t="s">
        <v>3465</v>
      </c>
      <c r="BB1002" t="s">
        <v>3466</v>
      </c>
      <c r="BC1002">
        <v>0</v>
      </c>
      <c r="BD1002">
        <v>100</v>
      </c>
      <c r="BE1002">
        <v>0</v>
      </c>
      <c r="BF1002">
        <v>0</v>
      </c>
      <c r="BG1002">
        <v>0</v>
      </c>
      <c r="BH1002" t="s">
        <v>3467</v>
      </c>
      <c r="BI1002" t="s">
        <v>3466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3467</v>
      </c>
      <c r="BP1002" t="s">
        <v>3466</v>
      </c>
      <c r="BQ1002">
        <v>0</v>
      </c>
      <c r="BR1002">
        <v>0</v>
      </c>
      <c r="BS1002">
        <v>0</v>
      </c>
      <c r="BT1002" t="s">
        <v>3465</v>
      </c>
      <c r="BU1002" t="s">
        <v>3466</v>
      </c>
      <c r="BV1002">
        <v>10</v>
      </c>
      <c r="BW1002">
        <v>100</v>
      </c>
      <c r="BX1002">
        <v>0</v>
      </c>
      <c r="BY1002">
        <v>0</v>
      </c>
      <c r="BZ1002">
        <v>6326.31</v>
      </c>
      <c r="CA1002">
        <v>1</v>
      </c>
      <c r="CB1002">
        <v>1</v>
      </c>
      <c r="CC1002" t="s">
        <v>2339</v>
      </c>
      <c r="CF1002" t="s">
        <v>2341</v>
      </c>
      <c r="CH1002">
        <v>1</v>
      </c>
      <c r="CI1002">
        <v>0</v>
      </c>
      <c r="CJ1002">
        <v>100</v>
      </c>
      <c r="CK1002" t="s">
        <v>55</v>
      </c>
    </row>
    <row r="1003" spans="1:89" x14ac:dyDescent="0.25">
      <c r="A1003">
        <v>825</v>
      </c>
      <c r="B1003" t="s">
        <v>39</v>
      </c>
      <c r="C1003">
        <v>12</v>
      </c>
      <c r="D1003" t="s">
        <v>117</v>
      </c>
      <c r="E1003" t="s">
        <v>2341</v>
      </c>
      <c r="F1003" t="s">
        <v>3453</v>
      </c>
      <c r="G1003" t="s">
        <v>2342</v>
      </c>
      <c r="H1003" t="s">
        <v>98</v>
      </c>
      <c r="I1003" t="s">
        <v>47</v>
      </c>
      <c r="J1003">
        <v>97169.65</v>
      </c>
      <c r="K1003" t="s">
        <v>3454</v>
      </c>
      <c r="L1003">
        <v>4.5053999999999998</v>
      </c>
      <c r="M1003" t="s">
        <v>48</v>
      </c>
      <c r="O1003" t="s">
        <v>3455</v>
      </c>
      <c r="P1003" t="s">
        <v>2343</v>
      </c>
      <c r="S1003" t="s">
        <v>41</v>
      </c>
      <c r="T1003" t="s">
        <v>4701</v>
      </c>
      <c r="U1003" t="s">
        <v>2340</v>
      </c>
      <c r="V1003" t="s">
        <v>2341</v>
      </c>
      <c r="W1003" t="s">
        <v>4702</v>
      </c>
      <c r="X1003" t="s">
        <v>1309</v>
      </c>
      <c r="Y1003" t="s">
        <v>51</v>
      </c>
      <c r="Z1003">
        <v>126</v>
      </c>
      <c r="AA1003" t="s">
        <v>3458</v>
      </c>
      <c r="AB1003">
        <v>0</v>
      </c>
      <c r="AC1003" t="s">
        <v>3459</v>
      </c>
      <c r="AD1003">
        <v>9</v>
      </c>
      <c r="AE1003" t="s">
        <v>3460</v>
      </c>
      <c r="AF1003">
        <v>21889.41</v>
      </c>
      <c r="AG1003">
        <v>4377.88</v>
      </c>
      <c r="AH1003" t="s">
        <v>3474</v>
      </c>
      <c r="AJ1003" t="s">
        <v>4703</v>
      </c>
      <c r="AK1003" t="s">
        <v>4704</v>
      </c>
      <c r="AL1003">
        <v>88</v>
      </c>
      <c r="AM1003">
        <v>437788.14</v>
      </c>
      <c r="AN1003">
        <v>464055.43</v>
      </c>
      <c r="AO1003">
        <v>0</v>
      </c>
      <c r="AP1003">
        <v>4</v>
      </c>
      <c r="AQ1003" t="s">
        <v>4134</v>
      </c>
      <c r="AR1003">
        <v>8421399000</v>
      </c>
      <c r="AS1003">
        <v>2</v>
      </c>
      <c r="AT1003" t="s">
        <v>3502</v>
      </c>
      <c r="AU1003">
        <v>2</v>
      </c>
      <c r="AV1003" t="s">
        <v>3502</v>
      </c>
      <c r="AW1003">
        <v>356.9</v>
      </c>
      <c r="AX1003" t="s">
        <v>2347</v>
      </c>
      <c r="AY1003" t="s">
        <v>1421</v>
      </c>
      <c r="AZ1003" t="s">
        <v>2348</v>
      </c>
      <c r="BA1003" t="s">
        <v>3465</v>
      </c>
      <c r="BB1003" t="s">
        <v>3466</v>
      </c>
      <c r="BC1003">
        <v>5</v>
      </c>
      <c r="BD1003">
        <v>100</v>
      </c>
      <c r="BE1003">
        <v>0</v>
      </c>
      <c r="BF1003">
        <v>0</v>
      </c>
      <c r="BG1003">
        <v>85.22</v>
      </c>
      <c r="BH1003" t="s">
        <v>3467</v>
      </c>
      <c r="BI1003" t="s">
        <v>3466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3467</v>
      </c>
      <c r="BP1003" t="s">
        <v>3466</v>
      </c>
      <c r="BQ1003">
        <v>0</v>
      </c>
      <c r="BR1003">
        <v>0</v>
      </c>
      <c r="BS1003">
        <v>0</v>
      </c>
      <c r="BT1003" t="s">
        <v>3465</v>
      </c>
      <c r="BU1003" t="s">
        <v>3466</v>
      </c>
      <c r="BV1003">
        <v>10</v>
      </c>
      <c r="BW1003">
        <v>100</v>
      </c>
      <c r="BX1003">
        <v>0</v>
      </c>
      <c r="BY1003">
        <v>0</v>
      </c>
      <c r="BZ1003">
        <v>170.45</v>
      </c>
      <c r="CA1003">
        <v>0</v>
      </c>
      <c r="CB1003">
        <v>0</v>
      </c>
      <c r="CC1003" t="s">
        <v>2339</v>
      </c>
      <c r="CF1003" t="s">
        <v>2341</v>
      </c>
      <c r="CH1003">
        <v>0</v>
      </c>
      <c r="CI1003">
        <v>0</v>
      </c>
      <c r="CK1003" t="s">
        <v>55</v>
      </c>
    </row>
    <row r="1004" spans="1:89" x14ac:dyDescent="0.25">
      <c r="A1004">
        <v>825</v>
      </c>
      <c r="B1004" t="s">
        <v>39</v>
      </c>
      <c r="C1004">
        <v>12</v>
      </c>
      <c r="D1004" t="s">
        <v>117</v>
      </c>
      <c r="E1004" t="s">
        <v>2341</v>
      </c>
      <c r="F1004" t="s">
        <v>3453</v>
      </c>
      <c r="G1004" t="s">
        <v>2342</v>
      </c>
      <c r="H1004" t="s">
        <v>98</v>
      </c>
      <c r="I1004" t="s">
        <v>47</v>
      </c>
      <c r="J1004">
        <v>97169.65</v>
      </c>
      <c r="K1004" t="s">
        <v>3454</v>
      </c>
      <c r="L1004">
        <v>4.5053999999999998</v>
      </c>
      <c r="M1004" t="s">
        <v>48</v>
      </c>
      <c r="O1004" t="s">
        <v>3455</v>
      </c>
      <c r="P1004" t="s">
        <v>2343</v>
      </c>
      <c r="S1004" t="s">
        <v>41</v>
      </c>
      <c r="T1004" t="s">
        <v>4701</v>
      </c>
      <c r="U1004" t="s">
        <v>2340</v>
      </c>
      <c r="V1004" t="s">
        <v>2341</v>
      </c>
      <c r="W1004" t="s">
        <v>4702</v>
      </c>
      <c r="X1004" t="s">
        <v>1309</v>
      </c>
      <c r="Y1004" t="s">
        <v>51</v>
      </c>
      <c r="Z1004">
        <v>126</v>
      </c>
      <c r="AA1004" t="s">
        <v>3458</v>
      </c>
      <c r="AB1004">
        <v>0</v>
      </c>
      <c r="AC1004" t="s">
        <v>3459</v>
      </c>
      <c r="AD1004">
        <v>9</v>
      </c>
      <c r="AE1004" t="s">
        <v>3460</v>
      </c>
      <c r="AF1004">
        <v>21889.41</v>
      </c>
      <c r="AG1004">
        <v>4377.88</v>
      </c>
      <c r="AH1004" t="s">
        <v>3474</v>
      </c>
      <c r="AJ1004" t="s">
        <v>4703</v>
      </c>
      <c r="AK1004" t="s">
        <v>4704</v>
      </c>
      <c r="AL1004">
        <v>88</v>
      </c>
      <c r="AM1004">
        <v>437788.14</v>
      </c>
      <c r="AN1004">
        <v>464055.43</v>
      </c>
      <c r="AO1004">
        <v>0</v>
      </c>
      <c r="AP1004">
        <v>5</v>
      </c>
      <c r="AQ1004" t="s">
        <v>4134</v>
      </c>
      <c r="AR1004">
        <v>8208900000</v>
      </c>
      <c r="AS1004">
        <v>50</v>
      </c>
      <c r="AT1004" t="s">
        <v>3458</v>
      </c>
      <c r="AU1004">
        <v>50</v>
      </c>
      <c r="AV1004" t="s">
        <v>3458</v>
      </c>
      <c r="AW1004">
        <v>81203.5</v>
      </c>
      <c r="AX1004" t="s">
        <v>2349</v>
      </c>
      <c r="AY1004" t="s">
        <v>2350</v>
      </c>
      <c r="AZ1004" t="s">
        <v>2351</v>
      </c>
      <c r="BA1004" t="s">
        <v>3465</v>
      </c>
      <c r="BB1004" t="s">
        <v>3466</v>
      </c>
      <c r="BC1004">
        <v>5</v>
      </c>
      <c r="BD1004">
        <v>100</v>
      </c>
      <c r="BE1004">
        <v>0</v>
      </c>
      <c r="BF1004">
        <v>0</v>
      </c>
      <c r="BG1004">
        <v>19390.28</v>
      </c>
      <c r="BH1004" t="s">
        <v>3467</v>
      </c>
      <c r="BI1004" t="s">
        <v>3466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3467</v>
      </c>
      <c r="BP1004" t="s">
        <v>3466</v>
      </c>
      <c r="BQ1004">
        <v>0</v>
      </c>
      <c r="BR1004">
        <v>0</v>
      </c>
      <c r="BS1004">
        <v>0</v>
      </c>
      <c r="BT1004" t="s">
        <v>3465</v>
      </c>
      <c r="BU1004" t="s">
        <v>3466</v>
      </c>
      <c r="BV1004">
        <v>10</v>
      </c>
      <c r="BW1004">
        <v>100</v>
      </c>
      <c r="BX1004">
        <v>0</v>
      </c>
      <c r="BY1004">
        <v>0</v>
      </c>
      <c r="BZ1004">
        <v>38780.550000000003</v>
      </c>
      <c r="CA1004">
        <v>0</v>
      </c>
      <c r="CB1004">
        <v>0</v>
      </c>
      <c r="CC1004" t="s">
        <v>2339</v>
      </c>
      <c r="CF1004" t="s">
        <v>2341</v>
      </c>
      <c r="CH1004">
        <v>0</v>
      </c>
      <c r="CI1004">
        <v>0</v>
      </c>
      <c r="CK1004" t="s">
        <v>55</v>
      </c>
    </row>
    <row r="1005" spans="1:89" x14ac:dyDescent="0.25">
      <c r="A1005">
        <v>825</v>
      </c>
      <c r="B1005" t="s">
        <v>39</v>
      </c>
      <c r="C1005">
        <v>12</v>
      </c>
      <c r="D1005" t="s">
        <v>117</v>
      </c>
      <c r="E1005" t="s">
        <v>2341</v>
      </c>
      <c r="F1005" t="s">
        <v>3453</v>
      </c>
      <c r="G1005" t="s">
        <v>2342</v>
      </c>
      <c r="H1005" t="s">
        <v>98</v>
      </c>
      <c r="I1005" t="s">
        <v>47</v>
      </c>
      <c r="J1005">
        <v>97169.65</v>
      </c>
      <c r="K1005" t="s">
        <v>3454</v>
      </c>
      <c r="L1005">
        <v>4.5053999999999998</v>
      </c>
      <c r="M1005" t="s">
        <v>48</v>
      </c>
      <c r="O1005" t="s">
        <v>3455</v>
      </c>
      <c r="P1005" t="s">
        <v>2343</v>
      </c>
      <c r="S1005" t="s">
        <v>41</v>
      </c>
      <c r="T1005" t="s">
        <v>4701</v>
      </c>
      <c r="U1005" t="s">
        <v>2340</v>
      </c>
      <c r="V1005" t="s">
        <v>2341</v>
      </c>
      <c r="W1005" t="s">
        <v>4702</v>
      </c>
      <c r="X1005" t="s">
        <v>1309</v>
      </c>
      <c r="Y1005" t="s">
        <v>51</v>
      </c>
      <c r="Z1005">
        <v>126</v>
      </c>
      <c r="AA1005" t="s">
        <v>3458</v>
      </c>
      <c r="AB1005">
        <v>0</v>
      </c>
      <c r="AC1005" t="s">
        <v>3459</v>
      </c>
      <c r="AD1005">
        <v>9</v>
      </c>
      <c r="AE1005" t="s">
        <v>3460</v>
      </c>
      <c r="AF1005">
        <v>21889.41</v>
      </c>
      <c r="AG1005">
        <v>4377.88</v>
      </c>
      <c r="AH1005" t="s">
        <v>3474</v>
      </c>
      <c r="AJ1005" t="s">
        <v>4703</v>
      </c>
      <c r="AK1005" t="s">
        <v>4704</v>
      </c>
      <c r="AL1005">
        <v>88</v>
      </c>
      <c r="AM1005">
        <v>437788.14</v>
      </c>
      <c r="AN1005">
        <v>464055.43</v>
      </c>
      <c r="AO1005">
        <v>0</v>
      </c>
      <c r="AP1005">
        <v>6</v>
      </c>
      <c r="AQ1005" t="s">
        <v>4134</v>
      </c>
      <c r="AR1005">
        <v>4016939000</v>
      </c>
      <c r="AS1005">
        <v>15</v>
      </c>
      <c r="AT1005" t="s">
        <v>3458</v>
      </c>
      <c r="AU1005">
        <v>15</v>
      </c>
      <c r="AV1005" t="s">
        <v>3458</v>
      </c>
      <c r="AW1005">
        <v>2.0499999999999998</v>
      </c>
      <c r="AX1005" t="s">
        <v>2352</v>
      </c>
      <c r="AY1005" t="s">
        <v>2353</v>
      </c>
      <c r="AZ1005" t="s">
        <v>2354</v>
      </c>
      <c r="BA1005" t="s">
        <v>3465</v>
      </c>
      <c r="BB1005" t="s">
        <v>3466</v>
      </c>
      <c r="BC1005">
        <v>5</v>
      </c>
      <c r="BD1005">
        <v>100</v>
      </c>
      <c r="BE1005">
        <v>0</v>
      </c>
      <c r="BF1005">
        <v>0</v>
      </c>
      <c r="BG1005">
        <v>0.49</v>
      </c>
      <c r="BH1005" t="s">
        <v>3467</v>
      </c>
      <c r="BI1005" t="s">
        <v>3466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3467</v>
      </c>
      <c r="BP1005" t="s">
        <v>3466</v>
      </c>
      <c r="BQ1005">
        <v>0</v>
      </c>
      <c r="BR1005">
        <v>0</v>
      </c>
      <c r="BS1005">
        <v>0</v>
      </c>
      <c r="BT1005" t="s">
        <v>3465</v>
      </c>
      <c r="BU1005" t="s">
        <v>3466</v>
      </c>
      <c r="BV1005">
        <v>10</v>
      </c>
      <c r="BW1005">
        <v>100</v>
      </c>
      <c r="BX1005">
        <v>0</v>
      </c>
      <c r="BY1005">
        <v>0</v>
      </c>
      <c r="BZ1005">
        <v>1.03</v>
      </c>
      <c r="CA1005">
        <v>0</v>
      </c>
      <c r="CB1005">
        <v>0</v>
      </c>
      <c r="CC1005" t="s">
        <v>2339</v>
      </c>
      <c r="CF1005" t="s">
        <v>2341</v>
      </c>
      <c r="CH1005">
        <v>0</v>
      </c>
      <c r="CI1005">
        <v>0</v>
      </c>
      <c r="CK1005" t="s">
        <v>55</v>
      </c>
    </row>
    <row r="1006" spans="1:89" x14ac:dyDescent="0.25">
      <c r="A1006">
        <v>825</v>
      </c>
      <c r="B1006" t="s">
        <v>39</v>
      </c>
      <c r="C1006">
        <v>12</v>
      </c>
      <c r="D1006" t="s">
        <v>117</v>
      </c>
      <c r="E1006" t="s">
        <v>2341</v>
      </c>
      <c r="F1006" t="s">
        <v>3453</v>
      </c>
      <c r="G1006" t="s">
        <v>2342</v>
      </c>
      <c r="H1006" t="s">
        <v>98</v>
      </c>
      <c r="I1006" t="s">
        <v>47</v>
      </c>
      <c r="J1006">
        <v>97169.65</v>
      </c>
      <c r="K1006" t="s">
        <v>3454</v>
      </c>
      <c r="L1006">
        <v>4.5053999999999998</v>
      </c>
      <c r="M1006" t="s">
        <v>48</v>
      </c>
      <c r="O1006" t="s">
        <v>3455</v>
      </c>
      <c r="P1006" t="s">
        <v>2343</v>
      </c>
      <c r="S1006" t="s">
        <v>41</v>
      </c>
      <c r="T1006" t="s">
        <v>4701</v>
      </c>
      <c r="U1006" t="s">
        <v>2340</v>
      </c>
      <c r="V1006" t="s">
        <v>2341</v>
      </c>
      <c r="W1006" t="s">
        <v>4702</v>
      </c>
      <c r="X1006" t="s">
        <v>1309</v>
      </c>
      <c r="Y1006" t="s">
        <v>51</v>
      </c>
      <c r="Z1006">
        <v>126</v>
      </c>
      <c r="AA1006" t="s">
        <v>3458</v>
      </c>
      <c r="AB1006">
        <v>0</v>
      </c>
      <c r="AC1006" t="s">
        <v>3459</v>
      </c>
      <c r="AD1006">
        <v>9</v>
      </c>
      <c r="AE1006" t="s">
        <v>3460</v>
      </c>
      <c r="AF1006">
        <v>21889.41</v>
      </c>
      <c r="AG1006">
        <v>4377.88</v>
      </c>
      <c r="AH1006" t="s">
        <v>3474</v>
      </c>
      <c r="AJ1006" t="s">
        <v>4703</v>
      </c>
      <c r="AK1006" t="s">
        <v>4704</v>
      </c>
      <c r="AL1006">
        <v>88</v>
      </c>
      <c r="AM1006">
        <v>437788.14</v>
      </c>
      <c r="AN1006">
        <v>464055.43</v>
      </c>
      <c r="AO1006">
        <v>0</v>
      </c>
      <c r="AP1006">
        <v>7</v>
      </c>
      <c r="AQ1006" t="s">
        <v>4134</v>
      </c>
      <c r="AR1006">
        <v>8473301000</v>
      </c>
      <c r="AS1006">
        <v>15</v>
      </c>
      <c r="AT1006" t="s">
        <v>3458</v>
      </c>
      <c r="AU1006">
        <v>15</v>
      </c>
      <c r="AV1006" t="s">
        <v>3458</v>
      </c>
      <c r="AW1006">
        <v>2360.4</v>
      </c>
      <c r="AX1006" t="s">
        <v>2355</v>
      </c>
      <c r="AY1006" t="s">
        <v>2356</v>
      </c>
      <c r="AZ1006" t="s">
        <v>2357</v>
      </c>
      <c r="BA1006" t="s">
        <v>3465</v>
      </c>
      <c r="BB1006" t="s">
        <v>3466</v>
      </c>
      <c r="BC1006">
        <v>0</v>
      </c>
      <c r="BD1006">
        <v>100</v>
      </c>
      <c r="BE1006">
        <v>0</v>
      </c>
      <c r="BF1006">
        <v>0</v>
      </c>
      <c r="BG1006">
        <v>0</v>
      </c>
      <c r="BH1006" t="s">
        <v>3467</v>
      </c>
      <c r="BI1006" t="s">
        <v>3466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3467</v>
      </c>
      <c r="BP1006" t="s">
        <v>3466</v>
      </c>
      <c r="BQ1006">
        <v>0</v>
      </c>
      <c r="BR1006">
        <v>0</v>
      </c>
      <c r="BS1006">
        <v>0</v>
      </c>
      <c r="BT1006" t="s">
        <v>3465</v>
      </c>
      <c r="BU1006" t="s">
        <v>3466</v>
      </c>
      <c r="BV1006">
        <v>5</v>
      </c>
      <c r="BW1006">
        <v>100</v>
      </c>
      <c r="BX1006">
        <v>0</v>
      </c>
      <c r="BY1006">
        <v>0</v>
      </c>
      <c r="BZ1006">
        <v>563.63</v>
      </c>
      <c r="CA1006">
        <v>0</v>
      </c>
      <c r="CB1006">
        <v>0</v>
      </c>
      <c r="CC1006" t="s">
        <v>2339</v>
      </c>
      <c r="CF1006" t="s">
        <v>2341</v>
      </c>
      <c r="CH1006">
        <v>0</v>
      </c>
      <c r="CI1006">
        <v>0</v>
      </c>
      <c r="CK1006" t="s">
        <v>55</v>
      </c>
    </row>
    <row r="1007" spans="1:89" x14ac:dyDescent="0.25">
      <c r="A1007">
        <v>231</v>
      </c>
      <c r="B1007" t="s">
        <v>39</v>
      </c>
      <c r="C1007">
        <v>12</v>
      </c>
      <c r="D1007" t="s">
        <v>691</v>
      </c>
      <c r="E1007" t="s">
        <v>2359</v>
      </c>
      <c r="F1007" t="s">
        <v>3503</v>
      </c>
      <c r="G1007" t="s">
        <v>2360</v>
      </c>
      <c r="H1007" t="s">
        <v>623</v>
      </c>
      <c r="I1007" t="s">
        <v>47</v>
      </c>
      <c r="J1007">
        <v>988770.96</v>
      </c>
      <c r="K1007" t="s">
        <v>3454</v>
      </c>
      <c r="L1007">
        <v>4.4374000000000002</v>
      </c>
      <c r="M1007" t="s">
        <v>48</v>
      </c>
      <c r="O1007" t="s">
        <v>3455</v>
      </c>
      <c r="P1007" t="s">
        <v>2361</v>
      </c>
      <c r="S1007" t="s">
        <v>41</v>
      </c>
      <c r="T1007" t="s">
        <v>4705</v>
      </c>
      <c r="U1007" t="s">
        <v>2358</v>
      </c>
      <c r="V1007" t="s">
        <v>2359</v>
      </c>
      <c r="W1007" t="s">
        <v>4586</v>
      </c>
      <c r="X1007" t="s">
        <v>303</v>
      </c>
      <c r="Y1007" t="s">
        <v>51</v>
      </c>
      <c r="Z1007">
        <v>1256</v>
      </c>
      <c r="AA1007" t="s">
        <v>3458</v>
      </c>
      <c r="AB1007">
        <v>0</v>
      </c>
      <c r="AC1007" t="s">
        <v>3459</v>
      </c>
      <c r="AD1007">
        <v>11</v>
      </c>
      <c r="AE1007" t="s">
        <v>3460</v>
      </c>
      <c r="AF1007">
        <v>219378.61</v>
      </c>
      <c r="AG1007">
        <v>43875.72</v>
      </c>
      <c r="AH1007" t="s">
        <v>3510</v>
      </c>
      <c r="AJ1007" t="s">
        <v>4706</v>
      </c>
      <c r="AK1007" t="s">
        <v>4707</v>
      </c>
      <c r="AL1007">
        <v>28</v>
      </c>
      <c r="AM1007">
        <v>4387572.26</v>
      </c>
      <c r="AN1007">
        <v>4650826.59</v>
      </c>
      <c r="AO1007">
        <v>0</v>
      </c>
      <c r="AP1007">
        <v>1</v>
      </c>
      <c r="AQ1007" t="s">
        <v>4184</v>
      </c>
      <c r="AR1007">
        <v>9030901000</v>
      </c>
      <c r="AS1007">
        <v>1069</v>
      </c>
      <c r="AT1007" t="s">
        <v>3458</v>
      </c>
      <c r="AU1007">
        <v>1069</v>
      </c>
      <c r="AV1007" t="s">
        <v>3458</v>
      </c>
      <c r="AW1007">
        <v>988770.96</v>
      </c>
      <c r="AX1007" t="s">
        <v>2362</v>
      </c>
      <c r="AY1007" t="s">
        <v>2363</v>
      </c>
      <c r="AZ1007" t="s">
        <v>1679</v>
      </c>
      <c r="BA1007" t="s">
        <v>3465</v>
      </c>
      <c r="BB1007" t="s">
        <v>3466</v>
      </c>
      <c r="BC1007">
        <v>0</v>
      </c>
      <c r="BD1007">
        <v>100</v>
      </c>
      <c r="BE1007">
        <v>0</v>
      </c>
      <c r="BF1007">
        <v>0</v>
      </c>
      <c r="BG1007">
        <v>0</v>
      </c>
      <c r="BH1007" t="s">
        <v>3467</v>
      </c>
      <c r="BI1007" t="s">
        <v>3466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3467</v>
      </c>
      <c r="BP1007" t="s">
        <v>3466</v>
      </c>
      <c r="BQ1007">
        <v>0</v>
      </c>
      <c r="BR1007">
        <v>0</v>
      </c>
      <c r="BS1007">
        <v>0</v>
      </c>
      <c r="BT1007" t="s">
        <v>3465</v>
      </c>
      <c r="BU1007" t="s">
        <v>3466</v>
      </c>
      <c r="BV1007">
        <v>10</v>
      </c>
      <c r="BW1007">
        <v>100</v>
      </c>
      <c r="BX1007">
        <v>0</v>
      </c>
      <c r="BY1007">
        <v>0</v>
      </c>
      <c r="BZ1007">
        <v>465082.66</v>
      </c>
      <c r="CA1007">
        <v>1</v>
      </c>
      <c r="CB1007">
        <v>1</v>
      </c>
      <c r="CC1007" t="s">
        <v>2339</v>
      </c>
      <c r="CF1007" t="s">
        <v>2359</v>
      </c>
      <c r="CH1007">
        <v>1</v>
      </c>
      <c r="CI1007">
        <v>0</v>
      </c>
      <c r="CJ1007">
        <v>100</v>
      </c>
      <c r="CK1007" t="s">
        <v>55</v>
      </c>
    </row>
    <row r="1008" spans="1:89" x14ac:dyDescent="0.25">
      <c r="A1008">
        <v>729</v>
      </c>
      <c r="B1008" t="s">
        <v>39</v>
      </c>
      <c r="C1008">
        <v>12</v>
      </c>
      <c r="D1008" t="s">
        <v>999</v>
      </c>
      <c r="E1008" t="s">
        <v>2365</v>
      </c>
      <c r="F1008" t="s">
        <v>3503</v>
      </c>
      <c r="G1008" t="s">
        <v>2366</v>
      </c>
      <c r="H1008" t="s">
        <v>994</v>
      </c>
      <c r="I1008" t="s">
        <v>47</v>
      </c>
      <c r="J1008">
        <v>947572.17</v>
      </c>
      <c r="K1008" t="s">
        <v>3454</v>
      </c>
      <c r="L1008">
        <v>4.5053999999999998</v>
      </c>
      <c r="M1008" t="s">
        <v>48</v>
      </c>
      <c r="O1008" t="s">
        <v>3455</v>
      </c>
      <c r="P1008" t="s">
        <v>2361</v>
      </c>
      <c r="S1008" t="s">
        <v>41</v>
      </c>
      <c r="T1008" t="s">
        <v>3617</v>
      </c>
      <c r="U1008" t="s">
        <v>2364</v>
      </c>
      <c r="V1008" t="s">
        <v>2365</v>
      </c>
      <c r="W1008" t="s">
        <v>4586</v>
      </c>
      <c r="X1008" t="s">
        <v>303</v>
      </c>
      <c r="Y1008" t="s">
        <v>51</v>
      </c>
      <c r="Z1008">
        <v>1267</v>
      </c>
      <c r="AA1008" t="s">
        <v>3458</v>
      </c>
      <c r="AB1008">
        <v>0</v>
      </c>
      <c r="AC1008" t="s">
        <v>3459</v>
      </c>
      <c r="AD1008">
        <v>8</v>
      </c>
      <c r="AE1008" t="s">
        <v>3460</v>
      </c>
      <c r="AF1008">
        <v>213459.58</v>
      </c>
      <c r="AG1008">
        <v>42691.92</v>
      </c>
      <c r="AH1008" t="s">
        <v>3474</v>
      </c>
      <c r="AJ1008" t="s">
        <v>4708</v>
      </c>
      <c r="AK1008" t="s">
        <v>4024</v>
      </c>
      <c r="AL1008">
        <v>87</v>
      </c>
      <c r="AM1008">
        <v>4269191.6500000004</v>
      </c>
      <c r="AN1008">
        <v>4525343.1500000004</v>
      </c>
      <c r="AO1008">
        <v>0</v>
      </c>
      <c r="AP1008">
        <v>1</v>
      </c>
      <c r="AQ1008" t="s">
        <v>4184</v>
      </c>
      <c r="AR1008">
        <v>8486904900</v>
      </c>
      <c r="AS1008">
        <v>23</v>
      </c>
      <c r="AT1008" t="s">
        <v>3502</v>
      </c>
      <c r="AU1008">
        <v>23</v>
      </c>
      <c r="AV1008" t="s">
        <v>3502</v>
      </c>
      <c r="AW1008">
        <v>947572.17</v>
      </c>
      <c r="AX1008" t="s">
        <v>2367</v>
      </c>
      <c r="AY1008" t="s">
        <v>85</v>
      </c>
      <c r="AZ1008" t="s">
        <v>86</v>
      </c>
      <c r="BA1008" t="s">
        <v>3465</v>
      </c>
      <c r="BB1008" t="s">
        <v>3466</v>
      </c>
      <c r="BC1008">
        <v>0</v>
      </c>
      <c r="BD1008">
        <v>100</v>
      </c>
      <c r="BE1008">
        <v>0</v>
      </c>
      <c r="BF1008">
        <v>0</v>
      </c>
      <c r="BG1008">
        <v>0</v>
      </c>
      <c r="BH1008" t="s">
        <v>3467</v>
      </c>
      <c r="BI1008" t="s">
        <v>3466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3467</v>
      </c>
      <c r="BP1008" t="s">
        <v>3466</v>
      </c>
      <c r="BQ1008">
        <v>0</v>
      </c>
      <c r="BR1008">
        <v>0</v>
      </c>
      <c r="BS1008">
        <v>0</v>
      </c>
      <c r="BT1008" t="s">
        <v>3465</v>
      </c>
      <c r="BU1008" t="s">
        <v>3466</v>
      </c>
      <c r="BV1008">
        <v>0</v>
      </c>
      <c r="BW1008">
        <v>100</v>
      </c>
      <c r="BX1008">
        <v>0</v>
      </c>
      <c r="BY1008">
        <v>0</v>
      </c>
      <c r="BZ1008">
        <v>0</v>
      </c>
      <c r="CA1008">
        <v>1</v>
      </c>
      <c r="CB1008">
        <v>1</v>
      </c>
      <c r="CC1008" t="s">
        <v>2339</v>
      </c>
      <c r="CF1008" t="s">
        <v>2365</v>
      </c>
      <c r="CH1008">
        <v>1</v>
      </c>
      <c r="CI1008">
        <v>0</v>
      </c>
      <c r="CJ1008">
        <v>100</v>
      </c>
      <c r="CK1008" t="s">
        <v>55</v>
      </c>
    </row>
    <row r="1009" spans="1:89" x14ac:dyDescent="0.25">
      <c r="A1009">
        <v>833</v>
      </c>
      <c r="B1009" t="s">
        <v>39</v>
      </c>
      <c r="C1009">
        <v>12</v>
      </c>
      <c r="D1009" t="s">
        <v>999</v>
      </c>
      <c r="E1009" t="s">
        <v>2369</v>
      </c>
      <c r="F1009" t="s">
        <v>3503</v>
      </c>
      <c r="G1009" t="s">
        <v>2370</v>
      </c>
      <c r="H1009" t="s">
        <v>847</v>
      </c>
      <c r="I1009" t="s">
        <v>47</v>
      </c>
      <c r="J1009">
        <v>3735.39</v>
      </c>
      <c r="K1009" t="s">
        <v>3454</v>
      </c>
      <c r="L1009">
        <v>4.4374000000000002</v>
      </c>
      <c r="M1009" t="s">
        <v>48</v>
      </c>
      <c r="O1009" t="s">
        <v>3455</v>
      </c>
      <c r="P1009" t="s">
        <v>2361</v>
      </c>
      <c r="S1009" t="s">
        <v>41</v>
      </c>
      <c r="T1009" t="s">
        <v>3617</v>
      </c>
      <c r="U1009" t="s">
        <v>2368</v>
      </c>
      <c r="V1009" t="s">
        <v>2369</v>
      </c>
      <c r="W1009" t="s">
        <v>4586</v>
      </c>
      <c r="X1009" t="s">
        <v>303</v>
      </c>
      <c r="Y1009" t="s">
        <v>51</v>
      </c>
      <c r="Z1009">
        <v>182</v>
      </c>
      <c r="AA1009" t="s">
        <v>3458</v>
      </c>
      <c r="AB1009">
        <v>0</v>
      </c>
      <c r="AC1009" t="s">
        <v>3459</v>
      </c>
      <c r="AD1009">
        <v>1</v>
      </c>
      <c r="AE1009" t="s">
        <v>3460</v>
      </c>
      <c r="AF1009">
        <v>828.77</v>
      </c>
      <c r="AG1009">
        <v>165.75</v>
      </c>
      <c r="AH1009" t="s">
        <v>3474</v>
      </c>
      <c r="AJ1009" t="s">
        <v>4709</v>
      </c>
      <c r="AK1009" t="s">
        <v>4710</v>
      </c>
      <c r="AL1009">
        <v>88</v>
      </c>
      <c r="AM1009">
        <v>16575.419999999998</v>
      </c>
      <c r="AN1009">
        <v>17569.939999999999</v>
      </c>
      <c r="AO1009">
        <v>0</v>
      </c>
      <c r="AP1009">
        <v>1</v>
      </c>
      <c r="AQ1009" t="s">
        <v>4248</v>
      </c>
      <c r="AR1009">
        <v>9031903000</v>
      </c>
      <c r="AS1009">
        <v>1</v>
      </c>
      <c r="AT1009" t="s">
        <v>3502</v>
      </c>
      <c r="AU1009">
        <v>1</v>
      </c>
      <c r="AV1009" t="s">
        <v>3502</v>
      </c>
      <c r="AW1009">
        <v>510.3</v>
      </c>
      <c r="AX1009" t="s">
        <v>1715</v>
      </c>
      <c r="AY1009" t="s">
        <v>1144</v>
      </c>
      <c r="AZ1009" t="s">
        <v>928</v>
      </c>
      <c r="BA1009" t="s">
        <v>3465</v>
      </c>
      <c r="BB1009" t="s">
        <v>3466</v>
      </c>
      <c r="BC1009">
        <v>0</v>
      </c>
      <c r="BD1009">
        <v>100</v>
      </c>
      <c r="BE1009">
        <v>0</v>
      </c>
      <c r="BF1009">
        <v>0</v>
      </c>
      <c r="BG1009">
        <v>0</v>
      </c>
      <c r="BH1009" t="s">
        <v>3467</v>
      </c>
      <c r="BI1009" t="s">
        <v>3466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3467</v>
      </c>
      <c r="BP1009" t="s">
        <v>3466</v>
      </c>
      <c r="BQ1009">
        <v>0</v>
      </c>
      <c r="BR1009">
        <v>0</v>
      </c>
      <c r="BS1009">
        <v>0</v>
      </c>
      <c r="BT1009" t="s">
        <v>3465</v>
      </c>
      <c r="BU1009" t="s">
        <v>3466</v>
      </c>
      <c r="BV1009">
        <v>10</v>
      </c>
      <c r="BW1009">
        <v>100</v>
      </c>
      <c r="BX1009">
        <v>0</v>
      </c>
      <c r="BY1009">
        <v>0</v>
      </c>
      <c r="BZ1009">
        <v>240.03</v>
      </c>
      <c r="CA1009">
        <v>1</v>
      </c>
      <c r="CB1009">
        <v>1</v>
      </c>
      <c r="CC1009" t="s">
        <v>2339</v>
      </c>
      <c r="CF1009" t="s">
        <v>2369</v>
      </c>
      <c r="CH1009">
        <v>1</v>
      </c>
      <c r="CI1009">
        <v>0</v>
      </c>
      <c r="CJ1009">
        <v>100</v>
      </c>
      <c r="CK1009" t="s">
        <v>55</v>
      </c>
    </row>
    <row r="1010" spans="1:89" x14ac:dyDescent="0.25">
      <c r="A1010">
        <v>833</v>
      </c>
      <c r="B1010" t="s">
        <v>39</v>
      </c>
      <c r="C1010">
        <v>12</v>
      </c>
      <c r="D1010" t="s">
        <v>999</v>
      </c>
      <c r="E1010" t="s">
        <v>2369</v>
      </c>
      <c r="F1010" t="s">
        <v>3503</v>
      </c>
      <c r="G1010" t="s">
        <v>2370</v>
      </c>
      <c r="H1010" t="s">
        <v>847</v>
      </c>
      <c r="I1010" t="s">
        <v>47</v>
      </c>
      <c r="J1010">
        <v>3735.39</v>
      </c>
      <c r="K1010" t="s">
        <v>3454</v>
      </c>
      <c r="L1010">
        <v>4.4374000000000002</v>
      </c>
      <c r="M1010" t="s">
        <v>48</v>
      </c>
      <c r="O1010" t="s">
        <v>3455</v>
      </c>
      <c r="P1010" t="s">
        <v>2361</v>
      </c>
      <c r="S1010" t="s">
        <v>41</v>
      </c>
      <c r="T1010" t="s">
        <v>3617</v>
      </c>
      <c r="U1010" t="s">
        <v>2368</v>
      </c>
      <c r="V1010" t="s">
        <v>2369</v>
      </c>
      <c r="W1010" t="s">
        <v>4586</v>
      </c>
      <c r="X1010" t="s">
        <v>303</v>
      </c>
      <c r="Y1010" t="s">
        <v>51</v>
      </c>
      <c r="Z1010">
        <v>182</v>
      </c>
      <c r="AA1010" t="s">
        <v>3458</v>
      </c>
      <c r="AB1010">
        <v>0</v>
      </c>
      <c r="AC1010" t="s">
        <v>3459</v>
      </c>
      <c r="AD1010">
        <v>1</v>
      </c>
      <c r="AE1010" t="s">
        <v>3460</v>
      </c>
      <c r="AF1010">
        <v>828.77</v>
      </c>
      <c r="AG1010">
        <v>165.75</v>
      </c>
      <c r="AH1010" t="s">
        <v>3474</v>
      </c>
      <c r="AJ1010" t="s">
        <v>4709</v>
      </c>
      <c r="AK1010" t="s">
        <v>4710</v>
      </c>
      <c r="AL1010">
        <v>88</v>
      </c>
      <c r="AM1010">
        <v>16575.419999999998</v>
      </c>
      <c r="AN1010">
        <v>17569.939999999999</v>
      </c>
      <c r="AO1010">
        <v>0</v>
      </c>
      <c r="AP1010">
        <v>2</v>
      </c>
      <c r="AQ1010" t="s">
        <v>4248</v>
      </c>
      <c r="AR1010">
        <v>3923909000</v>
      </c>
      <c r="AS1010">
        <v>70</v>
      </c>
      <c r="AT1010" t="s">
        <v>3458</v>
      </c>
      <c r="AU1010">
        <v>70</v>
      </c>
      <c r="AV1010" t="s">
        <v>3458</v>
      </c>
      <c r="AW1010">
        <v>1284.69</v>
      </c>
      <c r="AX1010" t="s">
        <v>2371</v>
      </c>
      <c r="AY1010" t="s">
        <v>1144</v>
      </c>
      <c r="AZ1010" t="s">
        <v>582</v>
      </c>
      <c r="BA1010" t="s">
        <v>3465</v>
      </c>
      <c r="BB1010" t="s">
        <v>3466</v>
      </c>
      <c r="BC1010">
        <v>20</v>
      </c>
      <c r="BD1010">
        <v>100</v>
      </c>
      <c r="BE1010">
        <v>0</v>
      </c>
      <c r="BF1010">
        <v>0</v>
      </c>
      <c r="BG1010">
        <v>1208.54</v>
      </c>
      <c r="BH1010" t="s">
        <v>3467</v>
      </c>
      <c r="BI1010" t="s">
        <v>3466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3467</v>
      </c>
      <c r="BP1010" t="s">
        <v>3466</v>
      </c>
      <c r="BQ1010">
        <v>0</v>
      </c>
      <c r="BR1010">
        <v>0</v>
      </c>
      <c r="BS1010">
        <v>0</v>
      </c>
      <c r="BT1010" t="s">
        <v>3465</v>
      </c>
      <c r="BU1010" t="s">
        <v>3466</v>
      </c>
      <c r="BV1010">
        <v>10</v>
      </c>
      <c r="BW1010">
        <v>100</v>
      </c>
      <c r="BX1010">
        <v>0</v>
      </c>
      <c r="BY1010">
        <v>0</v>
      </c>
      <c r="BZ1010">
        <v>604.27</v>
      </c>
      <c r="CA1010">
        <v>0</v>
      </c>
      <c r="CB1010">
        <v>0</v>
      </c>
      <c r="CC1010" t="s">
        <v>2339</v>
      </c>
      <c r="CF1010" t="s">
        <v>2369</v>
      </c>
      <c r="CH1010">
        <v>0</v>
      </c>
      <c r="CI1010">
        <v>0</v>
      </c>
      <c r="CK1010" t="s">
        <v>55</v>
      </c>
    </row>
    <row r="1011" spans="1:89" x14ac:dyDescent="0.25">
      <c r="A1011">
        <v>833</v>
      </c>
      <c r="B1011" t="s">
        <v>39</v>
      </c>
      <c r="C1011">
        <v>12</v>
      </c>
      <c r="D1011" t="s">
        <v>999</v>
      </c>
      <c r="E1011" t="s">
        <v>2369</v>
      </c>
      <c r="F1011" t="s">
        <v>3503</v>
      </c>
      <c r="G1011" t="s">
        <v>2370</v>
      </c>
      <c r="H1011" t="s">
        <v>847</v>
      </c>
      <c r="I1011" t="s">
        <v>47</v>
      </c>
      <c r="J1011">
        <v>3735.39</v>
      </c>
      <c r="K1011" t="s">
        <v>3454</v>
      </c>
      <c r="L1011">
        <v>4.4374000000000002</v>
      </c>
      <c r="M1011" t="s">
        <v>48</v>
      </c>
      <c r="O1011" t="s">
        <v>3455</v>
      </c>
      <c r="P1011" t="s">
        <v>2361</v>
      </c>
      <c r="S1011" t="s">
        <v>41</v>
      </c>
      <c r="T1011" t="s">
        <v>3617</v>
      </c>
      <c r="U1011" t="s">
        <v>2368</v>
      </c>
      <c r="V1011" t="s">
        <v>2369</v>
      </c>
      <c r="W1011" t="s">
        <v>4586</v>
      </c>
      <c r="X1011" t="s">
        <v>303</v>
      </c>
      <c r="Y1011" t="s">
        <v>51</v>
      </c>
      <c r="Z1011">
        <v>182</v>
      </c>
      <c r="AA1011" t="s">
        <v>3458</v>
      </c>
      <c r="AB1011">
        <v>0</v>
      </c>
      <c r="AC1011" t="s">
        <v>3459</v>
      </c>
      <c r="AD1011">
        <v>1</v>
      </c>
      <c r="AE1011" t="s">
        <v>3460</v>
      </c>
      <c r="AF1011">
        <v>828.77</v>
      </c>
      <c r="AG1011">
        <v>165.75</v>
      </c>
      <c r="AH1011" t="s">
        <v>3474</v>
      </c>
      <c r="AJ1011" t="s">
        <v>4709</v>
      </c>
      <c r="AK1011" t="s">
        <v>4710</v>
      </c>
      <c r="AL1011">
        <v>88</v>
      </c>
      <c r="AM1011">
        <v>16575.419999999998</v>
      </c>
      <c r="AN1011">
        <v>17569.939999999999</v>
      </c>
      <c r="AO1011">
        <v>0</v>
      </c>
      <c r="AP1011">
        <v>3</v>
      </c>
      <c r="AQ1011" t="s">
        <v>4248</v>
      </c>
      <c r="AR1011">
        <v>9026209000</v>
      </c>
      <c r="AS1011">
        <v>2</v>
      </c>
      <c r="AT1011" t="s">
        <v>3502</v>
      </c>
      <c r="AU1011">
        <v>2</v>
      </c>
      <c r="AV1011" t="s">
        <v>3502</v>
      </c>
      <c r="AW1011">
        <v>1940.4</v>
      </c>
      <c r="AX1011" t="s">
        <v>1716</v>
      </c>
      <c r="AY1011" t="s">
        <v>1144</v>
      </c>
      <c r="AZ1011" t="s">
        <v>582</v>
      </c>
      <c r="BA1011" t="s">
        <v>3465</v>
      </c>
      <c r="BB1011" t="s">
        <v>3466</v>
      </c>
      <c r="BC1011">
        <v>0</v>
      </c>
      <c r="BD1011">
        <v>100</v>
      </c>
      <c r="BE1011">
        <v>0</v>
      </c>
      <c r="BF1011">
        <v>0</v>
      </c>
      <c r="BG1011">
        <v>0</v>
      </c>
      <c r="BH1011" t="s">
        <v>3467</v>
      </c>
      <c r="BI1011" t="s">
        <v>3466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3467</v>
      </c>
      <c r="BP1011" t="s">
        <v>3466</v>
      </c>
      <c r="BQ1011">
        <v>0</v>
      </c>
      <c r="BR1011">
        <v>0</v>
      </c>
      <c r="BS1011">
        <v>0</v>
      </c>
      <c r="BT1011" t="s">
        <v>3465</v>
      </c>
      <c r="BU1011" t="s">
        <v>3466</v>
      </c>
      <c r="BV1011">
        <v>10</v>
      </c>
      <c r="BW1011">
        <v>100</v>
      </c>
      <c r="BX1011">
        <v>0</v>
      </c>
      <c r="BY1011">
        <v>0</v>
      </c>
      <c r="BZ1011">
        <v>912.7</v>
      </c>
      <c r="CA1011">
        <v>0</v>
      </c>
      <c r="CB1011">
        <v>0</v>
      </c>
      <c r="CC1011" t="s">
        <v>2339</v>
      </c>
      <c r="CF1011" t="s">
        <v>2369</v>
      </c>
      <c r="CH1011">
        <v>0</v>
      </c>
      <c r="CI1011">
        <v>0</v>
      </c>
      <c r="CK1011" t="s">
        <v>55</v>
      </c>
    </row>
    <row r="1012" spans="1:89" x14ac:dyDescent="0.25">
      <c r="A1012">
        <v>811</v>
      </c>
      <c r="B1012" t="s">
        <v>39</v>
      </c>
      <c r="C1012">
        <v>12</v>
      </c>
      <c r="D1012" t="s">
        <v>999</v>
      </c>
      <c r="E1012" t="s">
        <v>2372</v>
      </c>
      <c r="F1012" t="s">
        <v>3503</v>
      </c>
      <c r="G1012" t="s">
        <v>2373</v>
      </c>
      <c r="H1012" t="s">
        <v>847</v>
      </c>
      <c r="I1012" t="s">
        <v>47</v>
      </c>
      <c r="J1012">
        <v>48300</v>
      </c>
      <c r="K1012" t="s">
        <v>3454</v>
      </c>
      <c r="L1012">
        <v>4.4374000000000002</v>
      </c>
      <c r="M1012" t="s">
        <v>48</v>
      </c>
      <c r="O1012" t="s">
        <v>3455</v>
      </c>
      <c r="P1012" t="s">
        <v>2361</v>
      </c>
      <c r="S1012" t="s">
        <v>41</v>
      </c>
      <c r="T1012" t="s">
        <v>3617</v>
      </c>
      <c r="U1012" t="s">
        <v>2368</v>
      </c>
      <c r="V1012" t="s">
        <v>2372</v>
      </c>
      <c r="W1012" t="s">
        <v>4586</v>
      </c>
      <c r="X1012" t="s">
        <v>303</v>
      </c>
      <c r="Y1012" t="s">
        <v>51</v>
      </c>
      <c r="Z1012">
        <v>130</v>
      </c>
      <c r="AA1012" t="s">
        <v>3458</v>
      </c>
      <c r="AB1012">
        <v>0</v>
      </c>
      <c r="AC1012" t="s">
        <v>3459</v>
      </c>
      <c r="AD1012">
        <v>1</v>
      </c>
      <c r="AE1012" t="s">
        <v>3460</v>
      </c>
      <c r="AF1012">
        <v>10716.32</v>
      </c>
      <c r="AG1012">
        <v>2143.2600000000002</v>
      </c>
      <c r="AH1012" t="s">
        <v>3484</v>
      </c>
      <c r="AJ1012" t="s">
        <v>4711</v>
      </c>
      <c r="AK1012" t="s">
        <v>4712</v>
      </c>
      <c r="AL1012">
        <v>87</v>
      </c>
      <c r="AM1012">
        <v>214326.42</v>
      </c>
      <c r="AN1012">
        <v>227186.01</v>
      </c>
      <c r="AO1012">
        <v>0</v>
      </c>
      <c r="AP1012">
        <v>1</v>
      </c>
      <c r="AQ1012" t="s">
        <v>4184</v>
      </c>
      <c r="AR1012">
        <v>8486904900</v>
      </c>
      <c r="AS1012">
        <v>3</v>
      </c>
      <c r="AT1012" t="s">
        <v>3502</v>
      </c>
      <c r="AU1012">
        <v>3</v>
      </c>
      <c r="AV1012" t="s">
        <v>3502</v>
      </c>
      <c r="AW1012">
        <v>48300</v>
      </c>
      <c r="AX1012" t="s">
        <v>2374</v>
      </c>
      <c r="AY1012" t="s">
        <v>2375</v>
      </c>
      <c r="AZ1012" t="s">
        <v>173</v>
      </c>
      <c r="BA1012" t="s">
        <v>3465</v>
      </c>
      <c r="BB1012" t="s">
        <v>3466</v>
      </c>
      <c r="BC1012">
        <v>0</v>
      </c>
      <c r="BD1012">
        <v>100</v>
      </c>
      <c r="BE1012">
        <v>0</v>
      </c>
      <c r="BF1012">
        <v>0</v>
      </c>
      <c r="BG1012">
        <v>0</v>
      </c>
      <c r="BH1012" t="s">
        <v>3467</v>
      </c>
      <c r="BI1012" t="s">
        <v>3466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3467</v>
      </c>
      <c r="BP1012" t="s">
        <v>3466</v>
      </c>
      <c r="BQ1012">
        <v>0</v>
      </c>
      <c r="BR1012">
        <v>0</v>
      </c>
      <c r="BS1012">
        <v>0</v>
      </c>
      <c r="BT1012" t="s">
        <v>3465</v>
      </c>
      <c r="BU1012" t="s">
        <v>3466</v>
      </c>
      <c r="BV1012">
        <v>0</v>
      </c>
      <c r="BW1012">
        <v>100</v>
      </c>
      <c r="BX1012">
        <v>0</v>
      </c>
      <c r="BY1012">
        <v>0</v>
      </c>
      <c r="BZ1012">
        <v>0</v>
      </c>
      <c r="CA1012">
        <v>1</v>
      </c>
      <c r="CB1012">
        <v>1</v>
      </c>
      <c r="CC1012" t="s">
        <v>2339</v>
      </c>
      <c r="CF1012" t="s">
        <v>2372</v>
      </c>
      <c r="CH1012">
        <v>1</v>
      </c>
      <c r="CI1012">
        <v>0</v>
      </c>
      <c r="CJ1012">
        <v>100</v>
      </c>
      <c r="CK1012" t="s">
        <v>55</v>
      </c>
    </row>
    <row r="1013" spans="1:89" x14ac:dyDescent="0.25">
      <c r="A1013">
        <v>154</v>
      </c>
      <c r="B1013" t="s">
        <v>39</v>
      </c>
      <c r="C1013">
        <v>12</v>
      </c>
      <c r="D1013" t="s">
        <v>258</v>
      </c>
      <c r="E1013" t="s">
        <v>4713</v>
      </c>
      <c r="F1013" t="s">
        <v>3503</v>
      </c>
      <c r="G1013" t="s">
        <v>2378</v>
      </c>
      <c r="H1013" t="s">
        <v>258</v>
      </c>
      <c r="I1013" t="s">
        <v>47</v>
      </c>
      <c r="J1013">
        <v>1110</v>
      </c>
      <c r="K1013" t="s">
        <v>3454</v>
      </c>
      <c r="L1013">
        <v>4.5087999999999999</v>
      </c>
      <c r="M1013" t="s">
        <v>48</v>
      </c>
      <c r="O1013" t="s">
        <v>3455</v>
      </c>
      <c r="P1013" t="s">
        <v>2379</v>
      </c>
      <c r="S1013" t="s">
        <v>41</v>
      </c>
      <c r="T1013" t="s">
        <v>4651</v>
      </c>
      <c r="U1013" t="s">
        <v>2376</v>
      </c>
      <c r="V1013" t="s">
        <v>2377</v>
      </c>
      <c r="W1013" t="s">
        <v>4714</v>
      </c>
      <c r="X1013" t="s">
        <v>2380</v>
      </c>
      <c r="Y1013" t="s">
        <v>51</v>
      </c>
      <c r="Z1013">
        <v>115</v>
      </c>
      <c r="AA1013" t="s">
        <v>3458</v>
      </c>
      <c r="AB1013">
        <v>0</v>
      </c>
      <c r="AC1013" t="s">
        <v>3459</v>
      </c>
      <c r="AD1013">
        <v>1</v>
      </c>
      <c r="AE1013" t="s">
        <v>3460</v>
      </c>
      <c r="AF1013">
        <v>250.24</v>
      </c>
      <c r="AG1013">
        <v>50.05</v>
      </c>
      <c r="AH1013" t="s">
        <v>3461</v>
      </c>
      <c r="AJ1013" t="s">
        <v>4715</v>
      </c>
      <c r="AK1013" t="s">
        <v>4716</v>
      </c>
      <c r="AL1013">
        <v>28</v>
      </c>
      <c r="AM1013">
        <v>5004.7700000000004</v>
      </c>
      <c r="AN1013">
        <v>5305.05</v>
      </c>
      <c r="AO1013">
        <v>0</v>
      </c>
      <c r="AP1013">
        <v>1</v>
      </c>
      <c r="AQ1013" t="s">
        <v>4288</v>
      </c>
      <c r="AR1013">
        <v>3926905900</v>
      </c>
      <c r="AS1013">
        <v>115</v>
      </c>
      <c r="AT1013" t="s">
        <v>3458</v>
      </c>
      <c r="AU1013">
        <v>115</v>
      </c>
      <c r="AV1013" t="s">
        <v>3458</v>
      </c>
      <c r="AW1013">
        <v>1110</v>
      </c>
      <c r="AX1013" t="s">
        <v>2381</v>
      </c>
      <c r="AY1013" t="s">
        <v>667</v>
      </c>
      <c r="AZ1013" t="s">
        <v>668</v>
      </c>
      <c r="BA1013" t="s">
        <v>3465</v>
      </c>
      <c r="BB1013" t="s">
        <v>3466</v>
      </c>
      <c r="BC1013">
        <v>20</v>
      </c>
      <c r="BD1013">
        <v>100</v>
      </c>
      <c r="BE1013">
        <v>0</v>
      </c>
      <c r="BF1013">
        <v>0</v>
      </c>
      <c r="BG1013">
        <v>1061.01</v>
      </c>
      <c r="BH1013" t="s">
        <v>3467</v>
      </c>
      <c r="BI1013" t="s">
        <v>3466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3467</v>
      </c>
      <c r="BP1013" t="s">
        <v>3466</v>
      </c>
      <c r="BQ1013">
        <v>0</v>
      </c>
      <c r="BR1013">
        <v>0</v>
      </c>
      <c r="BS1013">
        <v>0</v>
      </c>
      <c r="BT1013" t="s">
        <v>3465</v>
      </c>
      <c r="BU1013" t="s">
        <v>3466</v>
      </c>
      <c r="BV1013">
        <v>10</v>
      </c>
      <c r="BW1013">
        <v>100</v>
      </c>
      <c r="BX1013">
        <v>0</v>
      </c>
      <c r="BY1013">
        <v>0</v>
      </c>
      <c r="BZ1013">
        <v>530.51</v>
      </c>
      <c r="CA1013">
        <v>1</v>
      </c>
      <c r="CB1013">
        <v>1</v>
      </c>
      <c r="CH1013">
        <v>0</v>
      </c>
      <c r="CI1013">
        <v>1</v>
      </c>
      <c r="CJ1013">
        <v>0</v>
      </c>
      <c r="CK1013" t="s">
        <v>55</v>
      </c>
    </row>
    <row r="1014" spans="1:89" x14ac:dyDescent="0.25">
      <c r="A1014">
        <v>709</v>
      </c>
      <c r="B1014" t="s">
        <v>39</v>
      </c>
      <c r="C1014">
        <v>12</v>
      </c>
      <c r="D1014" t="s">
        <v>203</v>
      </c>
      <c r="E1014" t="s">
        <v>2383</v>
      </c>
      <c r="F1014" t="s">
        <v>3453</v>
      </c>
      <c r="G1014" t="s">
        <v>2385</v>
      </c>
      <c r="H1014" t="s">
        <v>2384</v>
      </c>
      <c r="I1014" t="s">
        <v>47</v>
      </c>
      <c r="J1014">
        <v>8200</v>
      </c>
      <c r="K1014" t="s">
        <v>3454</v>
      </c>
      <c r="L1014">
        <v>4.5495999999999999</v>
      </c>
      <c r="M1014" t="s">
        <v>48</v>
      </c>
      <c r="O1014" t="s">
        <v>3455</v>
      </c>
      <c r="P1014" t="s">
        <v>2386</v>
      </c>
      <c r="S1014" t="s">
        <v>41</v>
      </c>
      <c r="T1014" t="s">
        <v>4717</v>
      </c>
      <c r="U1014" t="s">
        <v>2382</v>
      </c>
      <c r="V1014" t="s">
        <v>2383</v>
      </c>
      <c r="W1014" t="s">
        <v>4586</v>
      </c>
      <c r="X1014" t="s">
        <v>2387</v>
      </c>
      <c r="Y1014" t="s">
        <v>51</v>
      </c>
      <c r="Z1014">
        <v>7</v>
      </c>
      <c r="AA1014" t="s">
        <v>3458</v>
      </c>
      <c r="AB1014">
        <v>0</v>
      </c>
      <c r="AC1014" t="s">
        <v>3459</v>
      </c>
      <c r="AD1014">
        <v>1</v>
      </c>
      <c r="AE1014" t="s">
        <v>3460</v>
      </c>
      <c r="AF1014">
        <v>1865.34</v>
      </c>
      <c r="AG1014">
        <v>373.07</v>
      </c>
      <c r="AH1014" t="s">
        <v>3474</v>
      </c>
      <c r="AJ1014" t="s">
        <v>4718</v>
      </c>
      <c r="AK1014" t="s">
        <v>4719</v>
      </c>
      <c r="AL1014">
        <v>88</v>
      </c>
      <c r="AM1014">
        <v>37306.720000000001</v>
      </c>
      <c r="AN1014">
        <v>39545.120000000003</v>
      </c>
      <c r="AO1014">
        <v>0</v>
      </c>
      <c r="AP1014">
        <v>1</v>
      </c>
      <c r="AQ1014" t="s">
        <v>3501</v>
      </c>
      <c r="AR1014">
        <v>8473301000</v>
      </c>
      <c r="AS1014">
        <v>0.17</v>
      </c>
      <c r="AT1014" t="s">
        <v>3458</v>
      </c>
      <c r="AU1014">
        <v>0.17</v>
      </c>
      <c r="AV1014" t="s">
        <v>3458</v>
      </c>
      <c r="AW1014">
        <v>200</v>
      </c>
      <c r="AX1014" t="s">
        <v>2388</v>
      </c>
      <c r="AY1014" t="s">
        <v>2389</v>
      </c>
      <c r="AZ1014" t="s">
        <v>2390</v>
      </c>
      <c r="BA1014" t="s">
        <v>3465</v>
      </c>
      <c r="BB1014" t="s">
        <v>3466</v>
      </c>
      <c r="BC1014">
        <v>0</v>
      </c>
      <c r="BD1014">
        <v>100</v>
      </c>
      <c r="BE1014">
        <v>0</v>
      </c>
      <c r="BF1014">
        <v>0</v>
      </c>
      <c r="BG1014">
        <v>0</v>
      </c>
      <c r="BH1014" t="s">
        <v>3467</v>
      </c>
      <c r="BI1014" t="s">
        <v>3466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3467</v>
      </c>
      <c r="BP1014" t="s">
        <v>3466</v>
      </c>
      <c r="BQ1014">
        <v>0</v>
      </c>
      <c r="BR1014">
        <v>0</v>
      </c>
      <c r="BS1014">
        <v>0</v>
      </c>
      <c r="BT1014" t="s">
        <v>3465</v>
      </c>
      <c r="BU1014" t="s">
        <v>3466</v>
      </c>
      <c r="BV1014">
        <v>5</v>
      </c>
      <c r="BW1014">
        <v>100</v>
      </c>
      <c r="BX1014">
        <v>0</v>
      </c>
      <c r="BY1014">
        <v>0</v>
      </c>
      <c r="BZ1014">
        <v>48.23</v>
      </c>
      <c r="CA1014">
        <v>1</v>
      </c>
      <c r="CB1014">
        <v>1</v>
      </c>
      <c r="CC1014" t="s">
        <v>2339</v>
      </c>
      <c r="CF1014" t="s">
        <v>2383</v>
      </c>
      <c r="CH1014">
        <v>1</v>
      </c>
      <c r="CI1014">
        <v>0</v>
      </c>
      <c r="CJ1014">
        <v>100</v>
      </c>
      <c r="CK1014" t="s">
        <v>55</v>
      </c>
    </row>
    <row r="1015" spans="1:89" x14ac:dyDescent="0.25">
      <c r="A1015">
        <v>709</v>
      </c>
      <c r="B1015" t="s">
        <v>39</v>
      </c>
      <c r="C1015">
        <v>12</v>
      </c>
      <c r="D1015" t="s">
        <v>203</v>
      </c>
      <c r="E1015" t="s">
        <v>2383</v>
      </c>
      <c r="F1015" t="s">
        <v>3453</v>
      </c>
      <c r="G1015" t="s">
        <v>2385</v>
      </c>
      <c r="H1015" t="s">
        <v>2384</v>
      </c>
      <c r="I1015" t="s">
        <v>47</v>
      </c>
      <c r="J1015">
        <v>8200</v>
      </c>
      <c r="K1015" t="s">
        <v>3454</v>
      </c>
      <c r="L1015">
        <v>4.5495999999999999</v>
      </c>
      <c r="M1015" t="s">
        <v>48</v>
      </c>
      <c r="O1015" t="s">
        <v>3455</v>
      </c>
      <c r="P1015" t="s">
        <v>2386</v>
      </c>
      <c r="S1015" t="s">
        <v>41</v>
      </c>
      <c r="T1015" t="s">
        <v>4717</v>
      </c>
      <c r="U1015" t="s">
        <v>2382</v>
      </c>
      <c r="V1015" t="s">
        <v>2383</v>
      </c>
      <c r="W1015" t="s">
        <v>4586</v>
      </c>
      <c r="X1015" t="s">
        <v>2387</v>
      </c>
      <c r="Y1015" t="s">
        <v>51</v>
      </c>
      <c r="Z1015">
        <v>7</v>
      </c>
      <c r="AA1015" t="s">
        <v>3458</v>
      </c>
      <c r="AB1015">
        <v>0</v>
      </c>
      <c r="AC1015" t="s">
        <v>3459</v>
      </c>
      <c r="AD1015">
        <v>1</v>
      </c>
      <c r="AE1015" t="s">
        <v>3460</v>
      </c>
      <c r="AF1015">
        <v>1865.34</v>
      </c>
      <c r="AG1015">
        <v>373.07</v>
      </c>
      <c r="AH1015" t="s">
        <v>3474</v>
      </c>
      <c r="AJ1015" t="s">
        <v>4718</v>
      </c>
      <c r="AK1015" t="s">
        <v>4719</v>
      </c>
      <c r="AL1015">
        <v>88</v>
      </c>
      <c r="AM1015">
        <v>37306.720000000001</v>
      </c>
      <c r="AN1015">
        <v>39545.120000000003</v>
      </c>
      <c r="AO1015">
        <v>0</v>
      </c>
      <c r="AP1015">
        <v>2</v>
      </c>
      <c r="AQ1015" t="s">
        <v>3501</v>
      </c>
      <c r="AR1015">
        <v>8473301000</v>
      </c>
      <c r="AS1015">
        <v>6.83</v>
      </c>
      <c r="AT1015" t="s">
        <v>3458</v>
      </c>
      <c r="AU1015">
        <v>6.83</v>
      </c>
      <c r="AV1015" t="s">
        <v>3458</v>
      </c>
      <c r="AW1015">
        <v>8000</v>
      </c>
      <c r="AX1015" t="s">
        <v>2388</v>
      </c>
      <c r="AY1015" t="s">
        <v>950</v>
      </c>
      <c r="AZ1015" t="s">
        <v>951</v>
      </c>
      <c r="BA1015" t="s">
        <v>3465</v>
      </c>
      <c r="BB1015" t="s">
        <v>3466</v>
      </c>
      <c r="BC1015">
        <v>0</v>
      </c>
      <c r="BD1015">
        <v>100</v>
      </c>
      <c r="BE1015">
        <v>0</v>
      </c>
      <c r="BF1015">
        <v>0</v>
      </c>
      <c r="BG1015">
        <v>0</v>
      </c>
      <c r="BH1015" t="s">
        <v>3467</v>
      </c>
      <c r="BI1015" t="s">
        <v>3466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3467</v>
      </c>
      <c r="BP1015" t="s">
        <v>3466</v>
      </c>
      <c r="BQ1015">
        <v>0</v>
      </c>
      <c r="BR1015">
        <v>0</v>
      </c>
      <c r="BS1015">
        <v>0</v>
      </c>
      <c r="BT1015" t="s">
        <v>3465</v>
      </c>
      <c r="BU1015" t="s">
        <v>3466</v>
      </c>
      <c r="BV1015">
        <v>5</v>
      </c>
      <c r="BW1015">
        <v>100</v>
      </c>
      <c r="BX1015">
        <v>0</v>
      </c>
      <c r="BY1015">
        <v>0</v>
      </c>
      <c r="BZ1015">
        <v>1929.03</v>
      </c>
      <c r="CA1015">
        <v>0</v>
      </c>
      <c r="CB1015">
        <v>0</v>
      </c>
      <c r="CC1015" t="s">
        <v>2339</v>
      </c>
      <c r="CF1015" t="s">
        <v>2383</v>
      </c>
      <c r="CH1015">
        <v>0</v>
      </c>
      <c r="CI1015">
        <v>0</v>
      </c>
      <c r="CK1015" t="s">
        <v>55</v>
      </c>
    </row>
    <row r="1016" spans="1:89" x14ac:dyDescent="0.25">
      <c r="A1016">
        <v>499</v>
      </c>
      <c r="B1016" t="s">
        <v>39</v>
      </c>
      <c r="C1016">
        <v>12</v>
      </c>
      <c r="D1016" t="s">
        <v>203</v>
      </c>
      <c r="E1016" t="s">
        <v>2391</v>
      </c>
      <c r="F1016" t="s">
        <v>3453</v>
      </c>
      <c r="G1016" t="s">
        <v>2392</v>
      </c>
      <c r="H1016" t="s">
        <v>2384</v>
      </c>
      <c r="I1016" t="s">
        <v>47</v>
      </c>
      <c r="J1016">
        <v>4100</v>
      </c>
      <c r="K1016" t="s">
        <v>3454</v>
      </c>
      <c r="L1016">
        <v>4.5495999999999999</v>
      </c>
      <c r="M1016" t="s">
        <v>161</v>
      </c>
      <c r="O1016" t="s">
        <v>3455</v>
      </c>
      <c r="P1016" t="s">
        <v>2386</v>
      </c>
      <c r="S1016" t="s">
        <v>41</v>
      </c>
      <c r="T1016" t="s">
        <v>4717</v>
      </c>
      <c r="U1016" t="s">
        <v>2382</v>
      </c>
      <c r="V1016" t="s">
        <v>2391</v>
      </c>
      <c r="W1016" t="s">
        <v>4586</v>
      </c>
      <c r="X1016" t="s">
        <v>2387</v>
      </c>
      <c r="Y1016" t="s">
        <v>51</v>
      </c>
      <c r="Z1016">
        <v>5</v>
      </c>
      <c r="AA1016" t="s">
        <v>3458</v>
      </c>
      <c r="AB1016">
        <v>0</v>
      </c>
      <c r="AC1016" t="s">
        <v>3459</v>
      </c>
      <c r="AD1016">
        <v>1</v>
      </c>
      <c r="AE1016" t="s">
        <v>3460</v>
      </c>
      <c r="AF1016">
        <v>932.67</v>
      </c>
      <c r="AG1016">
        <v>186.53</v>
      </c>
      <c r="AH1016" t="s">
        <v>3474</v>
      </c>
      <c r="AJ1016" t="s">
        <v>4720</v>
      </c>
      <c r="AK1016" t="s">
        <v>4719</v>
      </c>
      <c r="AL1016">
        <v>88</v>
      </c>
      <c r="AM1016">
        <v>18653.36</v>
      </c>
      <c r="AN1016">
        <v>19772.560000000001</v>
      </c>
      <c r="AO1016">
        <v>0</v>
      </c>
      <c r="AP1016">
        <v>1</v>
      </c>
      <c r="AQ1016" t="s">
        <v>3501</v>
      </c>
      <c r="AR1016">
        <v>8473301000</v>
      </c>
      <c r="AS1016">
        <v>0.12</v>
      </c>
      <c r="AT1016" t="s">
        <v>3458</v>
      </c>
      <c r="AU1016">
        <v>0.12</v>
      </c>
      <c r="AV1016" t="s">
        <v>3458</v>
      </c>
      <c r="AW1016">
        <v>100</v>
      </c>
      <c r="AX1016" t="s">
        <v>2388</v>
      </c>
      <c r="AY1016" t="s">
        <v>2389</v>
      </c>
      <c r="AZ1016" t="s">
        <v>1605</v>
      </c>
      <c r="BA1016" t="s">
        <v>3465</v>
      </c>
      <c r="BB1016" t="s">
        <v>3466</v>
      </c>
      <c r="BC1016">
        <v>0</v>
      </c>
      <c r="BD1016">
        <v>100</v>
      </c>
      <c r="BE1016">
        <v>0</v>
      </c>
      <c r="BF1016">
        <v>0</v>
      </c>
      <c r="BG1016">
        <v>0</v>
      </c>
      <c r="BH1016" t="s">
        <v>3467</v>
      </c>
      <c r="BI1016" t="s">
        <v>3466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3467</v>
      </c>
      <c r="BP1016" t="s">
        <v>3466</v>
      </c>
      <c r="BQ1016">
        <v>0</v>
      </c>
      <c r="BR1016">
        <v>0</v>
      </c>
      <c r="BS1016">
        <v>0</v>
      </c>
      <c r="BT1016" t="s">
        <v>3465</v>
      </c>
      <c r="BU1016" t="s">
        <v>3466</v>
      </c>
      <c r="BV1016">
        <v>5</v>
      </c>
      <c r="BW1016">
        <v>100</v>
      </c>
      <c r="BX1016">
        <v>0</v>
      </c>
      <c r="BY1016">
        <v>0</v>
      </c>
      <c r="BZ1016">
        <v>24.11</v>
      </c>
      <c r="CA1016">
        <v>1</v>
      </c>
      <c r="CB1016">
        <v>1</v>
      </c>
      <c r="CC1016" t="s">
        <v>2339</v>
      </c>
      <c r="CF1016" t="s">
        <v>2391</v>
      </c>
      <c r="CH1016">
        <v>1</v>
      </c>
      <c r="CI1016">
        <v>0</v>
      </c>
      <c r="CJ1016">
        <v>100</v>
      </c>
      <c r="CK1016" t="s">
        <v>55</v>
      </c>
    </row>
    <row r="1017" spans="1:89" x14ac:dyDescent="0.25">
      <c r="A1017">
        <v>499</v>
      </c>
      <c r="B1017" t="s">
        <v>39</v>
      </c>
      <c r="C1017">
        <v>12</v>
      </c>
      <c r="D1017" t="s">
        <v>203</v>
      </c>
      <c r="E1017" t="s">
        <v>2391</v>
      </c>
      <c r="F1017" t="s">
        <v>3453</v>
      </c>
      <c r="G1017" t="s">
        <v>2392</v>
      </c>
      <c r="H1017" t="s">
        <v>2384</v>
      </c>
      <c r="I1017" t="s">
        <v>47</v>
      </c>
      <c r="J1017">
        <v>4100</v>
      </c>
      <c r="K1017" t="s">
        <v>3454</v>
      </c>
      <c r="L1017">
        <v>4.5495999999999999</v>
      </c>
      <c r="M1017" t="s">
        <v>161</v>
      </c>
      <c r="O1017" t="s">
        <v>3455</v>
      </c>
      <c r="P1017" t="s">
        <v>2386</v>
      </c>
      <c r="S1017" t="s">
        <v>41</v>
      </c>
      <c r="T1017" t="s">
        <v>4717</v>
      </c>
      <c r="U1017" t="s">
        <v>2382</v>
      </c>
      <c r="V1017" t="s">
        <v>2391</v>
      </c>
      <c r="W1017" t="s">
        <v>4586</v>
      </c>
      <c r="X1017" t="s">
        <v>2387</v>
      </c>
      <c r="Y1017" t="s">
        <v>51</v>
      </c>
      <c r="Z1017">
        <v>5</v>
      </c>
      <c r="AA1017" t="s">
        <v>3458</v>
      </c>
      <c r="AB1017">
        <v>0</v>
      </c>
      <c r="AC1017" t="s">
        <v>3459</v>
      </c>
      <c r="AD1017">
        <v>1</v>
      </c>
      <c r="AE1017" t="s">
        <v>3460</v>
      </c>
      <c r="AF1017">
        <v>932.67</v>
      </c>
      <c r="AG1017">
        <v>186.53</v>
      </c>
      <c r="AH1017" t="s">
        <v>3474</v>
      </c>
      <c r="AJ1017" t="s">
        <v>4720</v>
      </c>
      <c r="AK1017" t="s">
        <v>4719</v>
      </c>
      <c r="AL1017">
        <v>88</v>
      </c>
      <c r="AM1017">
        <v>18653.36</v>
      </c>
      <c r="AN1017">
        <v>19772.560000000001</v>
      </c>
      <c r="AO1017">
        <v>0</v>
      </c>
      <c r="AP1017">
        <v>2</v>
      </c>
      <c r="AQ1017" t="s">
        <v>3501</v>
      </c>
      <c r="AR1017">
        <v>8473301000</v>
      </c>
      <c r="AS1017">
        <v>4.88</v>
      </c>
      <c r="AT1017" t="s">
        <v>3458</v>
      </c>
      <c r="AU1017">
        <v>4.88</v>
      </c>
      <c r="AV1017" t="s">
        <v>3458</v>
      </c>
      <c r="AW1017">
        <v>4000</v>
      </c>
      <c r="AX1017" t="s">
        <v>2388</v>
      </c>
      <c r="AY1017" t="s">
        <v>2021</v>
      </c>
      <c r="AZ1017" t="s">
        <v>342</v>
      </c>
      <c r="BA1017" t="s">
        <v>3465</v>
      </c>
      <c r="BB1017" t="s">
        <v>3466</v>
      </c>
      <c r="BC1017">
        <v>0</v>
      </c>
      <c r="BD1017">
        <v>100</v>
      </c>
      <c r="BE1017">
        <v>0</v>
      </c>
      <c r="BF1017">
        <v>0</v>
      </c>
      <c r="BG1017">
        <v>0</v>
      </c>
      <c r="BH1017" t="s">
        <v>3467</v>
      </c>
      <c r="BI1017" t="s">
        <v>3466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3467</v>
      </c>
      <c r="BP1017" t="s">
        <v>3466</v>
      </c>
      <c r="BQ1017">
        <v>0</v>
      </c>
      <c r="BR1017">
        <v>0</v>
      </c>
      <c r="BS1017">
        <v>0</v>
      </c>
      <c r="BT1017" t="s">
        <v>3465</v>
      </c>
      <c r="BU1017" t="s">
        <v>3466</v>
      </c>
      <c r="BV1017">
        <v>5</v>
      </c>
      <c r="BW1017">
        <v>100</v>
      </c>
      <c r="BX1017">
        <v>0</v>
      </c>
      <c r="BY1017">
        <v>0</v>
      </c>
      <c r="BZ1017">
        <v>964.52</v>
      </c>
      <c r="CA1017">
        <v>0</v>
      </c>
      <c r="CB1017">
        <v>0</v>
      </c>
      <c r="CC1017" t="s">
        <v>2339</v>
      </c>
      <c r="CF1017" t="s">
        <v>2391</v>
      </c>
      <c r="CH1017">
        <v>0</v>
      </c>
      <c r="CI1017">
        <v>0</v>
      </c>
      <c r="CK1017" t="s">
        <v>55</v>
      </c>
    </row>
    <row r="1018" spans="1:89" x14ac:dyDescent="0.25">
      <c r="A1018">
        <v>285</v>
      </c>
      <c r="B1018" t="s">
        <v>39</v>
      </c>
      <c r="C1018">
        <v>12</v>
      </c>
      <c r="D1018" t="s">
        <v>203</v>
      </c>
      <c r="E1018" t="s">
        <v>2393</v>
      </c>
      <c r="F1018" t="s">
        <v>3453</v>
      </c>
      <c r="G1018" t="s">
        <v>2394</v>
      </c>
      <c r="H1018" t="s">
        <v>2384</v>
      </c>
      <c r="I1018" t="s">
        <v>47</v>
      </c>
      <c r="J1018">
        <v>6000</v>
      </c>
      <c r="K1018" t="s">
        <v>3454</v>
      </c>
      <c r="L1018">
        <v>4.5495999999999999</v>
      </c>
      <c r="M1018" t="s">
        <v>152</v>
      </c>
      <c r="O1018" t="s">
        <v>3455</v>
      </c>
      <c r="P1018" t="s">
        <v>2386</v>
      </c>
      <c r="S1018" t="s">
        <v>41</v>
      </c>
      <c r="T1018" t="s">
        <v>4717</v>
      </c>
      <c r="U1018" t="s">
        <v>2382</v>
      </c>
      <c r="V1018" t="s">
        <v>2393</v>
      </c>
      <c r="W1018" t="s">
        <v>4586</v>
      </c>
      <c r="X1018" t="s">
        <v>2387</v>
      </c>
      <c r="Y1018" t="s">
        <v>51</v>
      </c>
      <c r="Z1018">
        <v>4</v>
      </c>
      <c r="AA1018" t="s">
        <v>3458</v>
      </c>
      <c r="AB1018">
        <v>0</v>
      </c>
      <c r="AC1018" t="s">
        <v>3459</v>
      </c>
      <c r="AD1018">
        <v>1</v>
      </c>
      <c r="AE1018" t="s">
        <v>3460</v>
      </c>
      <c r="AF1018">
        <v>1364.88</v>
      </c>
      <c r="AG1018">
        <v>272.98</v>
      </c>
      <c r="AH1018" t="s">
        <v>3461</v>
      </c>
      <c r="AJ1018" t="s">
        <v>4721</v>
      </c>
      <c r="AK1018" t="s">
        <v>3518</v>
      </c>
      <c r="AL1018">
        <v>28</v>
      </c>
      <c r="AM1018">
        <v>27297.599999999999</v>
      </c>
      <c r="AN1018">
        <v>28935.46</v>
      </c>
      <c r="AO1018">
        <v>0</v>
      </c>
      <c r="AP1018">
        <v>1</v>
      </c>
      <c r="AQ1018" t="s">
        <v>4288</v>
      </c>
      <c r="AR1018">
        <v>8473301000</v>
      </c>
      <c r="AS1018">
        <v>4</v>
      </c>
      <c r="AT1018" t="s">
        <v>3458</v>
      </c>
      <c r="AU1018">
        <v>4</v>
      </c>
      <c r="AV1018" t="s">
        <v>3458</v>
      </c>
      <c r="AW1018">
        <v>6000</v>
      </c>
      <c r="AX1018" t="s">
        <v>2395</v>
      </c>
      <c r="AY1018" t="s">
        <v>2396</v>
      </c>
      <c r="AZ1018" t="s">
        <v>1514</v>
      </c>
      <c r="BA1018" t="s">
        <v>3465</v>
      </c>
      <c r="BB1018" t="s">
        <v>3466</v>
      </c>
      <c r="BC1018">
        <v>0</v>
      </c>
      <c r="BD1018">
        <v>100</v>
      </c>
      <c r="BE1018">
        <v>0</v>
      </c>
      <c r="BF1018">
        <v>0</v>
      </c>
      <c r="BG1018">
        <v>0</v>
      </c>
      <c r="BH1018" t="s">
        <v>3467</v>
      </c>
      <c r="BI1018" t="s">
        <v>3466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3467</v>
      </c>
      <c r="BP1018" t="s">
        <v>3466</v>
      </c>
      <c r="BQ1018">
        <v>0</v>
      </c>
      <c r="BR1018">
        <v>0</v>
      </c>
      <c r="BS1018">
        <v>0</v>
      </c>
      <c r="BT1018" t="s">
        <v>3465</v>
      </c>
      <c r="BU1018" t="s">
        <v>3466</v>
      </c>
      <c r="BV1018">
        <v>5</v>
      </c>
      <c r="BW1018">
        <v>100</v>
      </c>
      <c r="BX1018">
        <v>0</v>
      </c>
      <c r="BY1018">
        <v>0</v>
      </c>
      <c r="BZ1018">
        <v>1446.77</v>
      </c>
      <c r="CA1018">
        <v>1</v>
      </c>
      <c r="CB1018">
        <v>1</v>
      </c>
      <c r="CC1018" t="s">
        <v>2339</v>
      </c>
      <c r="CF1018" t="s">
        <v>2393</v>
      </c>
      <c r="CH1018">
        <v>1</v>
      </c>
      <c r="CI1018">
        <v>0</v>
      </c>
      <c r="CJ1018">
        <v>100</v>
      </c>
      <c r="CK1018" t="s">
        <v>55</v>
      </c>
    </row>
    <row r="1019" spans="1:89" x14ac:dyDescent="0.25">
      <c r="A1019">
        <v>150</v>
      </c>
      <c r="B1019" t="s">
        <v>39</v>
      </c>
      <c r="C1019">
        <v>12</v>
      </c>
      <c r="D1019" t="s">
        <v>203</v>
      </c>
      <c r="E1019" t="s">
        <v>2397</v>
      </c>
      <c r="F1019" t="s">
        <v>3453</v>
      </c>
      <c r="G1019" t="s">
        <v>2399</v>
      </c>
      <c r="H1019" t="s">
        <v>2398</v>
      </c>
      <c r="I1019" t="s">
        <v>47</v>
      </c>
      <c r="J1019">
        <v>74963.929999999993</v>
      </c>
      <c r="K1019" t="s">
        <v>3454</v>
      </c>
      <c r="L1019">
        <v>4.5495999999999999</v>
      </c>
      <c r="M1019" t="s">
        <v>48</v>
      </c>
      <c r="O1019" t="s">
        <v>3455</v>
      </c>
      <c r="P1019" t="s">
        <v>2386</v>
      </c>
      <c r="S1019" t="s">
        <v>41</v>
      </c>
      <c r="T1019" t="s">
        <v>4717</v>
      </c>
      <c r="U1019" t="s">
        <v>2382</v>
      </c>
      <c r="V1019" t="s">
        <v>2397</v>
      </c>
      <c r="W1019" t="s">
        <v>4722</v>
      </c>
      <c r="X1019" t="s">
        <v>2387</v>
      </c>
      <c r="Y1019" t="s">
        <v>51</v>
      </c>
      <c r="Z1019">
        <v>60</v>
      </c>
      <c r="AA1019" t="s">
        <v>3458</v>
      </c>
      <c r="AB1019">
        <v>0</v>
      </c>
      <c r="AC1019" t="s">
        <v>3459</v>
      </c>
      <c r="AD1019">
        <v>1</v>
      </c>
      <c r="AE1019" t="s">
        <v>3460</v>
      </c>
      <c r="AF1019">
        <v>17052.79</v>
      </c>
      <c r="AG1019">
        <v>3410.56</v>
      </c>
      <c r="AH1019" t="s">
        <v>3461</v>
      </c>
      <c r="AJ1019" t="s">
        <v>4723</v>
      </c>
      <c r="AK1019" t="s">
        <v>3518</v>
      </c>
      <c r="AL1019">
        <v>28</v>
      </c>
      <c r="AM1019">
        <v>341055.9</v>
      </c>
      <c r="AN1019">
        <v>361519.25</v>
      </c>
      <c r="AO1019">
        <v>0</v>
      </c>
      <c r="AP1019">
        <v>1</v>
      </c>
      <c r="AQ1019" t="s">
        <v>4184</v>
      </c>
      <c r="AR1019">
        <v>9030901000</v>
      </c>
      <c r="AS1019">
        <v>43.63</v>
      </c>
      <c r="AT1019" t="s">
        <v>3458</v>
      </c>
      <c r="AU1019">
        <v>43.63</v>
      </c>
      <c r="AV1019" t="s">
        <v>3458</v>
      </c>
      <c r="AW1019">
        <v>63551.79</v>
      </c>
      <c r="AX1019" t="s">
        <v>2400</v>
      </c>
      <c r="AY1019" t="s">
        <v>1287</v>
      </c>
      <c r="AZ1019" t="s">
        <v>214</v>
      </c>
      <c r="BA1019" t="s">
        <v>3465</v>
      </c>
      <c r="BB1019" t="s">
        <v>3466</v>
      </c>
      <c r="BC1019">
        <v>0</v>
      </c>
      <c r="BD1019">
        <v>100</v>
      </c>
      <c r="BE1019">
        <v>0</v>
      </c>
      <c r="BF1019">
        <v>0</v>
      </c>
      <c r="BG1019">
        <v>0</v>
      </c>
      <c r="BH1019" t="s">
        <v>3467</v>
      </c>
      <c r="BI1019" t="s">
        <v>3466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3467</v>
      </c>
      <c r="BP1019" t="s">
        <v>3466</v>
      </c>
      <c r="BQ1019">
        <v>0</v>
      </c>
      <c r="BR1019">
        <v>0</v>
      </c>
      <c r="BS1019">
        <v>0</v>
      </c>
      <c r="BT1019" t="s">
        <v>3465</v>
      </c>
      <c r="BU1019" t="s">
        <v>3466</v>
      </c>
      <c r="BV1019">
        <v>10</v>
      </c>
      <c r="BW1019">
        <v>100</v>
      </c>
      <c r="BX1019">
        <v>0</v>
      </c>
      <c r="BY1019">
        <v>0</v>
      </c>
      <c r="BZ1019">
        <v>30648.33</v>
      </c>
      <c r="CA1019">
        <v>1</v>
      </c>
      <c r="CB1019">
        <v>1</v>
      </c>
      <c r="CC1019" t="s">
        <v>2339</v>
      </c>
      <c r="CF1019" t="s">
        <v>2397</v>
      </c>
      <c r="CH1019">
        <v>1</v>
      </c>
      <c r="CI1019">
        <v>0</v>
      </c>
      <c r="CJ1019">
        <v>100</v>
      </c>
      <c r="CK1019" t="s">
        <v>55</v>
      </c>
    </row>
    <row r="1020" spans="1:89" x14ac:dyDescent="0.25">
      <c r="A1020">
        <v>150</v>
      </c>
      <c r="B1020" t="s">
        <v>39</v>
      </c>
      <c r="C1020">
        <v>12</v>
      </c>
      <c r="D1020" t="s">
        <v>203</v>
      </c>
      <c r="E1020" t="s">
        <v>2397</v>
      </c>
      <c r="F1020" t="s">
        <v>3453</v>
      </c>
      <c r="G1020" t="s">
        <v>2399</v>
      </c>
      <c r="H1020" t="s">
        <v>2398</v>
      </c>
      <c r="I1020" t="s">
        <v>47</v>
      </c>
      <c r="J1020">
        <v>74963.929999999993</v>
      </c>
      <c r="K1020" t="s">
        <v>3454</v>
      </c>
      <c r="L1020">
        <v>4.5495999999999999</v>
      </c>
      <c r="M1020" t="s">
        <v>48</v>
      </c>
      <c r="O1020" t="s">
        <v>3455</v>
      </c>
      <c r="P1020" t="s">
        <v>2386</v>
      </c>
      <c r="S1020" t="s">
        <v>41</v>
      </c>
      <c r="T1020" t="s">
        <v>4717</v>
      </c>
      <c r="U1020" t="s">
        <v>2382</v>
      </c>
      <c r="V1020" t="s">
        <v>2397</v>
      </c>
      <c r="W1020" t="s">
        <v>4722</v>
      </c>
      <c r="X1020" t="s">
        <v>2387</v>
      </c>
      <c r="Y1020" t="s">
        <v>51</v>
      </c>
      <c r="Z1020">
        <v>60</v>
      </c>
      <c r="AA1020" t="s">
        <v>3458</v>
      </c>
      <c r="AB1020">
        <v>0</v>
      </c>
      <c r="AC1020" t="s">
        <v>3459</v>
      </c>
      <c r="AD1020">
        <v>1</v>
      </c>
      <c r="AE1020" t="s">
        <v>3460</v>
      </c>
      <c r="AF1020">
        <v>17052.79</v>
      </c>
      <c r="AG1020">
        <v>3410.56</v>
      </c>
      <c r="AH1020" t="s">
        <v>3461</v>
      </c>
      <c r="AJ1020" t="s">
        <v>4723</v>
      </c>
      <c r="AK1020" t="s">
        <v>3518</v>
      </c>
      <c r="AL1020">
        <v>28</v>
      </c>
      <c r="AM1020">
        <v>341055.9</v>
      </c>
      <c r="AN1020">
        <v>361519.25</v>
      </c>
      <c r="AO1020">
        <v>0</v>
      </c>
      <c r="AP1020">
        <v>2</v>
      </c>
      <c r="AQ1020" t="s">
        <v>4184</v>
      </c>
      <c r="AR1020">
        <v>9030901000</v>
      </c>
      <c r="AS1020">
        <v>1.9</v>
      </c>
      <c r="AT1020" t="s">
        <v>3458</v>
      </c>
      <c r="AU1020">
        <v>1.9</v>
      </c>
      <c r="AV1020" t="s">
        <v>3458</v>
      </c>
      <c r="AW1020">
        <v>2357.61</v>
      </c>
      <c r="AX1020" t="s">
        <v>1422</v>
      </c>
      <c r="AY1020" t="s">
        <v>431</v>
      </c>
      <c r="AZ1020" t="s">
        <v>214</v>
      </c>
      <c r="BA1020" t="s">
        <v>3465</v>
      </c>
      <c r="BB1020" t="s">
        <v>3466</v>
      </c>
      <c r="BC1020">
        <v>0</v>
      </c>
      <c r="BD1020">
        <v>100</v>
      </c>
      <c r="BE1020">
        <v>0</v>
      </c>
      <c r="BF1020">
        <v>0</v>
      </c>
      <c r="BG1020">
        <v>0</v>
      </c>
      <c r="BH1020" t="s">
        <v>3467</v>
      </c>
      <c r="BI1020" t="s">
        <v>3466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3467</v>
      </c>
      <c r="BP1020" t="s">
        <v>3466</v>
      </c>
      <c r="BQ1020">
        <v>0</v>
      </c>
      <c r="BR1020">
        <v>0</v>
      </c>
      <c r="BS1020">
        <v>0</v>
      </c>
      <c r="BT1020" t="s">
        <v>3465</v>
      </c>
      <c r="BU1020" t="s">
        <v>3466</v>
      </c>
      <c r="BV1020">
        <v>10</v>
      </c>
      <c r="BW1020">
        <v>100</v>
      </c>
      <c r="BX1020">
        <v>0</v>
      </c>
      <c r="BY1020">
        <v>0</v>
      </c>
      <c r="BZ1020">
        <v>1136.98</v>
      </c>
      <c r="CA1020">
        <v>0</v>
      </c>
      <c r="CB1020">
        <v>0</v>
      </c>
      <c r="CC1020" t="s">
        <v>2339</v>
      </c>
      <c r="CF1020" t="s">
        <v>2397</v>
      </c>
      <c r="CH1020">
        <v>0</v>
      </c>
      <c r="CI1020">
        <v>0</v>
      </c>
      <c r="CK1020" t="s">
        <v>55</v>
      </c>
    </row>
    <row r="1021" spans="1:89" x14ac:dyDescent="0.25">
      <c r="A1021">
        <v>150</v>
      </c>
      <c r="B1021" t="s">
        <v>39</v>
      </c>
      <c r="C1021">
        <v>12</v>
      </c>
      <c r="D1021" t="s">
        <v>203</v>
      </c>
      <c r="E1021" t="s">
        <v>2397</v>
      </c>
      <c r="F1021" t="s">
        <v>3453</v>
      </c>
      <c r="G1021" t="s">
        <v>2399</v>
      </c>
      <c r="H1021" t="s">
        <v>2398</v>
      </c>
      <c r="I1021" t="s">
        <v>47</v>
      </c>
      <c r="J1021">
        <v>74963.929999999993</v>
      </c>
      <c r="K1021" t="s">
        <v>3454</v>
      </c>
      <c r="L1021">
        <v>4.5495999999999999</v>
      </c>
      <c r="M1021" t="s">
        <v>48</v>
      </c>
      <c r="O1021" t="s">
        <v>3455</v>
      </c>
      <c r="P1021" t="s">
        <v>2386</v>
      </c>
      <c r="S1021" t="s">
        <v>41</v>
      </c>
      <c r="T1021" t="s">
        <v>4717</v>
      </c>
      <c r="U1021" t="s">
        <v>2382</v>
      </c>
      <c r="V1021" t="s">
        <v>2397</v>
      </c>
      <c r="W1021" t="s">
        <v>4722</v>
      </c>
      <c r="X1021" t="s">
        <v>2387</v>
      </c>
      <c r="Y1021" t="s">
        <v>51</v>
      </c>
      <c r="Z1021">
        <v>60</v>
      </c>
      <c r="AA1021" t="s">
        <v>3458</v>
      </c>
      <c r="AB1021">
        <v>0</v>
      </c>
      <c r="AC1021" t="s">
        <v>3459</v>
      </c>
      <c r="AD1021">
        <v>1</v>
      </c>
      <c r="AE1021" t="s">
        <v>3460</v>
      </c>
      <c r="AF1021">
        <v>17052.79</v>
      </c>
      <c r="AG1021">
        <v>3410.56</v>
      </c>
      <c r="AH1021" t="s">
        <v>3461</v>
      </c>
      <c r="AJ1021" t="s">
        <v>4723</v>
      </c>
      <c r="AK1021" t="s">
        <v>3518</v>
      </c>
      <c r="AL1021">
        <v>28</v>
      </c>
      <c r="AM1021">
        <v>341055.9</v>
      </c>
      <c r="AN1021">
        <v>361519.25</v>
      </c>
      <c r="AO1021">
        <v>0</v>
      </c>
      <c r="AP1021">
        <v>3</v>
      </c>
      <c r="AQ1021" t="s">
        <v>4184</v>
      </c>
      <c r="AR1021">
        <v>9030901000</v>
      </c>
      <c r="AS1021">
        <v>4.8</v>
      </c>
      <c r="AT1021" t="s">
        <v>3458</v>
      </c>
      <c r="AU1021">
        <v>4.8</v>
      </c>
      <c r="AV1021" t="s">
        <v>3458</v>
      </c>
      <c r="AW1021">
        <v>5982.01</v>
      </c>
      <c r="AX1021" t="s">
        <v>1748</v>
      </c>
      <c r="AY1021" t="s">
        <v>431</v>
      </c>
      <c r="AZ1021" t="s">
        <v>214</v>
      </c>
      <c r="BA1021" t="s">
        <v>3465</v>
      </c>
      <c r="BB1021" t="s">
        <v>3466</v>
      </c>
      <c r="BC1021">
        <v>0</v>
      </c>
      <c r="BD1021">
        <v>100</v>
      </c>
      <c r="BE1021">
        <v>0</v>
      </c>
      <c r="BF1021">
        <v>0</v>
      </c>
      <c r="BG1021">
        <v>0</v>
      </c>
      <c r="BH1021" t="s">
        <v>3467</v>
      </c>
      <c r="BI1021" t="s">
        <v>3466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3467</v>
      </c>
      <c r="BP1021" t="s">
        <v>3466</v>
      </c>
      <c r="BQ1021">
        <v>0</v>
      </c>
      <c r="BR1021">
        <v>0</v>
      </c>
      <c r="BS1021">
        <v>0</v>
      </c>
      <c r="BT1021" t="s">
        <v>3465</v>
      </c>
      <c r="BU1021" t="s">
        <v>3466</v>
      </c>
      <c r="BV1021">
        <v>10</v>
      </c>
      <c r="BW1021">
        <v>100</v>
      </c>
      <c r="BX1021">
        <v>0</v>
      </c>
      <c r="BY1021">
        <v>0</v>
      </c>
      <c r="BZ1021">
        <v>2884.87</v>
      </c>
      <c r="CA1021">
        <v>0</v>
      </c>
      <c r="CB1021">
        <v>0</v>
      </c>
      <c r="CC1021" t="s">
        <v>2339</v>
      </c>
      <c r="CF1021" t="s">
        <v>2397</v>
      </c>
      <c r="CH1021">
        <v>0</v>
      </c>
      <c r="CI1021">
        <v>0</v>
      </c>
      <c r="CK1021" t="s">
        <v>55</v>
      </c>
    </row>
    <row r="1022" spans="1:89" x14ac:dyDescent="0.25">
      <c r="A1022">
        <v>150</v>
      </c>
      <c r="B1022" t="s">
        <v>39</v>
      </c>
      <c r="C1022">
        <v>12</v>
      </c>
      <c r="D1022" t="s">
        <v>203</v>
      </c>
      <c r="E1022" t="s">
        <v>2397</v>
      </c>
      <c r="F1022" t="s">
        <v>3453</v>
      </c>
      <c r="G1022" t="s">
        <v>2399</v>
      </c>
      <c r="H1022" t="s">
        <v>2398</v>
      </c>
      <c r="I1022" t="s">
        <v>47</v>
      </c>
      <c r="J1022">
        <v>74963.929999999993</v>
      </c>
      <c r="K1022" t="s">
        <v>3454</v>
      </c>
      <c r="L1022">
        <v>4.5495999999999999</v>
      </c>
      <c r="M1022" t="s">
        <v>48</v>
      </c>
      <c r="O1022" t="s">
        <v>3455</v>
      </c>
      <c r="P1022" t="s">
        <v>2386</v>
      </c>
      <c r="S1022" t="s">
        <v>41</v>
      </c>
      <c r="T1022" t="s">
        <v>4717</v>
      </c>
      <c r="U1022" t="s">
        <v>2382</v>
      </c>
      <c r="V1022" t="s">
        <v>2397</v>
      </c>
      <c r="W1022" t="s">
        <v>4722</v>
      </c>
      <c r="X1022" t="s">
        <v>2387</v>
      </c>
      <c r="Y1022" t="s">
        <v>51</v>
      </c>
      <c r="Z1022">
        <v>60</v>
      </c>
      <c r="AA1022" t="s">
        <v>3458</v>
      </c>
      <c r="AB1022">
        <v>0</v>
      </c>
      <c r="AC1022" t="s">
        <v>3459</v>
      </c>
      <c r="AD1022">
        <v>1</v>
      </c>
      <c r="AE1022" t="s">
        <v>3460</v>
      </c>
      <c r="AF1022">
        <v>17052.79</v>
      </c>
      <c r="AG1022">
        <v>3410.56</v>
      </c>
      <c r="AH1022" t="s">
        <v>3461</v>
      </c>
      <c r="AJ1022" t="s">
        <v>4723</v>
      </c>
      <c r="AK1022" t="s">
        <v>3518</v>
      </c>
      <c r="AL1022">
        <v>28</v>
      </c>
      <c r="AM1022">
        <v>341055.9</v>
      </c>
      <c r="AN1022">
        <v>361519.25</v>
      </c>
      <c r="AO1022">
        <v>0</v>
      </c>
      <c r="AP1022">
        <v>4</v>
      </c>
      <c r="AQ1022" t="s">
        <v>4184</v>
      </c>
      <c r="AR1022">
        <v>9030901000</v>
      </c>
      <c r="AS1022">
        <v>8.07</v>
      </c>
      <c r="AT1022" t="s">
        <v>3458</v>
      </c>
      <c r="AU1022">
        <v>8.07</v>
      </c>
      <c r="AV1022" t="s">
        <v>3458</v>
      </c>
      <c r="AW1022">
        <v>1085.97</v>
      </c>
      <c r="AX1022" t="s">
        <v>2401</v>
      </c>
      <c r="AY1022" t="s">
        <v>431</v>
      </c>
      <c r="AZ1022" t="s">
        <v>214</v>
      </c>
      <c r="BA1022" t="s">
        <v>3465</v>
      </c>
      <c r="BB1022" t="s">
        <v>3466</v>
      </c>
      <c r="BC1022">
        <v>0</v>
      </c>
      <c r="BD1022">
        <v>100</v>
      </c>
      <c r="BE1022">
        <v>0</v>
      </c>
      <c r="BF1022">
        <v>0</v>
      </c>
      <c r="BG1022">
        <v>0</v>
      </c>
      <c r="BH1022" t="s">
        <v>3467</v>
      </c>
      <c r="BI1022" t="s">
        <v>3466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3467</v>
      </c>
      <c r="BP1022" t="s">
        <v>3466</v>
      </c>
      <c r="BQ1022">
        <v>0</v>
      </c>
      <c r="BR1022">
        <v>0</v>
      </c>
      <c r="BS1022">
        <v>0</v>
      </c>
      <c r="BT1022" t="s">
        <v>3465</v>
      </c>
      <c r="BU1022" t="s">
        <v>3466</v>
      </c>
      <c r="BV1022">
        <v>10</v>
      </c>
      <c r="BW1022">
        <v>100</v>
      </c>
      <c r="BX1022">
        <v>0</v>
      </c>
      <c r="BY1022">
        <v>0</v>
      </c>
      <c r="BZ1022">
        <v>523.72</v>
      </c>
      <c r="CA1022">
        <v>0</v>
      </c>
      <c r="CB1022">
        <v>0</v>
      </c>
      <c r="CC1022" t="s">
        <v>2339</v>
      </c>
      <c r="CF1022" t="s">
        <v>2397</v>
      </c>
      <c r="CH1022">
        <v>0</v>
      </c>
      <c r="CI1022">
        <v>0</v>
      </c>
      <c r="CK1022" t="s">
        <v>55</v>
      </c>
    </row>
    <row r="1023" spans="1:89" x14ac:dyDescent="0.25">
      <c r="A1023">
        <v>150</v>
      </c>
      <c r="B1023" t="s">
        <v>39</v>
      </c>
      <c r="C1023">
        <v>12</v>
      </c>
      <c r="D1023" t="s">
        <v>203</v>
      </c>
      <c r="E1023" t="s">
        <v>2397</v>
      </c>
      <c r="F1023" t="s">
        <v>3453</v>
      </c>
      <c r="G1023" t="s">
        <v>2399</v>
      </c>
      <c r="H1023" t="s">
        <v>2398</v>
      </c>
      <c r="I1023" t="s">
        <v>47</v>
      </c>
      <c r="J1023">
        <v>74963.929999999993</v>
      </c>
      <c r="K1023" t="s">
        <v>3454</v>
      </c>
      <c r="L1023">
        <v>4.5495999999999999</v>
      </c>
      <c r="M1023" t="s">
        <v>48</v>
      </c>
      <c r="O1023" t="s">
        <v>3455</v>
      </c>
      <c r="P1023" t="s">
        <v>2386</v>
      </c>
      <c r="S1023" t="s">
        <v>41</v>
      </c>
      <c r="T1023" t="s">
        <v>4717</v>
      </c>
      <c r="U1023" t="s">
        <v>2382</v>
      </c>
      <c r="V1023" t="s">
        <v>2397</v>
      </c>
      <c r="W1023" t="s">
        <v>4722</v>
      </c>
      <c r="X1023" t="s">
        <v>2387</v>
      </c>
      <c r="Y1023" t="s">
        <v>51</v>
      </c>
      <c r="Z1023">
        <v>60</v>
      </c>
      <c r="AA1023" t="s">
        <v>3458</v>
      </c>
      <c r="AB1023">
        <v>0</v>
      </c>
      <c r="AC1023" t="s">
        <v>3459</v>
      </c>
      <c r="AD1023">
        <v>1</v>
      </c>
      <c r="AE1023" t="s">
        <v>3460</v>
      </c>
      <c r="AF1023">
        <v>17052.79</v>
      </c>
      <c r="AG1023">
        <v>3410.56</v>
      </c>
      <c r="AH1023" t="s">
        <v>3461</v>
      </c>
      <c r="AJ1023" t="s">
        <v>4723</v>
      </c>
      <c r="AK1023" t="s">
        <v>3518</v>
      </c>
      <c r="AL1023">
        <v>28</v>
      </c>
      <c r="AM1023">
        <v>341055.9</v>
      </c>
      <c r="AN1023">
        <v>361519.25</v>
      </c>
      <c r="AO1023">
        <v>0</v>
      </c>
      <c r="AP1023">
        <v>5</v>
      </c>
      <c r="AQ1023" t="s">
        <v>4184</v>
      </c>
      <c r="AR1023">
        <v>9030901000</v>
      </c>
      <c r="AS1023">
        <v>1.6</v>
      </c>
      <c r="AT1023" t="s">
        <v>3458</v>
      </c>
      <c r="AU1023">
        <v>1.6</v>
      </c>
      <c r="AV1023" t="s">
        <v>3458</v>
      </c>
      <c r="AW1023">
        <v>1986.55</v>
      </c>
      <c r="AX1023" t="s">
        <v>2402</v>
      </c>
      <c r="AY1023" t="s">
        <v>2403</v>
      </c>
      <c r="AZ1023" t="s">
        <v>214</v>
      </c>
      <c r="BA1023" t="s">
        <v>3465</v>
      </c>
      <c r="BB1023" t="s">
        <v>3466</v>
      </c>
      <c r="BC1023">
        <v>0</v>
      </c>
      <c r="BD1023">
        <v>100</v>
      </c>
      <c r="BE1023">
        <v>0</v>
      </c>
      <c r="BF1023">
        <v>0</v>
      </c>
      <c r="BG1023">
        <v>0</v>
      </c>
      <c r="BH1023" t="s">
        <v>3467</v>
      </c>
      <c r="BI1023" t="s">
        <v>3466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3467</v>
      </c>
      <c r="BP1023" t="s">
        <v>3466</v>
      </c>
      <c r="BQ1023">
        <v>0</v>
      </c>
      <c r="BR1023">
        <v>0</v>
      </c>
      <c r="BS1023">
        <v>0</v>
      </c>
      <c r="BT1023" t="s">
        <v>3465</v>
      </c>
      <c r="BU1023" t="s">
        <v>3466</v>
      </c>
      <c r="BV1023">
        <v>10</v>
      </c>
      <c r="BW1023">
        <v>100</v>
      </c>
      <c r="BX1023">
        <v>0</v>
      </c>
      <c r="BY1023">
        <v>0</v>
      </c>
      <c r="BZ1023">
        <v>958.03</v>
      </c>
      <c r="CA1023">
        <v>0</v>
      </c>
      <c r="CB1023">
        <v>0</v>
      </c>
      <c r="CC1023" t="s">
        <v>2339</v>
      </c>
      <c r="CF1023" t="s">
        <v>2397</v>
      </c>
      <c r="CH1023">
        <v>0</v>
      </c>
      <c r="CI1023">
        <v>0</v>
      </c>
      <c r="CK1023" t="s">
        <v>55</v>
      </c>
    </row>
    <row r="1024" spans="1:89" x14ac:dyDescent="0.25">
      <c r="A1024">
        <v>740</v>
      </c>
      <c r="B1024" t="s">
        <v>39</v>
      </c>
      <c r="C1024">
        <v>12</v>
      </c>
      <c r="D1024" t="s">
        <v>423</v>
      </c>
      <c r="E1024" t="s">
        <v>2405</v>
      </c>
      <c r="F1024" t="s">
        <v>3453</v>
      </c>
      <c r="G1024" t="s">
        <v>2406</v>
      </c>
      <c r="H1024" t="s">
        <v>150</v>
      </c>
      <c r="I1024" t="s">
        <v>47</v>
      </c>
      <c r="J1024">
        <v>300</v>
      </c>
      <c r="K1024" t="s">
        <v>3454</v>
      </c>
      <c r="L1024">
        <v>4.5087999999999999</v>
      </c>
      <c r="M1024" t="s">
        <v>48</v>
      </c>
      <c r="O1024" t="s">
        <v>3455</v>
      </c>
      <c r="P1024" t="s">
        <v>2386</v>
      </c>
      <c r="S1024" t="s">
        <v>41</v>
      </c>
      <c r="T1024" t="s">
        <v>4717</v>
      </c>
      <c r="U1024" t="s">
        <v>2404</v>
      </c>
      <c r="V1024" t="s">
        <v>2405</v>
      </c>
      <c r="W1024" t="s">
        <v>4299</v>
      </c>
      <c r="X1024" t="s">
        <v>2407</v>
      </c>
      <c r="Y1024" t="s">
        <v>51</v>
      </c>
      <c r="Z1024">
        <v>1</v>
      </c>
      <c r="AA1024" t="s">
        <v>3458</v>
      </c>
      <c r="AB1024">
        <v>0</v>
      </c>
      <c r="AC1024" t="s">
        <v>3459</v>
      </c>
      <c r="AD1024">
        <v>1</v>
      </c>
      <c r="AE1024" t="s">
        <v>3460</v>
      </c>
      <c r="AF1024">
        <v>67.63</v>
      </c>
      <c r="AG1024">
        <v>13.53</v>
      </c>
      <c r="AH1024" t="s">
        <v>3474</v>
      </c>
      <c r="AJ1024" t="s">
        <v>4724</v>
      </c>
      <c r="AK1024" t="s">
        <v>3648</v>
      </c>
      <c r="AL1024">
        <v>88</v>
      </c>
      <c r="AM1024">
        <v>1352.64</v>
      </c>
      <c r="AN1024">
        <v>1433.8</v>
      </c>
      <c r="AO1024">
        <v>0</v>
      </c>
      <c r="AP1024">
        <v>15</v>
      </c>
      <c r="AQ1024" t="s">
        <v>3501</v>
      </c>
      <c r="AR1024">
        <v>8473301000</v>
      </c>
      <c r="AS1024">
        <v>1</v>
      </c>
      <c r="AT1024" t="s">
        <v>3458</v>
      </c>
      <c r="AU1024">
        <v>1</v>
      </c>
      <c r="AV1024" t="s">
        <v>3458</v>
      </c>
      <c r="AW1024">
        <v>300</v>
      </c>
      <c r="AX1024" t="s">
        <v>2408</v>
      </c>
      <c r="AY1024" t="s">
        <v>2409</v>
      </c>
      <c r="AZ1024" t="s">
        <v>753</v>
      </c>
      <c r="BA1024" t="s">
        <v>3465</v>
      </c>
      <c r="BB1024" t="s">
        <v>3466</v>
      </c>
      <c r="BC1024">
        <v>0</v>
      </c>
      <c r="BD1024">
        <v>100</v>
      </c>
      <c r="BE1024">
        <v>0</v>
      </c>
      <c r="BF1024">
        <v>0</v>
      </c>
      <c r="BG1024">
        <v>0</v>
      </c>
      <c r="BH1024" t="s">
        <v>3467</v>
      </c>
      <c r="BI1024" t="s">
        <v>3466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3467</v>
      </c>
      <c r="BP1024" t="s">
        <v>3466</v>
      </c>
      <c r="BQ1024">
        <v>0</v>
      </c>
      <c r="BR1024">
        <v>0</v>
      </c>
      <c r="BS1024">
        <v>0</v>
      </c>
      <c r="BT1024" t="s">
        <v>3465</v>
      </c>
      <c r="BU1024" t="s">
        <v>3466</v>
      </c>
      <c r="BV1024">
        <v>5</v>
      </c>
      <c r="BW1024">
        <v>100</v>
      </c>
      <c r="BX1024">
        <v>0</v>
      </c>
      <c r="BY1024">
        <v>0</v>
      </c>
      <c r="BZ1024">
        <v>71.69</v>
      </c>
      <c r="CA1024">
        <v>1</v>
      </c>
      <c r="CB1024">
        <v>1</v>
      </c>
      <c r="CC1024" t="s">
        <v>2339</v>
      </c>
      <c r="CF1024" t="s">
        <v>2405</v>
      </c>
      <c r="CH1024">
        <v>1</v>
      </c>
      <c r="CI1024">
        <v>0</v>
      </c>
      <c r="CJ1024">
        <v>100</v>
      </c>
      <c r="CK1024" t="s">
        <v>55</v>
      </c>
    </row>
    <row r="1025" spans="1:89" x14ac:dyDescent="0.25">
      <c r="A1025">
        <v>744</v>
      </c>
      <c r="B1025" t="s">
        <v>39</v>
      </c>
      <c r="C1025">
        <v>12</v>
      </c>
      <c r="D1025" t="s">
        <v>63</v>
      </c>
      <c r="E1025" t="s">
        <v>2411</v>
      </c>
      <c r="F1025" t="s">
        <v>3453</v>
      </c>
      <c r="G1025" t="s">
        <v>2412</v>
      </c>
      <c r="H1025" t="s">
        <v>63</v>
      </c>
      <c r="I1025" t="s">
        <v>47</v>
      </c>
      <c r="J1025">
        <v>83410.84</v>
      </c>
      <c r="K1025" t="s">
        <v>3454</v>
      </c>
      <c r="L1025">
        <v>4.4374000000000002</v>
      </c>
      <c r="M1025" t="s">
        <v>48</v>
      </c>
      <c r="O1025" t="s">
        <v>3455</v>
      </c>
      <c r="P1025" t="s">
        <v>2386</v>
      </c>
      <c r="S1025" t="s">
        <v>41</v>
      </c>
      <c r="T1025" t="s">
        <v>4717</v>
      </c>
      <c r="U1025" t="s">
        <v>2410</v>
      </c>
      <c r="V1025" t="s">
        <v>2411</v>
      </c>
      <c r="W1025" t="s">
        <v>4722</v>
      </c>
      <c r="X1025" t="s">
        <v>2387</v>
      </c>
      <c r="Y1025" t="s">
        <v>51</v>
      </c>
      <c r="Z1025">
        <v>61</v>
      </c>
      <c r="AA1025" t="s">
        <v>3458</v>
      </c>
      <c r="AB1025">
        <v>0</v>
      </c>
      <c r="AC1025" t="s">
        <v>3459</v>
      </c>
      <c r="AD1025">
        <v>1</v>
      </c>
      <c r="AE1025" t="s">
        <v>3460</v>
      </c>
      <c r="AF1025">
        <v>18506.36</v>
      </c>
      <c r="AG1025">
        <v>3701.27</v>
      </c>
      <c r="AH1025" t="s">
        <v>3474</v>
      </c>
      <c r="AJ1025" t="s">
        <v>4725</v>
      </c>
      <c r="AK1025" t="s">
        <v>3754</v>
      </c>
      <c r="AL1025">
        <v>88</v>
      </c>
      <c r="AM1025">
        <v>370127.26</v>
      </c>
      <c r="AN1025">
        <v>392334.9</v>
      </c>
      <c r="AO1025">
        <v>0</v>
      </c>
      <c r="AP1025">
        <v>1</v>
      </c>
      <c r="AQ1025" t="s">
        <v>4184</v>
      </c>
      <c r="AR1025">
        <v>9030901000</v>
      </c>
      <c r="AS1025">
        <v>41</v>
      </c>
      <c r="AT1025" t="s">
        <v>3458</v>
      </c>
      <c r="AU1025">
        <v>41</v>
      </c>
      <c r="AV1025" t="s">
        <v>3458</v>
      </c>
      <c r="AW1025">
        <v>63551.79</v>
      </c>
      <c r="AX1025" t="s">
        <v>2400</v>
      </c>
      <c r="AY1025" t="s">
        <v>1287</v>
      </c>
      <c r="AZ1025" t="s">
        <v>337</v>
      </c>
      <c r="BA1025" t="s">
        <v>3465</v>
      </c>
      <c r="BB1025" t="s">
        <v>3466</v>
      </c>
      <c r="BC1025">
        <v>0</v>
      </c>
      <c r="BD1025">
        <v>100</v>
      </c>
      <c r="BE1025">
        <v>0</v>
      </c>
      <c r="BF1025">
        <v>0</v>
      </c>
      <c r="BG1025">
        <v>0</v>
      </c>
      <c r="BH1025" t="s">
        <v>3467</v>
      </c>
      <c r="BI1025" t="s">
        <v>3466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3467</v>
      </c>
      <c r="BP1025" t="s">
        <v>3466</v>
      </c>
      <c r="BQ1025">
        <v>0</v>
      </c>
      <c r="BR1025">
        <v>0</v>
      </c>
      <c r="BS1025">
        <v>0</v>
      </c>
      <c r="BT1025" t="s">
        <v>3465</v>
      </c>
      <c r="BU1025" t="s">
        <v>3466</v>
      </c>
      <c r="BV1025">
        <v>10</v>
      </c>
      <c r="BW1025">
        <v>100</v>
      </c>
      <c r="BX1025">
        <v>0</v>
      </c>
      <c r="BY1025">
        <v>0</v>
      </c>
      <c r="BZ1025">
        <v>29892.5</v>
      </c>
      <c r="CA1025">
        <v>1</v>
      </c>
      <c r="CB1025">
        <v>1</v>
      </c>
      <c r="CC1025" t="s">
        <v>2339</v>
      </c>
      <c r="CF1025" t="s">
        <v>2411</v>
      </c>
      <c r="CH1025">
        <v>1</v>
      </c>
      <c r="CI1025">
        <v>0</v>
      </c>
      <c r="CJ1025">
        <v>100</v>
      </c>
      <c r="CK1025" t="s">
        <v>55</v>
      </c>
    </row>
    <row r="1026" spans="1:89" x14ac:dyDescent="0.25">
      <c r="A1026">
        <v>744</v>
      </c>
      <c r="B1026" t="s">
        <v>39</v>
      </c>
      <c r="C1026">
        <v>12</v>
      </c>
      <c r="D1026" t="s">
        <v>63</v>
      </c>
      <c r="E1026" t="s">
        <v>2411</v>
      </c>
      <c r="F1026" t="s">
        <v>3453</v>
      </c>
      <c r="G1026" t="s">
        <v>2412</v>
      </c>
      <c r="H1026" t="s">
        <v>63</v>
      </c>
      <c r="I1026" t="s">
        <v>47</v>
      </c>
      <c r="J1026">
        <v>83410.84</v>
      </c>
      <c r="K1026" t="s">
        <v>3454</v>
      </c>
      <c r="L1026">
        <v>4.4374000000000002</v>
      </c>
      <c r="M1026" t="s">
        <v>48</v>
      </c>
      <c r="O1026" t="s">
        <v>3455</v>
      </c>
      <c r="P1026" t="s">
        <v>2386</v>
      </c>
      <c r="S1026" t="s">
        <v>41</v>
      </c>
      <c r="T1026" t="s">
        <v>4717</v>
      </c>
      <c r="U1026" t="s">
        <v>2410</v>
      </c>
      <c r="V1026" t="s">
        <v>2411</v>
      </c>
      <c r="W1026" t="s">
        <v>4722</v>
      </c>
      <c r="X1026" t="s">
        <v>2387</v>
      </c>
      <c r="Y1026" t="s">
        <v>51</v>
      </c>
      <c r="Z1026">
        <v>61</v>
      </c>
      <c r="AA1026" t="s">
        <v>3458</v>
      </c>
      <c r="AB1026">
        <v>0</v>
      </c>
      <c r="AC1026" t="s">
        <v>3459</v>
      </c>
      <c r="AD1026">
        <v>1</v>
      </c>
      <c r="AE1026" t="s">
        <v>3460</v>
      </c>
      <c r="AF1026">
        <v>18506.36</v>
      </c>
      <c r="AG1026">
        <v>3701.27</v>
      </c>
      <c r="AH1026" t="s">
        <v>3474</v>
      </c>
      <c r="AJ1026" t="s">
        <v>4725</v>
      </c>
      <c r="AK1026" t="s">
        <v>3754</v>
      </c>
      <c r="AL1026">
        <v>88</v>
      </c>
      <c r="AM1026">
        <v>370127.26</v>
      </c>
      <c r="AN1026">
        <v>392334.9</v>
      </c>
      <c r="AO1026">
        <v>0</v>
      </c>
      <c r="AP1026">
        <v>3</v>
      </c>
      <c r="AQ1026" t="s">
        <v>4184</v>
      </c>
      <c r="AR1026">
        <v>9030901000</v>
      </c>
      <c r="AS1026">
        <v>15</v>
      </c>
      <c r="AT1026" t="s">
        <v>3458</v>
      </c>
      <c r="AU1026">
        <v>15</v>
      </c>
      <c r="AV1026" t="s">
        <v>3458</v>
      </c>
      <c r="AW1026">
        <v>11964.02</v>
      </c>
      <c r="AX1026" t="s">
        <v>1748</v>
      </c>
      <c r="AY1026" t="s">
        <v>1421</v>
      </c>
      <c r="AZ1026" t="s">
        <v>337</v>
      </c>
      <c r="BA1026" t="s">
        <v>3465</v>
      </c>
      <c r="BB1026" t="s">
        <v>3466</v>
      </c>
      <c r="BC1026">
        <v>0</v>
      </c>
      <c r="BD1026">
        <v>100</v>
      </c>
      <c r="BE1026">
        <v>0</v>
      </c>
      <c r="BF1026">
        <v>0</v>
      </c>
      <c r="BG1026">
        <v>0</v>
      </c>
      <c r="BH1026" t="s">
        <v>3467</v>
      </c>
      <c r="BI1026" t="s">
        <v>3466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3467</v>
      </c>
      <c r="BP1026" t="s">
        <v>3466</v>
      </c>
      <c r="BQ1026">
        <v>0</v>
      </c>
      <c r="BR1026">
        <v>0</v>
      </c>
      <c r="BS1026">
        <v>0</v>
      </c>
      <c r="BT1026" t="s">
        <v>3465</v>
      </c>
      <c r="BU1026" t="s">
        <v>3466</v>
      </c>
      <c r="BV1026">
        <v>10</v>
      </c>
      <c r="BW1026">
        <v>100</v>
      </c>
      <c r="BX1026">
        <v>0</v>
      </c>
      <c r="BY1026">
        <v>0</v>
      </c>
      <c r="BZ1026">
        <v>5627.45</v>
      </c>
      <c r="CA1026">
        <v>0</v>
      </c>
      <c r="CB1026">
        <v>0</v>
      </c>
      <c r="CC1026" t="s">
        <v>2339</v>
      </c>
      <c r="CF1026" t="s">
        <v>2411</v>
      </c>
      <c r="CH1026">
        <v>0</v>
      </c>
      <c r="CI1026">
        <v>0</v>
      </c>
      <c r="CK1026" t="s">
        <v>55</v>
      </c>
    </row>
    <row r="1027" spans="1:89" x14ac:dyDescent="0.25">
      <c r="A1027">
        <v>744</v>
      </c>
      <c r="B1027" t="s">
        <v>39</v>
      </c>
      <c r="C1027">
        <v>12</v>
      </c>
      <c r="D1027" t="s">
        <v>63</v>
      </c>
      <c r="E1027" t="s">
        <v>2411</v>
      </c>
      <c r="F1027" t="s">
        <v>3453</v>
      </c>
      <c r="G1027" t="s">
        <v>2412</v>
      </c>
      <c r="H1027" t="s">
        <v>63</v>
      </c>
      <c r="I1027" t="s">
        <v>47</v>
      </c>
      <c r="J1027">
        <v>83410.84</v>
      </c>
      <c r="K1027" t="s">
        <v>3454</v>
      </c>
      <c r="L1027">
        <v>4.4374000000000002</v>
      </c>
      <c r="M1027" t="s">
        <v>48</v>
      </c>
      <c r="O1027" t="s">
        <v>3455</v>
      </c>
      <c r="P1027" t="s">
        <v>2386</v>
      </c>
      <c r="S1027" t="s">
        <v>41</v>
      </c>
      <c r="T1027" t="s">
        <v>4717</v>
      </c>
      <c r="U1027" t="s">
        <v>2410</v>
      </c>
      <c r="V1027" t="s">
        <v>2411</v>
      </c>
      <c r="W1027" t="s">
        <v>4722</v>
      </c>
      <c r="X1027" t="s">
        <v>2387</v>
      </c>
      <c r="Y1027" t="s">
        <v>51</v>
      </c>
      <c r="Z1027">
        <v>61</v>
      </c>
      <c r="AA1027" t="s">
        <v>3458</v>
      </c>
      <c r="AB1027">
        <v>0</v>
      </c>
      <c r="AC1027" t="s">
        <v>3459</v>
      </c>
      <c r="AD1027">
        <v>1</v>
      </c>
      <c r="AE1027" t="s">
        <v>3460</v>
      </c>
      <c r="AF1027">
        <v>18506.36</v>
      </c>
      <c r="AG1027">
        <v>3701.27</v>
      </c>
      <c r="AH1027" t="s">
        <v>3474</v>
      </c>
      <c r="AJ1027" t="s">
        <v>4725</v>
      </c>
      <c r="AK1027" t="s">
        <v>3754</v>
      </c>
      <c r="AL1027">
        <v>88</v>
      </c>
      <c r="AM1027">
        <v>370127.26</v>
      </c>
      <c r="AN1027">
        <v>392334.9</v>
      </c>
      <c r="AO1027">
        <v>0</v>
      </c>
      <c r="AP1027">
        <v>5</v>
      </c>
      <c r="AQ1027" t="s">
        <v>4184</v>
      </c>
      <c r="AR1027">
        <v>8473301000</v>
      </c>
      <c r="AS1027">
        <v>5</v>
      </c>
      <c r="AT1027" t="s">
        <v>3458</v>
      </c>
      <c r="AU1027">
        <v>5</v>
      </c>
      <c r="AV1027" t="s">
        <v>3458</v>
      </c>
      <c r="AW1027">
        <v>7895.03</v>
      </c>
      <c r="AX1027" t="s">
        <v>2413</v>
      </c>
      <c r="AY1027" t="s">
        <v>336</v>
      </c>
      <c r="AZ1027" t="s">
        <v>337</v>
      </c>
      <c r="BA1027" t="s">
        <v>3465</v>
      </c>
      <c r="BB1027" t="s">
        <v>3466</v>
      </c>
      <c r="BC1027">
        <v>0</v>
      </c>
      <c r="BD1027">
        <v>100</v>
      </c>
      <c r="BE1027">
        <v>0</v>
      </c>
      <c r="BF1027">
        <v>0</v>
      </c>
      <c r="BG1027">
        <v>0</v>
      </c>
      <c r="BH1027" t="s">
        <v>3467</v>
      </c>
      <c r="BI1027" t="s">
        <v>3466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3467</v>
      </c>
      <c r="BP1027" t="s">
        <v>3466</v>
      </c>
      <c r="BQ1027">
        <v>0</v>
      </c>
      <c r="BR1027">
        <v>0</v>
      </c>
      <c r="BS1027">
        <v>0</v>
      </c>
      <c r="BT1027" t="s">
        <v>3465</v>
      </c>
      <c r="BU1027" t="s">
        <v>3466</v>
      </c>
      <c r="BV1027">
        <v>5</v>
      </c>
      <c r="BW1027">
        <v>100</v>
      </c>
      <c r="BX1027">
        <v>0</v>
      </c>
      <c r="BY1027">
        <v>0</v>
      </c>
      <c r="BZ1027">
        <v>1856.77</v>
      </c>
      <c r="CA1027">
        <v>0</v>
      </c>
      <c r="CB1027">
        <v>0</v>
      </c>
      <c r="CC1027" t="s">
        <v>2339</v>
      </c>
      <c r="CF1027" t="s">
        <v>2411</v>
      </c>
      <c r="CH1027">
        <v>0</v>
      </c>
      <c r="CI1027">
        <v>0</v>
      </c>
      <c r="CK1027" t="s">
        <v>55</v>
      </c>
    </row>
    <row r="1028" spans="1:89" x14ac:dyDescent="0.25">
      <c r="A1028">
        <v>303</v>
      </c>
      <c r="B1028" t="s">
        <v>39</v>
      </c>
      <c r="C1028">
        <v>12</v>
      </c>
      <c r="D1028" t="s">
        <v>532</v>
      </c>
      <c r="E1028" t="s">
        <v>2414</v>
      </c>
      <c r="F1028" t="s">
        <v>3453</v>
      </c>
      <c r="G1028" t="s">
        <v>2415</v>
      </c>
      <c r="H1028" t="s">
        <v>532</v>
      </c>
      <c r="I1028" t="s">
        <v>47</v>
      </c>
      <c r="J1028">
        <v>35275</v>
      </c>
      <c r="K1028" t="s">
        <v>3454</v>
      </c>
      <c r="L1028">
        <v>4.4374000000000002</v>
      </c>
      <c r="M1028" t="s">
        <v>161</v>
      </c>
      <c r="O1028" t="s">
        <v>3504</v>
      </c>
      <c r="P1028" t="s">
        <v>2386</v>
      </c>
      <c r="S1028" t="s">
        <v>41</v>
      </c>
      <c r="T1028" t="s">
        <v>4717</v>
      </c>
      <c r="U1028" t="s">
        <v>2410</v>
      </c>
      <c r="V1028" t="s">
        <v>2414</v>
      </c>
      <c r="W1028" t="s">
        <v>4299</v>
      </c>
      <c r="X1028" t="s">
        <v>2407</v>
      </c>
      <c r="Y1028" t="s">
        <v>51</v>
      </c>
      <c r="Z1028">
        <v>32</v>
      </c>
      <c r="AA1028" t="s">
        <v>3458</v>
      </c>
      <c r="AB1028">
        <v>0</v>
      </c>
      <c r="AC1028" t="s">
        <v>3459</v>
      </c>
      <c r="AD1028">
        <v>1</v>
      </c>
      <c r="AE1028" t="s">
        <v>3460</v>
      </c>
      <c r="AF1028">
        <v>7826.46</v>
      </c>
      <c r="AG1028">
        <v>1565.29</v>
      </c>
      <c r="AH1028" t="s">
        <v>3474</v>
      </c>
      <c r="AJ1028" t="s">
        <v>4726</v>
      </c>
      <c r="AK1028" t="s">
        <v>4200</v>
      </c>
      <c r="AL1028">
        <v>88</v>
      </c>
      <c r="AM1028">
        <v>156529.29</v>
      </c>
      <c r="AN1028">
        <v>165921.04</v>
      </c>
      <c r="AO1028">
        <v>0</v>
      </c>
      <c r="AP1028">
        <v>15</v>
      </c>
      <c r="AQ1028" t="s">
        <v>3501</v>
      </c>
      <c r="AR1028">
        <v>8473301000</v>
      </c>
      <c r="AS1028">
        <v>29</v>
      </c>
      <c r="AT1028" t="s">
        <v>3458</v>
      </c>
      <c r="AU1028">
        <v>29</v>
      </c>
      <c r="AV1028" t="s">
        <v>3458</v>
      </c>
      <c r="AW1028">
        <v>34000</v>
      </c>
      <c r="AX1028" t="s">
        <v>2408</v>
      </c>
      <c r="AY1028" t="s">
        <v>2416</v>
      </c>
      <c r="AZ1028" t="s">
        <v>2417</v>
      </c>
      <c r="BA1028" t="s">
        <v>3465</v>
      </c>
      <c r="BB1028" t="s">
        <v>3466</v>
      </c>
      <c r="BC1028">
        <v>0</v>
      </c>
      <c r="BD1028">
        <v>100</v>
      </c>
      <c r="BE1028">
        <v>0</v>
      </c>
      <c r="BF1028">
        <v>0</v>
      </c>
      <c r="BG1028">
        <v>0</v>
      </c>
      <c r="BH1028" t="s">
        <v>3467</v>
      </c>
      <c r="BI1028" t="s">
        <v>3466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3467</v>
      </c>
      <c r="BP1028" t="s">
        <v>3466</v>
      </c>
      <c r="BQ1028">
        <v>0</v>
      </c>
      <c r="BR1028">
        <v>0</v>
      </c>
      <c r="BS1028">
        <v>0</v>
      </c>
      <c r="BT1028" t="s">
        <v>3465</v>
      </c>
      <c r="BU1028" t="s">
        <v>3466</v>
      </c>
      <c r="BV1028">
        <v>5</v>
      </c>
      <c r="BW1028">
        <v>100</v>
      </c>
      <c r="BX1028">
        <v>0</v>
      </c>
      <c r="BY1028">
        <v>0</v>
      </c>
      <c r="BZ1028">
        <v>7996.19</v>
      </c>
      <c r="CA1028">
        <v>1</v>
      </c>
      <c r="CB1028">
        <v>1</v>
      </c>
      <c r="CC1028" t="s">
        <v>2339</v>
      </c>
      <c r="CF1028" t="s">
        <v>2414</v>
      </c>
      <c r="CH1028">
        <v>1</v>
      </c>
      <c r="CI1028">
        <v>0</v>
      </c>
      <c r="CJ1028">
        <v>100</v>
      </c>
      <c r="CK1028" t="s">
        <v>55</v>
      </c>
    </row>
    <row r="1029" spans="1:89" x14ac:dyDescent="0.25">
      <c r="A1029">
        <v>303</v>
      </c>
      <c r="B1029" t="s">
        <v>39</v>
      </c>
      <c r="C1029">
        <v>12</v>
      </c>
      <c r="D1029" t="s">
        <v>532</v>
      </c>
      <c r="E1029" t="s">
        <v>2414</v>
      </c>
      <c r="F1029" t="s">
        <v>3453</v>
      </c>
      <c r="G1029" t="s">
        <v>2415</v>
      </c>
      <c r="H1029" t="s">
        <v>532</v>
      </c>
      <c r="I1029" t="s">
        <v>47</v>
      </c>
      <c r="J1029">
        <v>35275</v>
      </c>
      <c r="K1029" t="s">
        <v>3454</v>
      </c>
      <c r="L1029">
        <v>4.4374000000000002</v>
      </c>
      <c r="M1029" t="s">
        <v>161</v>
      </c>
      <c r="O1029" t="s">
        <v>3504</v>
      </c>
      <c r="P1029" t="s">
        <v>2386</v>
      </c>
      <c r="S1029" t="s">
        <v>41</v>
      </c>
      <c r="T1029" t="s">
        <v>4717</v>
      </c>
      <c r="U1029" t="s">
        <v>2410</v>
      </c>
      <c r="V1029" t="s">
        <v>2414</v>
      </c>
      <c r="W1029" t="s">
        <v>4299</v>
      </c>
      <c r="X1029" t="s">
        <v>2407</v>
      </c>
      <c r="Y1029" t="s">
        <v>51</v>
      </c>
      <c r="Z1029">
        <v>32</v>
      </c>
      <c r="AA1029" t="s">
        <v>3458</v>
      </c>
      <c r="AB1029">
        <v>0</v>
      </c>
      <c r="AC1029" t="s">
        <v>3459</v>
      </c>
      <c r="AD1029">
        <v>1</v>
      </c>
      <c r="AE1029" t="s">
        <v>3460</v>
      </c>
      <c r="AF1029">
        <v>7826.46</v>
      </c>
      <c r="AG1029">
        <v>1565.29</v>
      </c>
      <c r="AH1029" t="s">
        <v>3474</v>
      </c>
      <c r="AJ1029" t="s">
        <v>4726</v>
      </c>
      <c r="AK1029" t="s">
        <v>4200</v>
      </c>
      <c r="AL1029">
        <v>88</v>
      </c>
      <c r="AM1029">
        <v>156529.29</v>
      </c>
      <c r="AN1029">
        <v>165921.04</v>
      </c>
      <c r="AO1029">
        <v>0</v>
      </c>
      <c r="AP1029">
        <v>16</v>
      </c>
      <c r="AQ1029" t="s">
        <v>3501</v>
      </c>
      <c r="AR1029">
        <v>8473301000</v>
      </c>
      <c r="AS1029">
        <v>3</v>
      </c>
      <c r="AT1029" t="s">
        <v>3458</v>
      </c>
      <c r="AU1029">
        <v>3</v>
      </c>
      <c r="AV1029" t="s">
        <v>3458</v>
      </c>
      <c r="AW1029">
        <v>1275</v>
      </c>
      <c r="AX1029" t="s">
        <v>2408</v>
      </c>
      <c r="AY1029" t="s">
        <v>2418</v>
      </c>
      <c r="AZ1029" t="s">
        <v>2417</v>
      </c>
      <c r="BA1029" t="s">
        <v>3465</v>
      </c>
      <c r="BB1029" t="s">
        <v>3466</v>
      </c>
      <c r="BC1029">
        <v>0</v>
      </c>
      <c r="BD1029">
        <v>100</v>
      </c>
      <c r="BE1029">
        <v>0</v>
      </c>
      <c r="BF1029">
        <v>0</v>
      </c>
      <c r="BG1029">
        <v>0</v>
      </c>
      <c r="BH1029" t="s">
        <v>3467</v>
      </c>
      <c r="BI1029" t="s">
        <v>3466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3467</v>
      </c>
      <c r="BP1029" t="s">
        <v>3466</v>
      </c>
      <c r="BQ1029">
        <v>0</v>
      </c>
      <c r="BR1029">
        <v>0</v>
      </c>
      <c r="BS1029">
        <v>0</v>
      </c>
      <c r="BT1029" t="s">
        <v>3465</v>
      </c>
      <c r="BU1029" t="s">
        <v>3466</v>
      </c>
      <c r="BV1029">
        <v>5</v>
      </c>
      <c r="BW1029">
        <v>100</v>
      </c>
      <c r="BX1029">
        <v>0</v>
      </c>
      <c r="BY1029">
        <v>0</v>
      </c>
      <c r="BZ1029">
        <v>299.86</v>
      </c>
      <c r="CA1029">
        <v>0</v>
      </c>
      <c r="CB1029">
        <v>0</v>
      </c>
      <c r="CC1029" t="s">
        <v>2339</v>
      </c>
      <c r="CF1029" t="s">
        <v>2414</v>
      </c>
      <c r="CH1029">
        <v>0</v>
      </c>
      <c r="CI1029">
        <v>0</v>
      </c>
      <c r="CK1029" t="s">
        <v>55</v>
      </c>
    </row>
    <row r="1030" spans="1:89" x14ac:dyDescent="0.25">
      <c r="A1030">
        <v>836</v>
      </c>
      <c r="B1030" t="s">
        <v>39</v>
      </c>
      <c r="C1030">
        <v>12</v>
      </c>
      <c r="D1030" t="s">
        <v>63</v>
      </c>
      <c r="E1030" t="s">
        <v>2419</v>
      </c>
      <c r="F1030" t="s">
        <v>3453</v>
      </c>
      <c r="G1030" t="s">
        <v>2420</v>
      </c>
      <c r="H1030" t="s">
        <v>150</v>
      </c>
      <c r="I1030" t="s">
        <v>47</v>
      </c>
      <c r="J1030">
        <v>150</v>
      </c>
      <c r="K1030" t="s">
        <v>3454</v>
      </c>
      <c r="L1030">
        <v>4.5087999999999999</v>
      </c>
      <c r="M1030" t="s">
        <v>161</v>
      </c>
      <c r="O1030" t="s">
        <v>3504</v>
      </c>
      <c r="P1030" t="s">
        <v>2386</v>
      </c>
      <c r="S1030" t="s">
        <v>41</v>
      </c>
      <c r="T1030" t="s">
        <v>4717</v>
      </c>
      <c r="U1030" t="s">
        <v>2410</v>
      </c>
      <c r="V1030" t="s">
        <v>2419</v>
      </c>
      <c r="W1030" t="s">
        <v>4299</v>
      </c>
      <c r="X1030" t="s">
        <v>2407</v>
      </c>
      <c r="Y1030" t="s">
        <v>51</v>
      </c>
      <c r="Z1030">
        <v>1</v>
      </c>
      <c r="AA1030" t="s">
        <v>3458</v>
      </c>
      <c r="AB1030">
        <v>0</v>
      </c>
      <c r="AC1030" t="s">
        <v>3459</v>
      </c>
      <c r="AD1030">
        <v>1</v>
      </c>
      <c r="AE1030" t="s">
        <v>3460</v>
      </c>
      <c r="AF1030">
        <v>33.82</v>
      </c>
      <c r="AG1030">
        <v>6.76</v>
      </c>
      <c r="AH1030" t="s">
        <v>3474</v>
      </c>
      <c r="AJ1030" t="s">
        <v>4727</v>
      </c>
      <c r="AK1030" t="s">
        <v>3731</v>
      </c>
      <c r="AL1030">
        <v>88</v>
      </c>
      <c r="AM1030">
        <v>676.32</v>
      </c>
      <c r="AN1030">
        <v>716.9</v>
      </c>
      <c r="AO1030">
        <v>0</v>
      </c>
      <c r="AP1030">
        <v>15</v>
      </c>
      <c r="AQ1030" t="s">
        <v>3501</v>
      </c>
      <c r="AR1030">
        <v>8473301000</v>
      </c>
      <c r="AS1030">
        <v>1</v>
      </c>
      <c r="AT1030" t="s">
        <v>3458</v>
      </c>
      <c r="AU1030">
        <v>1</v>
      </c>
      <c r="AV1030" t="s">
        <v>3458</v>
      </c>
      <c r="AW1030">
        <v>150</v>
      </c>
      <c r="AX1030" t="s">
        <v>2408</v>
      </c>
      <c r="AY1030" t="s">
        <v>2421</v>
      </c>
      <c r="AZ1030" t="s">
        <v>582</v>
      </c>
      <c r="BA1030" t="s">
        <v>3465</v>
      </c>
      <c r="BB1030" t="s">
        <v>3466</v>
      </c>
      <c r="BC1030">
        <v>0</v>
      </c>
      <c r="BD1030">
        <v>100</v>
      </c>
      <c r="BE1030">
        <v>0</v>
      </c>
      <c r="BF1030">
        <v>0</v>
      </c>
      <c r="BG1030">
        <v>0</v>
      </c>
      <c r="BH1030" t="s">
        <v>3467</v>
      </c>
      <c r="BI1030" t="s">
        <v>3466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3467</v>
      </c>
      <c r="BP1030" t="s">
        <v>3466</v>
      </c>
      <c r="BQ1030">
        <v>0</v>
      </c>
      <c r="BR1030">
        <v>0</v>
      </c>
      <c r="BS1030">
        <v>0</v>
      </c>
      <c r="BT1030" t="s">
        <v>3465</v>
      </c>
      <c r="BU1030" t="s">
        <v>3466</v>
      </c>
      <c r="BV1030">
        <v>5</v>
      </c>
      <c r="BW1030">
        <v>100</v>
      </c>
      <c r="BX1030">
        <v>0</v>
      </c>
      <c r="BY1030">
        <v>0</v>
      </c>
      <c r="BZ1030">
        <v>35.840000000000003</v>
      </c>
      <c r="CA1030">
        <v>1</v>
      </c>
      <c r="CB1030">
        <v>1</v>
      </c>
      <c r="CC1030" t="s">
        <v>2339</v>
      </c>
      <c r="CF1030" t="s">
        <v>2419</v>
      </c>
      <c r="CH1030">
        <v>1</v>
      </c>
      <c r="CI1030">
        <v>0</v>
      </c>
      <c r="CJ1030">
        <v>100</v>
      </c>
      <c r="CK1030" t="s">
        <v>55</v>
      </c>
    </row>
    <row r="1031" spans="1:89" x14ac:dyDescent="0.25">
      <c r="A1031">
        <v>387</v>
      </c>
      <c r="B1031" t="s">
        <v>39</v>
      </c>
      <c r="C1031">
        <v>12</v>
      </c>
      <c r="D1031" t="s">
        <v>203</v>
      </c>
      <c r="E1031" t="s">
        <v>4728</v>
      </c>
      <c r="F1031" t="s">
        <v>4729</v>
      </c>
      <c r="G1031" t="s">
        <v>2424</v>
      </c>
      <c r="H1031" t="s">
        <v>135</v>
      </c>
      <c r="I1031" t="s">
        <v>47</v>
      </c>
      <c r="J1031">
        <v>122264</v>
      </c>
      <c r="K1031" t="s">
        <v>3454</v>
      </c>
      <c r="L1031">
        <v>4.5481999999999996</v>
      </c>
      <c r="M1031" t="s">
        <v>48</v>
      </c>
      <c r="O1031" t="s">
        <v>3455</v>
      </c>
      <c r="P1031" t="s">
        <v>2425</v>
      </c>
      <c r="S1031" t="s">
        <v>41</v>
      </c>
      <c r="T1031" t="s">
        <v>4689</v>
      </c>
      <c r="U1031" t="s">
        <v>2422</v>
      </c>
      <c r="V1031" t="s">
        <v>2423</v>
      </c>
      <c r="W1031" t="s">
        <v>165</v>
      </c>
      <c r="X1031" t="s">
        <v>2426</v>
      </c>
      <c r="Y1031" t="s">
        <v>2427</v>
      </c>
      <c r="Z1031">
        <v>10</v>
      </c>
      <c r="AA1031" t="s">
        <v>3458</v>
      </c>
      <c r="AB1031">
        <v>0</v>
      </c>
      <c r="AC1031" t="s">
        <v>3459</v>
      </c>
      <c r="AD1031">
        <v>1</v>
      </c>
      <c r="AE1031" t="s">
        <v>3460</v>
      </c>
      <c r="AF1031">
        <v>27804.06</v>
      </c>
      <c r="AG1031">
        <v>5838.85</v>
      </c>
      <c r="AH1031" t="s">
        <v>3484</v>
      </c>
      <c r="AJ1031" t="s">
        <v>4730</v>
      </c>
      <c r="AK1031" t="s">
        <v>4731</v>
      </c>
      <c r="AL1031">
        <v>87</v>
      </c>
      <c r="AM1031">
        <v>556081.12</v>
      </c>
      <c r="AN1031">
        <v>589724.03</v>
      </c>
      <c r="AO1031">
        <v>0</v>
      </c>
      <c r="AP1031">
        <v>4</v>
      </c>
      <c r="AQ1031" t="s">
        <v>3530</v>
      </c>
      <c r="AR1031">
        <v>8542900000</v>
      </c>
      <c r="AS1031">
        <v>10</v>
      </c>
      <c r="AT1031" t="s">
        <v>3458</v>
      </c>
      <c r="AU1031">
        <v>10</v>
      </c>
      <c r="AV1031" t="s">
        <v>3458</v>
      </c>
      <c r="AW1031">
        <v>122264</v>
      </c>
      <c r="AX1031" t="s">
        <v>309</v>
      </c>
      <c r="AY1031" t="s">
        <v>2428</v>
      </c>
      <c r="AZ1031" t="s">
        <v>407</v>
      </c>
      <c r="BA1031" t="s">
        <v>3465</v>
      </c>
      <c r="BB1031" t="s">
        <v>3466</v>
      </c>
      <c r="BC1031">
        <v>0</v>
      </c>
      <c r="BD1031">
        <v>100</v>
      </c>
      <c r="BE1031">
        <v>0</v>
      </c>
      <c r="BF1031">
        <v>0</v>
      </c>
      <c r="BG1031">
        <v>0</v>
      </c>
      <c r="BH1031" t="s">
        <v>3467</v>
      </c>
      <c r="BI1031" t="s">
        <v>3466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3467</v>
      </c>
      <c r="BP1031" t="s">
        <v>3466</v>
      </c>
      <c r="BQ1031">
        <v>0</v>
      </c>
      <c r="BR1031">
        <v>0</v>
      </c>
      <c r="BS1031">
        <v>0</v>
      </c>
      <c r="BT1031" t="s">
        <v>3465</v>
      </c>
      <c r="BU1031" t="s">
        <v>3466</v>
      </c>
      <c r="BV1031">
        <v>0</v>
      </c>
      <c r="BW1031">
        <v>100</v>
      </c>
      <c r="BX1031">
        <v>0</v>
      </c>
      <c r="BY1031">
        <v>0</v>
      </c>
      <c r="BZ1031">
        <v>0</v>
      </c>
      <c r="CA1031">
        <v>1</v>
      </c>
      <c r="CB1031">
        <v>1</v>
      </c>
      <c r="CE1031" t="s">
        <v>2423</v>
      </c>
      <c r="CG1031" t="s">
        <v>27</v>
      </c>
      <c r="CH1031">
        <v>0</v>
      </c>
      <c r="CI1031">
        <v>1</v>
      </c>
      <c r="CJ1031">
        <v>0</v>
      </c>
      <c r="CK1031" t="s">
        <v>55</v>
      </c>
    </row>
    <row r="1032" spans="1:89" x14ac:dyDescent="0.25">
      <c r="A1032">
        <v>644</v>
      </c>
      <c r="B1032" t="s">
        <v>39</v>
      </c>
      <c r="C1032">
        <v>12</v>
      </c>
      <c r="D1032" t="s">
        <v>203</v>
      </c>
      <c r="E1032" t="s">
        <v>2423</v>
      </c>
      <c r="F1032" t="s">
        <v>4729</v>
      </c>
      <c r="G1032" t="s">
        <v>2424</v>
      </c>
      <c r="H1032" t="s">
        <v>135</v>
      </c>
      <c r="I1032" t="s">
        <v>47</v>
      </c>
      <c r="J1032">
        <v>3588179.94</v>
      </c>
      <c r="K1032" t="s">
        <v>3454</v>
      </c>
      <c r="L1032">
        <v>4.5481999999999996</v>
      </c>
      <c r="M1032" t="s">
        <v>48</v>
      </c>
      <c r="O1032" t="s">
        <v>3455</v>
      </c>
      <c r="P1032" t="s">
        <v>2425</v>
      </c>
      <c r="S1032" t="s">
        <v>41</v>
      </c>
      <c r="T1032" t="s">
        <v>4689</v>
      </c>
      <c r="U1032" t="s">
        <v>2422</v>
      </c>
      <c r="V1032" t="s">
        <v>2423</v>
      </c>
      <c r="W1032" t="s">
        <v>165</v>
      </c>
      <c r="X1032" t="s">
        <v>2426</v>
      </c>
      <c r="Y1032" t="s">
        <v>2427</v>
      </c>
      <c r="Z1032">
        <v>130</v>
      </c>
      <c r="AA1032" t="s">
        <v>3458</v>
      </c>
      <c r="AB1032">
        <v>0</v>
      </c>
      <c r="AC1032" t="s">
        <v>3459</v>
      </c>
      <c r="AD1032">
        <v>1</v>
      </c>
      <c r="AE1032" t="s">
        <v>3460</v>
      </c>
      <c r="AF1032">
        <v>815988</v>
      </c>
      <c r="AG1032">
        <v>171357.48</v>
      </c>
      <c r="AH1032" t="s">
        <v>3484</v>
      </c>
      <c r="AJ1032" t="s">
        <v>4732</v>
      </c>
      <c r="AK1032" t="s">
        <v>4731</v>
      </c>
      <c r="AL1032">
        <v>88</v>
      </c>
      <c r="AM1032">
        <v>16319760</v>
      </c>
      <c r="AN1032">
        <v>17307105.48</v>
      </c>
      <c r="AO1032">
        <v>0</v>
      </c>
      <c r="AP1032">
        <v>2</v>
      </c>
      <c r="AQ1032" t="s">
        <v>3501</v>
      </c>
      <c r="AR1032">
        <v>3923109000</v>
      </c>
      <c r="AS1032">
        <v>25</v>
      </c>
      <c r="AT1032" t="s">
        <v>3458</v>
      </c>
      <c r="AU1032">
        <v>25</v>
      </c>
      <c r="AV1032" t="s">
        <v>3458</v>
      </c>
      <c r="AW1032">
        <v>1207.1400000000001</v>
      </c>
      <c r="AX1032" t="s">
        <v>2429</v>
      </c>
      <c r="AY1032" t="s">
        <v>2430</v>
      </c>
      <c r="AZ1032" t="s">
        <v>222</v>
      </c>
      <c r="BA1032" t="s">
        <v>3465</v>
      </c>
      <c r="BB1032" t="s">
        <v>3466</v>
      </c>
      <c r="BC1032">
        <v>20</v>
      </c>
      <c r="BD1032">
        <v>100</v>
      </c>
      <c r="BE1032">
        <v>0</v>
      </c>
      <c r="BF1032">
        <v>0</v>
      </c>
      <c r="BG1032">
        <v>1164.5</v>
      </c>
      <c r="BH1032" t="s">
        <v>3467</v>
      </c>
      <c r="BI1032" t="s">
        <v>3466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3467</v>
      </c>
      <c r="BP1032" t="s">
        <v>3466</v>
      </c>
      <c r="BQ1032">
        <v>0</v>
      </c>
      <c r="BR1032">
        <v>0</v>
      </c>
      <c r="BS1032">
        <v>0</v>
      </c>
      <c r="BT1032" t="s">
        <v>3465</v>
      </c>
      <c r="BU1032" t="s">
        <v>3466</v>
      </c>
      <c r="BV1032">
        <v>10</v>
      </c>
      <c r="BW1032">
        <v>100</v>
      </c>
      <c r="BX1032">
        <v>0</v>
      </c>
      <c r="BY1032">
        <v>0</v>
      </c>
      <c r="BZ1032">
        <v>582.25</v>
      </c>
      <c r="CA1032">
        <v>0</v>
      </c>
      <c r="CB1032">
        <v>0</v>
      </c>
      <c r="CE1032" t="s">
        <v>2423</v>
      </c>
      <c r="CG1032" t="s">
        <v>27</v>
      </c>
      <c r="CH1032">
        <v>0</v>
      </c>
      <c r="CI1032">
        <v>0</v>
      </c>
      <c r="CK1032" t="s">
        <v>55</v>
      </c>
    </row>
    <row r="1033" spans="1:89" x14ac:dyDescent="0.25">
      <c r="A1033">
        <v>644</v>
      </c>
      <c r="B1033" t="s">
        <v>39</v>
      </c>
      <c r="C1033">
        <v>12</v>
      </c>
      <c r="D1033" t="s">
        <v>203</v>
      </c>
      <c r="E1033" t="s">
        <v>2423</v>
      </c>
      <c r="F1033" t="s">
        <v>4729</v>
      </c>
      <c r="G1033" t="s">
        <v>2424</v>
      </c>
      <c r="H1033" t="s">
        <v>135</v>
      </c>
      <c r="I1033" t="s">
        <v>47</v>
      </c>
      <c r="J1033">
        <v>3588179.94</v>
      </c>
      <c r="K1033" t="s">
        <v>3454</v>
      </c>
      <c r="L1033">
        <v>4.5481999999999996</v>
      </c>
      <c r="M1033" t="s">
        <v>48</v>
      </c>
      <c r="O1033" t="s">
        <v>3455</v>
      </c>
      <c r="P1033" t="s">
        <v>2425</v>
      </c>
      <c r="S1033" t="s">
        <v>41</v>
      </c>
      <c r="T1033" t="s">
        <v>4689</v>
      </c>
      <c r="U1033" t="s">
        <v>2422</v>
      </c>
      <c r="V1033" t="s">
        <v>2423</v>
      </c>
      <c r="W1033" t="s">
        <v>165</v>
      </c>
      <c r="X1033" t="s">
        <v>2426</v>
      </c>
      <c r="Y1033" t="s">
        <v>2427</v>
      </c>
      <c r="Z1033">
        <v>130</v>
      </c>
      <c r="AA1033" t="s">
        <v>3458</v>
      </c>
      <c r="AB1033">
        <v>0</v>
      </c>
      <c r="AC1033" t="s">
        <v>3459</v>
      </c>
      <c r="AD1033">
        <v>1</v>
      </c>
      <c r="AE1033" t="s">
        <v>3460</v>
      </c>
      <c r="AF1033">
        <v>815988</v>
      </c>
      <c r="AG1033">
        <v>171357.48</v>
      </c>
      <c r="AH1033" t="s">
        <v>3484</v>
      </c>
      <c r="AJ1033" t="s">
        <v>4732</v>
      </c>
      <c r="AK1033" t="s">
        <v>4731</v>
      </c>
      <c r="AL1033">
        <v>88</v>
      </c>
      <c r="AM1033">
        <v>16319760</v>
      </c>
      <c r="AN1033">
        <v>17307105.48</v>
      </c>
      <c r="AO1033">
        <v>0</v>
      </c>
      <c r="AP1033">
        <v>4</v>
      </c>
      <c r="AQ1033" t="s">
        <v>3509</v>
      </c>
      <c r="AR1033">
        <v>8542310000</v>
      </c>
      <c r="AS1033">
        <v>25384</v>
      </c>
      <c r="AT1033" t="s">
        <v>3502</v>
      </c>
      <c r="AU1033">
        <v>25384</v>
      </c>
      <c r="AV1033" t="s">
        <v>3502</v>
      </c>
      <c r="AW1033">
        <v>3586972.8</v>
      </c>
      <c r="AX1033" t="s">
        <v>309</v>
      </c>
      <c r="AY1033" t="s">
        <v>2430</v>
      </c>
      <c r="AZ1033" t="s">
        <v>222</v>
      </c>
      <c r="BA1033" t="s">
        <v>3465</v>
      </c>
      <c r="BB1033" t="s">
        <v>3466</v>
      </c>
      <c r="BC1033">
        <v>0</v>
      </c>
      <c r="BD1033">
        <v>100</v>
      </c>
      <c r="BE1033">
        <v>0</v>
      </c>
      <c r="BF1033">
        <v>0</v>
      </c>
      <c r="BG1033">
        <v>0</v>
      </c>
      <c r="BH1033" t="s">
        <v>3467</v>
      </c>
      <c r="BI1033" t="s">
        <v>3466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3467</v>
      </c>
      <c r="BP1033" t="s">
        <v>3466</v>
      </c>
      <c r="BQ1033">
        <v>0</v>
      </c>
      <c r="BR1033">
        <v>0</v>
      </c>
      <c r="BS1033">
        <v>0</v>
      </c>
      <c r="BT1033" t="s">
        <v>3465</v>
      </c>
      <c r="BU1033" t="s">
        <v>3466</v>
      </c>
      <c r="BV1033">
        <v>0</v>
      </c>
      <c r="BW1033">
        <v>100</v>
      </c>
      <c r="BX1033">
        <v>0</v>
      </c>
      <c r="BY1033">
        <v>0</v>
      </c>
      <c r="BZ1033">
        <v>0</v>
      </c>
      <c r="CA1033">
        <v>0</v>
      </c>
      <c r="CB1033">
        <v>0</v>
      </c>
      <c r="CE1033" t="s">
        <v>2423</v>
      </c>
      <c r="CG1033" t="s">
        <v>27</v>
      </c>
      <c r="CH1033">
        <v>0</v>
      </c>
      <c r="CI1033">
        <v>0</v>
      </c>
      <c r="CK1033" t="s">
        <v>55</v>
      </c>
    </row>
    <row r="1034" spans="1:89" x14ac:dyDescent="0.25">
      <c r="A1034">
        <v>476</v>
      </c>
      <c r="B1034" t="s">
        <v>39</v>
      </c>
      <c r="C1034">
        <v>12</v>
      </c>
      <c r="D1034" t="s">
        <v>124</v>
      </c>
      <c r="E1034" t="s">
        <v>4733</v>
      </c>
      <c r="F1034" t="s">
        <v>3503</v>
      </c>
      <c r="G1034" t="s">
        <v>2433</v>
      </c>
      <c r="H1034" t="s">
        <v>203</v>
      </c>
      <c r="I1034" t="s">
        <v>47</v>
      </c>
      <c r="J1034">
        <v>1548869.12</v>
      </c>
      <c r="K1034" t="s">
        <v>3454</v>
      </c>
      <c r="L1034">
        <v>4.5481999999999996</v>
      </c>
      <c r="M1034" t="s">
        <v>48</v>
      </c>
      <c r="O1034" t="s">
        <v>3455</v>
      </c>
      <c r="P1034" t="s">
        <v>2425</v>
      </c>
      <c r="S1034" t="s">
        <v>41</v>
      </c>
      <c r="T1034" t="s">
        <v>4734</v>
      </c>
      <c r="U1034" t="s">
        <v>2431</v>
      </c>
      <c r="V1034" t="s">
        <v>2432</v>
      </c>
      <c r="W1034" t="s">
        <v>3506</v>
      </c>
      <c r="X1034" t="s">
        <v>2426</v>
      </c>
      <c r="Y1034" t="s">
        <v>51</v>
      </c>
      <c r="Z1034">
        <v>50</v>
      </c>
      <c r="AA1034" t="s">
        <v>3458</v>
      </c>
      <c r="AB1034">
        <v>0</v>
      </c>
      <c r="AC1034" t="s">
        <v>3459</v>
      </c>
      <c r="AD1034">
        <v>1</v>
      </c>
      <c r="AE1034" t="s">
        <v>3460</v>
      </c>
      <c r="AF1034">
        <v>352228.33</v>
      </c>
      <c r="AG1034">
        <v>70445.67</v>
      </c>
      <c r="AH1034" t="s">
        <v>3484</v>
      </c>
      <c r="AJ1034" t="s">
        <v>4735</v>
      </c>
      <c r="AK1034" t="s">
        <v>4736</v>
      </c>
      <c r="AL1034">
        <v>87</v>
      </c>
      <c r="AM1034">
        <v>7044566.5300000003</v>
      </c>
      <c r="AN1034">
        <v>7467240.5199999996</v>
      </c>
      <c r="AO1034">
        <v>0</v>
      </c>
      <c r="AP1034">
        <v>2</v>
      </c>
      <c r="AQ1034" t="s">
        <v>3530</v>
      </c>
      <c r="AR1034">
        <v>8542900000</v>
      </c>
      <c r="AS1034">
        <v>50</v>
      </c>
      <c r="AT1034" t="s">
        <v>3458</v>
      </c>
      <c r="AU1034">
        <v>50</v>
      </c>
      <c r="AV1034" t="s">
        <v>3458</v>
      </c>
      <c r="AW1034">
        <v>1548869.12</v>
      </c>
      <c r="AX1034" t="s">
        <v>309</v>
      </c>
      <c r="AY1034" t="s">
        <v>2434</v>
      </c>
      <c r="AZ1034" t="s">
        <v>282</v>
      </c>
      <c r="BA1034" t="s">
        <v>3465</v>
      </c>
      <c r="BB1034" t="s">
        <v>3466</v>
      </c>
      <c r="BC1034">
        <v>0</v>
      </c>
      <c r="BD1034">
        <v>100</v>
      </c>
      <c r="BE1034">
        <v>0</v>
      </c>
      <c r="BF1034">
        <v>0</v>
      </c>
      <c r="BG1034">
        <v>0</v>
      </c>
      <c r="BH1034" t="s">
        <v>3467</v>
      </c>
      <c r="BI1034" t="s">
        <v>3466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3467</v>
      </c>
      <c r="BP1034" t="s">
        <v>3466</v>
      </c>
      <c r="BQ1034">
        <v>0</v>
      </c>
      <c r="BR1034">
        <v>0</v>
      </c>
      <c r="BS1034">
        <v>0</v>
      </c>
      <c r="BT1034" t="s">
        <v>3465</v>
      </c>
      <c r="BU1034" t="s">
        <v>3466</v>
      </c>
      <c r="BV1034">
        <v>0</v>
      </c>
      <c r="BW1034">
        <v>100</v>
      </c>
      <c r="BX1034">
        <v>0</v>
      </c>
      <c r="BY1034">
        <v>0</v>
      </c>
      <c r="BZ1034">
        <v>0</v>
      </c>
      <c r="CA1034">
        <v>1</v>
      </c>
      <c r="CB1034">
        <v>1</v>
      </c>
      <c r="CE1034" t="s">
        <v>2432</v>
      </c>
      <c r="CG1034" t="s">
        <v>27</v>
      </c>
      <c r="CH1034">
        <v>0</v>
      </c>
      <c r="CI1034">
        <v>1</v>
      </c>
      <c r="CJ1034">
        <v>0</v>
      </c>
      <c r="CK1034" t="s">
        <v>55</v>
      </c>
    </row>
    <row r="1035" spans="1:89" x14ac:dyDescent="0.25">
      <c r="A1035">
        <v>708</v>
      </c>
      <c r="B1035" t="s">
        <v>39</v>
      </c>
      <c r="C1035">
        <v>12</v>
      </c>
      <c r="D1035" t="s">
        <v>124</v>
      </c>
      <c r="E1035" t="s">
        <v>2432</v>
      </c>
      <c r="F1035" t="s">
        <v>3503</v>
      </c>
      <c r="G1035" t="s">
        <v>2433</v>
      </c>
      <c r="H1035" t="s">
        <v>203</v>
      </c>
      <c r="I1035" t="s">
        <v>47</v>
      </c>
      <c r="J1035">
        <v>345984.18</v>
      </c>
      <c r="K1035" t="s">
        <v>3454</v>
      </c>
      <c r="L1035">
        <v>4.5481999999999996</v>
      </c>
      <c r="M1035" t="s">
        <v>48</v>
      </c>
      <c r="O1035" t="s">
        <v>3455</v>
      </c>
      <c r="P1035" t="s">
        <v>2425</v>
      </c>
      <c r="S1035" t="s">
        <v>41</v>
      </c>
      <c r="T1035" t="s">
        <v>4734</v>
      </c>
      <c r="U1035" t="s">
        <v>2431</v>
      </c>
      <c r="V1035" t="s">
        <v>2432</v>
      </c>
      <c r="W1035" t="s">
        <v>3506</v>
      </c>
      <c r="X1035" t="s">
        <v>2426</v>
      </c>
      <c r="Y1035" t="s">
        <v>51</v>
      </c>
      <c r="Z1035">
        <v>70</v>
      </c>
      <c r="AA1035" t="s">
        <v>3458</v>
      </c>
      <c r="AB1035">
        <v>0</v>
      </c>
      <c r="AC1035" t="s">
        <v>3459</v>
      </c>
      <c r="AD1035">
        <v>1</v>
      </c>
      <c r="AE1035" t="s">
        <v>3460</v>
      </c>
      <c r="AF1035">
        <v>78680.259999999995</v>
      </c>
      <c r="AG1035">
        <v>15736.05</v>
      </c>
      <c r="AH1035" t="s">
        <v>3474</v>
      </c>
      <c r="AJ1035" t="s">
        <v>4737</v>
      </c>
      <c r="AK1035" t="s">
        <v>4736</v>
      </c>
      <c r="AL1035">
        <v>28</v>
      </c>
      <c r="AM1035">
        <v>1573605.25</v>
      </c>
      <c r="AN1035">
        <v>1668021.56</v>
      </c>
      <c r="AO1035">
        <v>0</v>
      </c>
      <c r="AP1035">
        <v>2</v>
      </c>
      <c r="AQ1035" t="s">
        <v>3509</v>
      </c>
      <c r="AR1035">
        <v>8542310000</v>
      </c>
      <c r="AS1035">
        <v>9600</v>
      </c>
      <c r="AT1035" t="s">
        <v>3502</v>
      </c>
      <c r="AU1035">
        <v>9600</v>
      </c>
      <c r="AV1035" t="s">
        <v>3502</v>
      </c>
      <c r="AW1035">
        <v>345216</v>
      </c>
      <c r="AX1035" t="s">
        <v>309</v>
      </c>
      <c r="AY1035" t="s">
        <v>2435</v>
      </c>
      <c r="AZ1035" t="s">
        <v>2436</v>
      </c>
      <c r="BA1035" t="s">
        <v>3465</v>
      </c>
      <c r="BB1035" t="s">
        <v>3466</v>
      </c>
      <c r="BC1035">
        <v>0</v>
      </c>
      <c r="BD1035">
        <v>100</v>
      </c>
      <c r="BE1035">
        <v>0</v>
      </c>
      <c r="BF1035">
        <v>0</v>
      </c>
      <c r="BG1035">
        <v>0</v>
      </c>
      <c r="BH1035" t="s">
        <v>3467</v>
      </c>
      <c r="BI1035" t="s">
        <v>3466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3467</v>
      </c>
      <c r="BP1035" t="s">
        <v>3466</v>
      </c>
      <c r="BQ1035">
        <v>0</v>
      </c>
      <c r="BR1035">
        <v>0</v>
      </c>
      <c r="BS1035">
        <v>0</v>
      </c>
      <c r="BT1035" t="s">
        <v>3465</v>
      </c>
      <c r="BU1035" t="s">
        <v>3466</v>
      </c>
      <c r="BV1035">
        <v>0</v>
      </c>
      <c r="BW1035">
        <v>100</v>
      </c>
      <c r="BX1035">
        <v>0</v>
      </c>
      <c r="BY1035">
        <v>0</v>
      </c>
      <c r="BZ1035">
        <v>0</v>
      </c>
      <c r="CA1035">
        <v>0</v>
      </c>
      <c r="CB1035">
        <v>0</v>
      </c>
      <c r="CE1035" t="s">
        <v>2432</v>
      </c>
      <c r="CG1035" t="s">
        <v>27</v>
      </c>
      <c r="CH1035">
        <v>0</v>
      </c>
      <c r="CI1035">
        <v>0</v>
      </c>
      <c r="CK1035" t="s">
        <v>55</v>
      </c>
    </row>
    <row r="1036" spans="1:89" x14ac:dyDescent="0.25">
      <c r="A1036">
        <v>708</v>
      </c>
      <c r="B1036" t="s">
        <v>39</v>
      </c>
      <c r="C1036">
        <v>12</v>
      </c>
      <c r="D1036" t="s">
        <v>124</v>
      </c>
      <c r="E1036" t="s">
        <v>2432</v>
      </c>
      <c r="F1036" t="s">
        <v>3503</v>
      </c>
      <c r="G1036" t="s">
        <v>2433</v>
      </c>
      <c r="H1036" t="s">
        <v>203</v>
      </c>
      <c r="I1036" t="s">
        <v>47</v>
      </c>
      <c r="J1036">
        <v>345984.18</v>
      </c>
      <c r="K1036" t="s">
        <v>3454</v>
      </c>
      <c r="L1036">
        <v>4.5481999999999996</v>
      </c>
      <c r="M1036" t="s">
        <v>48</v>
      </c>
      <c r="O1036" t="s">
        <v>3455</v>
      </c>
      <c r="P1036" t="s">
        <v>2425</v>
      </c>
      <c r="S1036" t="s">
        <v>41</v>
      </c>
      <c r="T1036" t="s">
        <v>4734</v>
      </c>
      <c r="U1036" t="s">
        <v>2431</v>
      </c>
      <c r="V1036" t="s">
        <v>2432</v>
      </c>
      <c r="W1036" t="s">
        <v>3506</v>
      </c>
      <c r="X1036" t="s">
        <v>2426</v>
      </c>
      <c r="Y1036" t="s">
        <v>51</v>
      </c>
      <c r="Z1036">
        <v>70</v>
      </c>
      <c r="AA1036" t="s">
        <v>3458</v>
      </c>
      <c r="AB1036">
        <v>0</v>
      </c>
      <c r="AC1036" t="s">
        <v>3459</v>
      </c>
      <c r="AD1036">
        <v>1</v>
      </c>
      <c r="AE1036" t="s">
        <v>3460</v>
      </c>
      <c r="AF1036">
        <v>78680.259999999995</v>
      </c>
      <c r="AG1036">
        <v>15736.05</v>
      </c>
      <c r="AH1036" t="s">
        <v>3474</v>
      </c>
      <c r="AJ1036" t="s">
        <v>4737</v>
      </c>
      <c r="AK1036" t="s">
        <v>4736</v>
      </c>
      <c r="AL1036">
        <v>28</v>
      </c>
      <c r="AM1036">
        <v>1573605.25</v>
      </c>
      <c r="AN1036">
        <v>1668021.56</v>
      </c>
      <c r="AO1036">
        <v>0</v>
      </c>
      <c r="AP1036">
        <v>4</v>
      </c>
      <c r="AQ1036" t="s">
        <v>3501</v>
      </c>
      <c r="AR1036">
        <v>3923109000</v>
      </c>
      <c r="AS1036">
        <v>5</v>
      </c>
      <c r="AT1036" t="s">
        <v>3458</v>
      </c>
      <c r="AU1036">
        <v>5</v>
      </c>
      <c r="AV1036" t="s">
        <v>3458</v>
      </c>
      <c r="AW1036">
        <v>768.18</v>
      </c>
      <c r="AX1036" t="s">
        <v>2437</v>
      </c>
      <c r="AY1036" t="s">
        <v>2435</v>
      </c>
      <c r="AZ1036" t="s">
        <v>2438</v>
      </c>
      <c r="BA1036" t="s">
        <v>3465</v>
      </c>
      <c r="BB1036" t="s">
        <v>3466</v>
      </c>
      <c r="BC1036">
        <v>20</v>
      </c>
      <c r="BD1036">
        <v>100</v>
      </c>
      <c r="BE1036">
        <v>0</v>
      </c>
      <c r="BF1036">
        <v>0</v>
      </c>
      <c r="BG1036">
        <v>740.69</v>
      </c>
      <c r="BH1036" t="s">
        <v>3467</v>
      </c>
      <c r="BI1036" t="s">
        <v>3466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3467</v>
      </c>
      <c r="BP1036" t="s">
        <v>3466</v>
      </c>
      <c r="BQ1036">
        <v>0</v>
      </c>
      <c r="BR1036">
        <v>0</v>
      </c>
      <c r="BS1036">
        <v>0</v>
      </c>
      <c r="BT1036" t="s">
        <v>3465</v>
      </c>
      <c r="BU1036" t="s">
        <v>3466</v>
      </c>
      <c r="BV1036">
        <v>10</v>
      </c>
      <c r="BW1036">
        <v>100</v>
      </c>
      <c r="BX1036">
        <v>0</v>
      </c>
      <c r="BY1036">
        <v>0</v>
      </c>
      <c r="BZ1036">
        <v>370.35</v>
      </c>
      <c r="CA1036">
        <v>0</v>
      </c>
      <c r="CB1036">
        <v>0</v>
      </c>
      <c r="CE1036" t="s">
        <v>2432</v>
      </c>
      <c r="CG1036" t="s">
        <v>27</v>
      </c>
      <c r="CH1036">
        <v>0</v>
      </c>
      <c r="CI1036">
        <v>0</v>
      </c>
      <c r="CK1036" t="s">
        <v>55</v>
      </c>
    </row>
    <row r="1037" spans="1:89" x14ac:dyDescent="0.25">
      <c r="A1037">
        <v>516</v>
      </c>
      <c r="B1037" t="s">
        <v>39</v>
      </c>
      <c r="C1037">
        <v>12</v>
      </c>
      <c r="D1037" t="s">
        <v>177</v>
      </c>
      <c r="E1037" t="s">
        <v>4738</v>
      </c>
      <c r="F1037" t="s">
        <v>4729</v>
      </c>
      <c r="G1037" t="s">
        <v>2441</v>
      </c>
      <c r="H1037" t="s">
        <v>177</v>
      </c>
      <c r="I1037" t="s">
        <v>47</v>
      </c>
      <c r="J1037">
        <v>140682.01999999999</v>
      </c>
      <c r="K1037" t="s">
        <v>3454</v>
      </c>
      <c r="L1037">
        <v>4.5087999999999999</v>
      </c>
      <c r="M1037" t="s">
        <v>48</v>
      </c>
      <c r="O1037" t="s">
        <v>3455</v>
      </c>
      <c r="P1037" t="s">
        <v>2425</v>
      </c>
      <c r="S1037" t="s">
        <v>41</v>
      </c>
      <c r="T1037" t="s">
        <v>4739</v>
      </c>
      <c r="U1037" t="s">
        <v>2439</v>
      </c>
      <c r="V1037" t="s">
        <v>2440</v>
      </c>
      <c r="W1037" t="s">
        <v>165</v>
      </c>
      <c r="X1037" t="s">
        <v>2426</v>
      </c>
      <c r="Y1037" t="s">
        <v>2427</v>
      </c>
      <c r="Z1037">
        <v>5</v>
      </c>
      <c r="AA1037" t="s">
        <v>3458</v>
      </c>
      <c r="AB1037">
        <v>0</v>
      </c>
      <c r="AC1037" t="s">
        <v>3459</v>
      </c>
      <c r="AD1037">
        <v>1</v>
      </c>
      <c r="AE1037" t="s">
        <v>4141</v>
      </c>
      <c r="AF1037">
        <v>31715.35</v>
      </c>
      <c r="AG1037">
        <v>6660.22</v>
      </c>
      <c r="AH1037" t="s">
        <v>3510</v>
      </c>
      <c r="AJ1037" t="s">
        <v>4740</v>
      </c>
      <c r="AK1037" t="s">
        <v>4741</v>
      </c>
      <c r="AL1037">
        <v>88</v>
      </c>
      <c r="AM1037">
        <v>634307.09</v>
      </c>
      <c r="AN1037">
        <v>672682.67</v>
      </c>
      <c r="AO1037">
        <v>0</v>
      </c>
      <c r="AP1037">
        <v>2</v>
      </c>
      <c r="AQ1037" t="s">
        <v>3501</v>
      </c>
      <c r="AR1037">
        <v>3923109000</v>
      </c>
      <c r="AS1037">
        <v>1.2</v>
      </c>
      <c r="AT1037" t="s">
        <v>3458</v>
      </c>
      <c r="AU1037">
        <v>1.2</v>
      </c>
      <c r="AV1037" t="s">
        <v>3458</v>
      </c>
      <c r="AW1037">
        <v>36.58</v>
      </c>
      <c r="AX1037" t="s">
        <v>2429</v>
      </c>
      <c r="AY1037" t="s">
        <v>2442</v>
      </c>
      <c r="AZ1037" t="s">
        <v>376</v>
      </c>
      <c r="BA1037" t="s">
        <v>3465</v>
      </c>
      <c r="BB1037" t="s">
        <v>3466</v>
      </c>
      <c r="BC1037">
        <v>20</v>
      </c>
      <c r="BD1037">
        <v>100</v>
      </c>
      <c r="BE1037">
        <v>0</v>
      </c>
      <c r="BF1037">
        <v>0</v>
      </c>
      <c r="BG1037">
        <v>34.979999999999997</v>
      </c>
      <c r="BH1037" t="s">
        <v>3467</v>
      </c>
      <c r="BI1037" t="s">
        <v>3466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3467</v>
      </c>
      <c r="BP1037" t="s">
        <v>3466</v>
      </c>
      <c r="BQ1037">
        <v>0</v>
      </c>
      <c r="BR1037">
        <v>0</v>
      </c>
      <c r="BS1037">
        <v>0</v>
      </c>
      <c r="BT1037" t="s">
        <v>3465</v>
      </c>
      <c r="BU1037" t="s">
        <v>3466</v>
      </c>
      <c r="BV1037">
        <v>10</v>
      </c>
      <c r="BW1037">
        <v>100</v>
      </c>
      <c r="BX1037">
        <v>0</v>
      </c>
      <c r="BY1037">
        <v>0</v>
      </c>
      <c r="BZ1037">
        <v>17.489999999999998</v>
      </c>
      <c r="CA1037">
        <v>1</v>
      </c>
      <c r="CB1037">
        <v>1</v>
      </c>
      <c r="CE1037" t="s">
        <v>2440</v>
      </c>
      <c r="CG1037" t="s">
        <v>27</v>
      </c>
      <c r="CH1037">
        <v>0</v>
      </c>
      <c r="CI1037">
        <v>1</v>
      </c>
      <c r="CJ1037">
        <v>0</v>
      </c>
      <c r="CK1037" t="s">
        <v>55</v>
      </c>
    </row>
    <row r="1038" spans="1:89" x14ac:dyDescent="0.25">
      <c r="A1038">
        <v>516</v>
      </c>
      <c r="B1038" t="s">
        <v>39</v>
      </c>
      <c r="C1038">
        <v>12</v>
      </c>
      <c r="D1038" t="s">
        <v>177</v>
      </c>
      <c r="E1038" t="s">
        <v>4738</v>
      </c>
      <c r="F1038" t="s">
        <v>4729</v>
      </c>
      <c r="G1038" t="s">
        <v>2441</v>
      </c>
      <c r="H1038" t="s">
        <v>177</v>
      </c>
      <c r="I1038" t="s">
        <v>47</v>
      </c>
      <c r="J1038">
        <v>140682.01999999999</v>
      </c>
      <c r="K1038" t="s">
        <v>3454</v>
      </c>
      <c r="L1038">
        <v>4.5087999999999999</v>
      </c>
      <c r="M1038" t="s">
        <v>48</v>
      </c>
      <c r="O1038" t="s">
        <v>3455</v>
      </c>
      <c r="P1038" t="s">
        <v>2425</v>
      </c>
      <c r="S1038" t="s">
        <v>41</v>
      </c>
      <c r="T1038" t="s">
        <v>4739</v>
      </c>
      <c r="U1038" t="s">
        <v>2439</v>
      </c>
      <c r="V1038" t="s">
        <v>2440</v>
      </c>
      <c r="W1038" t="s">
        <v>165</v>
      </c>
      <c r="X1038" t="s">
        <v>2426</v>
      </c>
      <c r="Y1038" t="s">
        <v>2427</v>
      </c>
      <c r="Z1038">
        <v>5</v>
      </c>
      <c r="AA1038" t="s">
        <v>3458</v>
      </c>
      <c r="AB1038">
        <v>0</v>
      </c>
      <c r="AC1038" t="s">
        <v>3459</v>
      </c>
      <c r="AD1038">
        <v>1</v>
      </c>
      <c r="AE1038" t="s">
        <v>4141</v>
      </c>
      <c r="AF1038">
        <v>31715.35</v>
      </c>
      <c r="AG1038">
        <v>6660.22</v>
      </c>
      <c r="AH1038" t="s">
        <v>3510</v>
      </c>
      <c r="AJ1038" t="s">
        <v>4740</v>
      </c>
      <c r="AK1038" t="s">
        <v>4741</v>
      </c>
      <c r="AL1038">
        <v>88</v>
      </c>
      <c r="AM1038">
        <v>634307.09</v>
      </c>
      <c r="AN1038">
        <v>672682.67</v>
      </c>
      <c r="AO1038">
        <v>0</v>
      </c>
      <c r="AP1038">
        <v>4</v>
      </c>
      <c r="AQ1038" t="s">
        <v>3509</v>
      </c>
      <c r="AR1038">
        <v>8542310000</v>
      </c>
      <c r="AS1038">
        <v>13</v>
      </c>
      <c r="AT1038" t="s">
        <v>3502</v>
      </c>
      <c r="AU1038">
        <v>13</v>
      </c>
      <c r="AV1038" t="s">
        <v>3502</v>
      </c>
      <c r="AW1038">
        <v>140645.44</v>
      </c>
      <c r="AX1038" t="s">
        <v>309</v>
      </c>
      <c r="AY1038" t="s">
        <v>2442</v>
      </c>
      <c r="AZ1038" t="s">
        <v>376</v>
      </c>
      <c r="BA1038" t="s">
        <v>3465</v>
      </c>
      <c r="BB1038" t="s">
        <v>3466</v>
      </c>
      <c r="BC1038">
        <v>0</v>
      </c>
      <c r="BD1038">
        <v>100</v>
      </c>
      <c r="BE1038">
        <v>0</v>
      </c>
      <c r="BF1038">
        <v>0</v>
      </c>
      <c r="BG1038">
        <v>0</v>
      </c>
      <c r="BH1038" t="s">
        <v>3467</v>
      </c>
      <c r="BI1038" t="s">
        <v>3466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3467</v>
      </c>
      <c r="BP1038" t="s">
        <v>3466</v>
      </c>
      <c r="BQ1038">
        <v>0</v>
      </c>
      <c r="BR1038">
        <v>0</v>
      </c>
      <c r="BS1038">
        <v>0</v>
      </c>
      <c r="BT1038" t="s">
        <v>3465</v>
      </c>
      <c r="BU1038" t="s">
        <v>3466</v>
      </c>
      <c r="BV1038">
        <v>0</v>
      </c>
      <c r="BW1038">
        <v>100</v>
      </c>
      <c r="BX1038">
        <v>0</v>
      </c>
      <c r="BY1038">
        <v>0</v>
      </c>
      <c r="BZ1038">
        <v>0</v>
      </c>
      <c r="CA1038">
        <v>0</v>
      </c>
      <c r="CB1038">
        <v>0</v>
      </c>
      <c r="CE1038" t="s">
        <v>2440</v>
      </c>
      <c r="CG1038" t="s">
        <v>27</v>
      </c>
      <c r="CH1038">
        <v>0</v>
      </c>
      <c r="CI1038">
        <v>0</v>
      </c>
      <c r="CK1038" t="s">
        <v>55</v>
      </c>
    </row>
    <row r="1039" spans="1:89" x14ac:dyDescent="0.25">
      <c r="A1039">
        <v>596</v>
      </c>
      <c r="B1039" t="s">
        <v>39</v>
      </c>
      <c r="C1039">
        <v>12</v>
      </c>
      <c r="D1039" t="s">
        <v>124</v>
      </c>
      <c r="E1039" t="s">
        <v>2440</v>
      </c>
      <c r="F1039" t="s">
        <v>4729</v>
      </c>
      <c r="G1039" t="s">
        <v>2443</v>
      </c>
      <c r="H1039" t="s">
        <v>191</v>
      </c>
      <c r="I1039" t="s">
        <v>47</v>
      </c>
      <c r="J1039">
        <v>2344056.3199999998</v>
      </c>
      <c r="K1039" t="s">
        <v>3454</v>
      </c>
      <c r="L1039">
        <v>4.5481999999999996</v>
      </c>
      <c r="M1039" t="s">
        <v>48</v>
      </c>
      <c r="O1039" t="s">
        <v>3455</v>
      </c>
      <c r="P1039" t="s">
        <v>2425</v>
      </c>
      <c r="S1039" t="s">
        <v>41</v>
      </c>
      <c r="T1039" t="s">
        <v>4739</v>
      </c>
      <c r="U1039" t="s">
        <v>2439</v>
      </c>
      <c r="V1039" t="s">
        <v>2440</v>
      </c>
      <c r="W1039" t="s">
        <v>165</v>
      </c>
      <c r="X1039" t="s">
        <v>2426</v>
      </c>
      <c r="Y1039" t="s">
        <v>2427</v>
      </c>
      <c r="Z1039">
        <v>48</v>
      </c>
      <c r="AA1039" t="s">
        <v>3458</v>
      </c>
      <c r="AB1039">
        <v>0</v>
      </c>
      <c r="AC1039" t="s">
        <v>3459</v>
      </c>
      <c r="AD1039">
        <v>1</v>
      </c>
      <c r="AE1039" t="s">
        <v>3460</v>
      </c>
      <c r="AF1039">
        <v>533061.85</v>
      </c>
      <c r="AG1039">
        <v>111942.99</v>
      </c>
      <c r="AH1039" t="s">
        <v>3510</v>
      </c>
      <c r="AJ1039" t="s">
        <v>4742</v>
      </c>
      <c r="AK1039" t="s">
        <v>4743</v>
      </c>
      <c r="AL1039">
        <v>28</v>
      </c>
      <c r="AM1039">
        <v>10661236.949999999</v>
      </c>
      <c r="AN1039">
        <v>11306241.789999999</v>
      </c>
      <c r="AO1039">
        <v>0</v>
      </c>
      <c r="AP1039">
        <v>2</v>
      </c>
      <c r="AQ1039" t="s">
        <v>3501</v>
      </c>
      <c r="AR1039">
        <v>3923109000</v>
      </c>
      <c r="AS1039">
        <v>5.6</v>
      </c>
      <c r="AT1039" t="s">
        <v>3458</v>
      </c>
      <c r="AU1039">
        <v>5.6</v>
      </c>
      <c r="AV1039" t="s">
        <v>3458</v>
      </c>
      <c r="AW1039">
        <v>219.48</v>
      </c>
      <c r="AX1039" t="s">
        <v>2429</v>
      </c>
      <c r="AY1039" t="s">
        <v>829</v>
      </c>
      <c r="AZ1039" t="s">
        <v>363</v>
      </c>
      <c r="BA1039" t="s">
        <v>3465</v>
      </c>
      <c r="BB1039" t="s">
        <v>3466</v>
      </c>
      <c r="BC1039">
        <v>20</v>
      </c>
      <c r="BD1039">
        <v>100</v>
      </c>
      <c r="BE1039">
        <v>0</v>
      </c>
      <c r="BF1039">
        <v>0</v>
      </c>
      <c r="BG1039">
        <v>211.73</v>
      </c>
      <c r="BH1039" t="s">
        <v>3467</v>
      </c>
      <c r="BI1039" t="s">
        <v>3466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3467</v>
      </c>
      <c r="BP1039" t="s">
        <v>3466</v>
      </c>
      <c r="BQ1039">
        <v>0</v>
      </c>
      <c r="BR1039">
        <v>0</v>
      </c>
      <c r="BS1039">
        <v>0</v>
      </c>
      <c r="BT1039" t="s">
        <v>3465</v>
      </c>
      <c r="BU1039" t="s">
        <v>3466</v>
      </c>
      <c r="BV1039">
        <v>10</v>
      </c>
      <c r="BW1039">
        <v>100</v>
      </c>
      <c r="BX1039">
        <v>0</v>
      </c>
      <c r="BY1039">
        <v>0</v>
      </c>
      <c r="BZ1039">
        <v>105.86</v>
      </c>
      <c r="CA1039">
        <v>0</v>
      </c>
      <c r="CB1039">
        <v>0</v>
      </c>
      <c r="CE1039" t="s">
        <v>2440</v>
      </c>
      <c r="CG1039" t="s">
        <v>27</v>
      </c>
      <c r="CH1039">
        <v>0</v>
      </c>
      <c r="CI1039">
        <v>0</v>
      </c>
      <c r="CK1039" t="s">
        <v>55</v>
      </c>
    </row>
    <row r="1040" spans="1:89" x14ac:dyDescent="0.25">
      <c r="A1040">
        <v>596</v>
      </c>
      <c r="B1040" t="s">
        <v>39</v>
      </c>
      <c r="C1040">
        <v>12</v>
      </c>
      <c r="D1040" t="s">
        <v>124</v>
      </c>
      <c r="E1040" t="s">
        <v>2440</v>
      </c>
      <c r="F1040" t="s">
        <v>4729</v>
      </c>
      <c r="G1040" t="s">
        <v>2443</v>
      </c>
      <c r="H1040" t="s">
        <v>191</v>
      </c>
      <c r="I1040" t="s">
        <v>47</v>
      </c>
      <c r="J1040">
        <v>2344056.3199999998</v>
      </c>
      <c r="K1040" t="s">
        <v>3454</v>
      </c>
      <c r="L1040">
        <v>4.5481999999999996</v>
      </c>
      <c r="M1040" t="s">
        <v>48</v>
      </c>
      <c r="O1040" t="s">
        <v>3455</v>
      </c>
      <c r="P1040" t="s">
        <v>2425</v>
      </c>
      <c r="S1040" t="s">
        <v>41</v>
      </c>
      <c r="T1040" t="s">
        <v>4739</v>
      </c>
      <c r="U1040" t="s">
        <v>2439</v>
      </c>
      <c r="V1040" t="s">
        <v>2440</v>
      </c>
      <c r="W1040" t="s">
        <v>165</v>
      </c>
      <c r="X1040" t="s">
        <v>2426</v>
      </c>
      <c r="Y1040" t="s">
        <v>2427</v>
      </c>
      <c r="Z1040">
        <v>48</v>
      </c>
      <c r="AA1040" t="s">
        <v>3458</v>
      </c>
      <c r="AB1040">
        <v>0</v>
      </c>
      <c r="AC1040" t="s">
        <v>3459</v>
      </c>
      <c r="AD1040">
        <v>1</v>
      </c>
      <c r="AE1040" t="s">
        <v>3460</v>
      </c>
      <c r="AF1040">
        <v>533061.85</v>
      </c>
      <c r="AG1040">
        <v>111942.99</v>
      </c>
      <c r="AH1040" t="s">
        <v>3510</v>
      </c>
      <c r="AJ1040" t="s">
        <v>4742</v>
      </c>
      <c r="AK1040" t="s">
        <v>4743</v>
      </c>
      <c r="AL1040">
        <v>28</v>
      </c>
      <c r="AM1040">
        <v>10661236.949999999</v>
      </c>
      <c r="AN1040">
        <v>11306241.789999999</v>
      </c>
      <c r="AO1040">
        <v>0</v>
      </c>
      <c r="AP1040">
        <v>4</v>
      </c>
      <c r="AQ1040" t="s">
        <v>3509</v>
      </c>
      <c r="AR1040">
        <v>8542310000</v>
      </c>
      <c r="AS1040">
        <v>35329</v>
      </c>
      <c r="AT1040" t="s">
        <v>3502</v>
      </c>
      <c r="AU1040">
        <v>35329</v>
      </c>
      <c r="AV1040" t="s">
        <v>3502</v>
      </c>
      <c r="AW1040">
        <v>1270430.8400000001</v>
      </c>
      <c r="AX1040" t="s">
        <v>309</v>
      </c>
      <c r="AY1040" t="s">
        <v>829</v>
      </c>
      <c r="AZ1040" t="s">
        <v>363</v>
      </c>
      <c r="BA1040" t="s">
        <v>3465</v>
      </c>
      <c r="BB1040" t="s">
        <v>3466</v>
      </c>
      <c r="BC1040">
        <v>0</v>
      </c>
      <c r="BD1040">
        <v>100</v>
      </c>
      <c r="BE1040">
        <v>0</v>
      </c>
      <c r="BF1040">
        <v>0</v>
      </c>
      <c r="BG1040">
        <v>0</v>
      </c>
      <c r="BH1040" t="s">
        <v>3467</v>
      </c>
      <c r="BI1040" t="s">
        <v>3466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3467</v>
      </c>
      <c r="BP1040" t="s">
        <v>3466</v>
      </c>
      <c r="BQ1040">
        <v>0</v>
      </c>
      <c r="BR1040">
        <v>0</v>
      </c>
      <c r="BS1040">
        <v>0</v>
      </c>
      <c r="BT1040" t="s">
        <v>3465</v>
      </c>
      <c r="BU1040" t="s">
        <v>3466</v>
      </c>
      <c r="BV1040">
        <v>0</v>
      </c>
      <c r="BW1040">
        <v>100</v>
      </c>
      <c r="BX1040">
        <v>0</v>
      </c>
      <c r="BY1040">
        <v>0</v>
      </c>
      <c r="BZ1040">
        <v>0</v>
      </c>
      <c r="CA1040">
        <v>0</v>
      </c>
      <c r="CB1040">
        <v>0</v>
      </c>
      <c r="CE1040" t="s">
        <v>2440</v>
      </c>
      <c r="CG1040" t="s">
        <v>27</v>
      </c>
      <c r="CH1040">
        <v>0</v>
      </c>
      <c r="CI1040">
        <v>0</v>
      </c>
      <c r="CK1040" t="s">
        <v>55</v>
      </c>
    </row>
    <row r="1041" spans="1:89" x14ac:dyDescent="0.25">
      <c r="A1041">
        <v>596</v>
      </c>
      <c r="B1041" t="s">
        <v>39</v>
      </c>
      <c r="C1041">
        <v>12</v>
      </c>
      <c r="D1041" t="s">
        <v>124</v>
      </c>
      <c r="E1041" t="s">
        <v>2440</v>
      </c>
      <c r="F1041" t="s">
        <v>4729</v>
      </c>
      <c r="G1041" t="s">
        <v>2443</v>
      </c>
      <c r="H1041" t="s">
        <v>191</v>
      </c>
      <c r="I1041" t="s">
        <v>47</v>
      </c>
      <c r="J1041">
        <v>2344056.3199999998</v>
      </c>
      <c r="K1041" t="s">
        <v>3454</v>
      </c>
      <c r="L1041">
        <v>4.5481999999999996</v>
      </c>
      <c r="M1041" t="s">
        <v>48</v>
      </c>
      <c r="O1041" t="s">
        <v>3455</v>
      </c>
      <c r="P1041" t="s">
        <v>2425</v>
      </c>
      <c r="S1041" t="s">
        <v>41</v>
      </c>
      <c r="T1041" t="s">
        <v>4739</v>
      </c>
      <c r="U1041" t="s">
        <v>2439</v>
      </c>
      <c r="V1041" t="s">
        <v>2440</v>
      </c>
      <c r="W1041" t="s">
        <v>165</v>
      </c>
      <c r="X1041" t="s">
        <v>2426</v>
      </c>
      <c r="Y1041" t="s">
        <v>2427</v>
      </c>
      <c r="Z1041">
        <v>48</v>
      </c>
      <c r="AA1041" t="s">
        <v>3458</v>
      </c>
      <c r="AB1041">
        <v>0</v>
      </c>
      <c r="AC1041" t="s">
        <v>3459</v>
      </c>
      <c r="AD1041">
        <v>1</v>
      </c>
      <c r="AE1041" t="s">
        <v>3460</v>
      </c>
      <c r="AF1041">
        <v>533061.85</v>
      </c>
      <c r="AG1041">
        <v>111942.99</v>
      </c>
      <c r="AH1041" t="s">
        <v>3510</v>
      </c>
      <c r="AJ1041" t="s">
        <v>4742</v>
      </c>
      <c r="AK1041" t="s">
        <v>4743</v>
      </c>
      <c r="AL1041">
        <v>28</v>
      </c>
      <c r="AM1041">
        <v>10661236.949999999</v>
      </c>
      <c r="AN1041">
        <v>11306241.789999999</v>
      </c>
      <c r="AO1041">
        <v>0</v>
      </c>
      <c r="AP1041">
        <v>5</v>
      </c>
      <c r="AQ1041" t="s">
        <v>3509</v>
      </c>
      <c r="AR1041">
        <v>8542310000</v>
      </c>
      <c r="AS1041">
        <v>29850</v>
      </c>
      <c r="AT1041" t="s">
        <v>3502</v>
      </c>
      <c r="AU1041">
        <v>29850</v>
      </c>
      <c r="AV1041" t="s">
        <v>3502</v>
      </c>
      <c r="AW1041">
        <v>1073406</v>
      </c>
      <c r="AX1041" t="s">
        <v>541</v>
      </c>
      <c r="AY1041" t="s">
        <v>829</v>
      </c>
      <c r="AZ1041" t="s">
        <v>363</v>
      </c>
      <c r="BA1041" t="s">
        <v>3465</v>
      </c>
      <c r="BB1041" t="s">
        <v>3466</v>
      </c>
      <c r="BC1041">
        <v>0</v>
      </c>
      <c r="BD1041">
        <v>100</v>
      </c>
      <c r="BE1041">
        <v>0</v>
      </c>
      <c r="BF1041">
        <v>0</v>
      </c>
      <c r="BG1041">
        <v>0</v>
      </c>
      <c r="BH1041" t="s">
        <v>3467</v>
      </c>
      <c r="BI1041" t="s">
        <v>3466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3467</v>
      </c>
      <c r="BP1041" t="s">
        <v>3466</v>
      </c>
      <c r="BQ1041">
        <v>0</v>
      </c>
      <c r="BR1041">
        <v>0</v>
      </c>
      <c r="BS1041">
        <v>0</v>
      </c>
      <c r="BT1041" t="s">
        <v>3465</v>
      </c>
      <c r="BU1041" t="s">
        <v>3466</v>
      </c>
      <c r="BV1041">
        <v>0</v>
      </c>
      <c r="BW1041">
        <v>100</v>
      </c>
      <c r="BX1041">
        <v>0</v>
      </c>
      <c r="BY1041">
        <v>0</v>
      </c>
      <c r="BZ1041">
        <v>0</v>
      </c>
      <c r="CA1041">
        <v>0</v>
      </c>
      <c r="CB1041">
        <v>0</v>
      </c>
      <c r="CE1041" t="s">
        <v>2440</v>
      </c>
      <c r="CG1041" t="s">
        <v>27</v>
      </c>
      <c r="CH1041">
        <v>0</v>
      </c>
      <c r="CI1041">
        <v>0</v>
      </c>
      <c r="CK1041" t="s">
        <v>55</v>
      </c>
    </row>
    <row r="1042" spans="1:89" x14ac:dyDescent="0.25">
      <c r="A1042">
        <v>665</v>
      </c>
      <c r="B1042" t="s">
        <v>39</v>
      </c>
      <c r="C1042">
        <v>12</v>
      </c>
      <c r="D1042" t="s">
        <v>177</v>
      </c>
      <c r="E1042" t="s">
        <v>2445</v>
      </c>
      <c r="F1042" t="s">
        <v>4729</v>
      </c>
      <c r="G1042" t="s">
        <v>2446</v>
      </c>
      <c r="H1042" t="s">
        <v>177</v>
      </c>
      <c r="I1042" t="s">
        <v>47</v>
      </c>
      <c r="J1042">
        <v>1615817.44</v>
      </c>
      <c r="K1042" t="s">
        <v>3454</v>
      </c>
      <c r="L1042">
        <v>4.5087999999999999</v>
      </c>
      <c r="M1042" t="s">
        <v>48</v>
      </c>
      <c r="O1042" t="s">
        <v>3455</v>
      </c>
      <c r="P1042" t="s">
        <v>2425</v>
      </c>
      <c r="S1042" t="s">
        <v>41</v>
      </c>
      <c r="T1042" t="s">
        <v>4689</v>
      </c>
      <c r="U1042" t="s">
        <v>2444</v>
      </c>
      <c r="V1042" t="s">
        <v>2445</v>
      </c>
      <c r="W1042" t="s">
        <v>165</v>
      </c>
      <c r="X1042" t="s">
        <v>2426</v>
      </c>
      <c r="Y1042" t="s">
        <v>2427</v>
      </c>
      <c r="Z1042">
        <v>81</v>
      </c>
      <c r="AA1042" t="s">
        <v>3458</v>
      </c>
      <c r="AB1042">
        <v>0</v>
      </c>
      <c r="AC1042" t="s">
        <v>3459</v>
      </c>
      <c r="AD1042">
        <v>1</v>
      </c>
      <c r="AE1042" t="s">
        <v>3460</v>
      </c>
      <c r="AF1042">
        <v>364269.88</v>
      </c>
      <c r="AG1042">
        <v>76496.679999999993</v>
      </c>
      <c r="AH1042" t="s">
        <v>3461</v>
      </c>
      <c r="AJ1042" t="s">
        <v>4744</v>
      </c>
      <c r="AK1042" t="s">
        <v>4745</v>
      </c>
      <c r="AL1042">
        <v>88</v>
      </c>
      <c r="AM1042">
        <v>7285397.6699999999</v>
      </c>
      <c r="AN1042">
        <v>7726164.2300000004</v>
      </c>
      <c r="AO1042">
        <v>0</v>
      </c>
      <c r="AP1042">
        <v>2</v>
      </c>
      <c r="AQ1042" t="s">
        <v>3501</v>
      </c>
      <c r="AR1042">
        <v>3923109000</v>
      </c>
      <c r="AS1042">
        <v>28.2</v>
      </c>
      <c r="AT1042" t="s">
        <v>3458</v>
      </c>
      <c r="AU1042">
        <v>28.2</v>
      </c>
      <c r="AV1042" t="s">
        <v>3458</v>
      </c>
      <c r="AW1042">
        <v>585.28</v>
      </c>
      <c r="AX1042" t="s">
        <v>2429</v>
      </c>
      <c r="AY1042" t="s">
        <v>2447</v>
      </c>
      <c r="AZ1042" t="s">
        <v>299</v>
      </c>
      <c r="BA1042" t="s">
        <v>3465</v>
      </c>
      <c r="BB1042" t="s">
        <v>3466</v>
      </c>
      <c r="BC1042">
        <v>20</v>
      </c>
      <c r="BD1042">
        <v>100</v>
      </c>
      <c r="BE1042">
        <v>0</v>
      </c>
      <c r="BF1042">
        <v>0</v>
      </c>
      <c r="BG1042">
        <v>559.71</v>
      </c>
      <c r="BH1042" t="s">
        <v>3467</v>
      </c>
      <c r="BI1042" t="s">
        <v>3466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3467</v>
      </c>
      <c r="BP1042" t="s">
        <v>3466</v>
      </c>
      <c r="BQ1042">
        <v>0</v>
      </c>
      <c r="BR1042">
        <v>0</v>
      </c>
      <c r="BS1042">
        <v>0</v>
      </c>
      <c r="BT1042" t="s">
        <v>3465</v>
      </c>
      <c r="BU1042" t="s">
        <v>3466</v>
      </c>
      <c r="BV1042">
        <v>10</v>
      </c>
      <c r="BW1042">
        <v>100</v>
      </c>
      <c r="BX1042">
        <v>0</v>
      </c>
      <c r="BY1042">
        <v>0</v>
      </c>
      <c r="BZ1042">
        <v>279.86</v>
      </c>
      <c r="CA1042">
        <v>1</v>
      </c>
      <c r="CB1042">
        <v>1</v>
      </c>
      <c r="CE1042" t="s">
        <v>2445</v>
      </c>
      <c r="CG1042" t="s">
        <v>27</v>
      </c>
      <c r="CH1042">
        <v>0</v>
      </c>
      <c r="CI1042">
        <v>1</v>
      </c>
      <c r="CJ1042">
        <v>0</v>
      </c>
      <c r="CK1042" t="s">
        <v>55</v>
      </c>
    </row>
    <row r="1043" spans="1:89" x14ac:dyDescent="0.25">
      <c r="A1043">
        <v>665</v>
      </c>
      <c r="B1043" t="s">
        <v>39</v>
      </c>
      <c r="C1043">
        <v>12</v>
      </c>
      <c r="D1043" t="s">
        <v>177</v>
      </c>
      <c r="E1043" t="s">
        <v>2445</v>
      </c>
      <c r="F1043" t="s">
        <v>4729</v>
      </c>
      <c r="G1043" t="s">
        <v>2446</v>
      </c>
      <c r="H1043" t="s">
        <v>177</v>
      </c>
      <c r="I1043" t="s">
        <v>47</v>
      </c>
      <c r="J1043">
        <v>1615817.44</v>
      </c>
      <c r="K1043" t="s">
        <v>3454</v>
      </c>
      <c r="L1043">
        <v>4.5087999999999999</v>
      </c>
      <c r="M1043" t="s">
        <v>48</v>
      </c>
      <c r="O1043" t="s">
        <v>3455</v>
      </c>
      <c r="P1043" t="s">
        <v>2425</v>
      </c>
      <c r="S1043" t="s">
        <v>41</v>
      </c>
      <c r="T1043" t="s">
        <v>4689</v>
      </c>
      <c r="U1043" t="s">
        <v>2444</v>
      </c>
      <c r="V1043" t="s">
        <v>2445</v>
      </c>
      <c r="W1043" t="s">
        <v>165</v>
      </c>
      <c r="X1043" t="s">
        <v>2426</v>
      </c>
      <c r="Y1043" t="s">
        <v>2427</v>
      </c>
      <c r="Z1043">
        <v>81</v>
      </c>
      <c r="AA1043" t="s">
        <v>3458</v>
      </c>
      <c r="AB1043">
        <v>0</v>
      </c>
      <c r="AC1043" t="s">
        <v>3459</v>
      </c>
      <c r="AD1043">
        <v>1</v>
      </c>
      <c r="AE1043" t="s">
        <v>3460</v>
      </c>
      <c r="AF1043">
        <v>364269.88</v>
      </c>
      <c r="AG1043">
        <v>76496.679999999993</v>
      </c>
      <c r="AH1043" t="s">
        <v>3461</v>
      </c>
      <c r="AJ1043" t="s">
        <v>4744</v>
      </c>
      <c r="AK1043" t="s">
        <v>4745</v>
      </c>
      <c r="AL1043">
        <v>88</v>
      </c>
      <c r="AM1043">
        <v>7285397.6699999999</v>
      </c>
      <c r="AN1043">
        <v>7726164.2300000004</v>
      </c>
      <c r="AO1043">
        <v>0</v>
      </c>
      <c r="AP1043">
        <v>4</v>
      </c>
      <c r="AQ1043" t="s">
        <v>3509</v>
      </c>
      <c r="AR1043">
        <v>8542310000</v>
      </c>
      <c r="AS1043">
        <v>27533</v>
      </c>
      <c r="AT1043" t="s">
        <v>3502</v>
      </c>
      <c r="AU1043">
        <v>27533</v>
      </c>
      <c r="AV1043" t="s">
        <v>3502</v>
      </c>
      <c r="AW1043">
        <v>1259659.68</v>
      </c>
      <c r="AX1043" t="s">
        <v>309</v>
      </c>
      <c r="AY1043" t="s">
        <v>2447</v>
      </c>
      <c r="AZ1043" t="s">
        <v>299</v>
      </c>
      <c r="BA1043" t="s">
        <v>3465</v>
      </c>
      <c r="BB1043" t="s">
        <v>3466</v>
      </c>
      <c r="BC1043">
        <v>0</v>
      </c>
      <c r="BD1043">
        <v>100</v>
      </c>
      <c r="BE1043">
        <v>0</v>
      </c>
      <c r="BF1043">
        <v>0</v>
      </c>
      <c r="BG1043">
        <v>0</v>
      </c>
      <c r="BH1043" t="s">
        <v>3467</v>
      </c>
      <c r="BI1043" t="s">
        <v>3466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3467</v>
      </c>
      <c r="BP1043" t="s">
        <v>3466</v>
      </c>
      <c r="BQ1043">
        <v>0</v>
      </c>
      <c r="BR1043">
        <v>0</v>
      </c>
      <c r="BS1043">
        <v>0</v>
      </c>
      <c r="BT1043" t="s">
        <v>3465</v>
      </c>
      <c r="BU1043" t="s">
        <v>3466</v>
      </c>
      <c r="BV1043">
        <v>0</v>
      </c>
      <c r="BW1043">
        <v>100</v>
      </c>
      <c r="BX1043">
        <v>0</v>
      </c>
      <c r="BY1043">
        <v>0</v>
      </c>
      <c r="BZ1043">
        <v>0</v>
      </c>
      <c r="CA1043">
        <v>0</v>
      </c>
      <c r="CB1043">
        <v>0</v>
      </c>
      <c r="CE1043" t="s">
        <v>2445</v>
      </c>
      <c r="CG1043" t="s">
        <v>27</v>
      </c>
      <c r="CH1043">
        <v>0</v>
      </c>
      <c r="CI1043">
        <v>0</v>
      </c>
      <c r="CK1043" t="s">
        <v>55</v>
      </c>
    </row>
    <row r="1044" spans="1:89" x14ac:dyDescent="0.25">
      <c r="A1044">
        <v>665</v>
      </c>
      <c r="B1044" t="s">
        <v>39</v>
      </c>
      <c r="C1044">
        <v>12</v>
      </c>
      <c r="D1044" t="s">
        <v>177</v>
      </c>
      <c r="E1044" t="s">
        <v>2445</v>
      </c>
      <c r="F1044" t="s">
        <v>4729</v>
      </c>
      <c r="G1044" t="s">
        <v>2446</v>
      </c>
      <c r="H1044" t="s">
        <v>177</v>
      </c>
      <c r="I1044" t="s">
        <v>47</v>
      </c>
      <c r="J1044">
        <v>1615817.44</v>
      </c>
      <c r="K1044" t="s">
        <v>3454</v>
      </c>
      <c r="L1044">
        <v>4.5087999999999999</v>
      </c>
      <c r="M1044" t="s">
        <v>48</v>
      </c>
      <c r="O1044" t="s">
        <v>3455</v>
      </c>
      <c r="P1044" t="s">
        <v>2425</v>
      </c>
      <c r="S1044" t="s">
        <v>41</v>
      </c>
      <c r="T1044" t="s">
        <v>4689</v>
      </c>
      <c r="U1044" t="s">
        <v>2444</v>
      </c>
      <c r="V1044" t="s">
        <v>2445</v>
      </c>
      <c r="W1044" t="s">
        <v>165</v>
      </c>
      <c r="X1044" t="s">
        <v>2426</v>
      </c>
      <c r="Y1044" t="s">
        <v>2427</v>
      </c>
      <c r="Z1044">
        <v>81</v>
      </c>
      <c r="AA1044" t="s">
        <v>3458</v>
      </c>
      <c r="AB1044">
        <v>0</v>
      </c>
      <c r="AC1044" t="s">
        <v>3459</v>
      </c>
      <c r="AD1044">
        <v>1</v>
      </c>
      <c r="AE1044" t="s">
        <v>3460</v>
      </c>
      <c r="AF1044">
        <v>364269.88</v>
      </c>
      <c r="AG1044">
        <v>76496.679999999993</v>
      </c>
      <c r="AH1044" t="s">
        <v>3461</v>
      </c>
      <c r="AJ1044" t="s">
        <v>4744</v>
      </c>
      <c r="AK1044" t="s">
        <v>4745</v>
      </c>
      <c r="AL1044">
        <v>88</v>
      </c>
      <c r="AM1044">
        <v>7285397.6699999999</v>
      </c>
      <c r="AN1044">
        <v>7726164.2300000004</v>
      </c>
      <c r="AO1044">
        <v>0</v>
      </c>
      <c r="AP1044">
        <v>5</v>
      </c>
      <c r="AQ1044" t="s">
        <v>3509</v>
      </c>
      <c r="AR1044">
        <v>8542390000</v>
      </c>
      <c r="AS1044">
        <v>9888</v>
      </c>
      <c r="AT1044" t="s">
        <v>3502</v>
      </c>
      <c r="AU1044">
        <v>9888</v>
      </c>
      <c r="AV1044" t="s">
        <v>3502</v>
      </c>
      <c r="AW1044">
        <v>355572.47999999998</v>
      </c>
      <c r="AX1044" t="s">
        <v>1794</v>
      </c>
      <c r="AY1044" t="s">
        <v>2447</v>
      </c>
      <c r="AZ1044" t="s">
        <v>299</v>
      </c>
      <c r="BA1044" t="s">
        <v>3465</v>
      </c>
      <c r="BB1044" t="s">
        <v>3466</v>
      </c>
      <c r="BC1044">
        <v>0</v>
      </c>
      <c r="BD1044">
        <v>100</v>
      </c>
      <c r="BE1044">
        <v>0</v>
      </c>
      <c r="BF1044">
        <v>0</v>
      </c>
      <c r="BG1044">
        <v>0</v>
      </c>
      <c r="BH1044" t="s">
        <v>3467</v>
      </c>
      <c r="BI1044" t="s">
        <v>3466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3467</v>
      </c>
      <c r="BP1044" t="s">
        <v>3466</v>
      </c>
      <c r="BQ1044">
        <v>0</v>
      </c>
      <c r="BR1044">
        <v>0</v>
      </c>
      <c r="BS1044">
        <v>0</v>
      </c>
      <c r="BT1044" t="s">
        <v>3465</v>
      </c>
      <c r="BU1044" t="s">
        <v>3466</v>
      </c>
      <c r="BV1044">
        <v>0</v>
      </c>
      <c r="BW1044">
        <v>100</v>
      </c>
      <c r="BX1044">
        <v>0</v>
      </c>
      <c r="BY1044">
        <v>0</v>
      </c>
      <c r="BZ1044">
        <v>0</v>
      </c>
      <c r="CA1044">
        <v>0</v>
      </c>
      <c r="CB1044">
        <v>0</v>
      </c>
      <c r="CE1044" t="s">
        <v>2445</v>
      </c>
      <c r="CG1044" t="s">
        <v>27</v>
      </c>
      <c r="CH1044">
        <v>0</v>
      </c>
      <c r="CI1044">
        <v>0</v>
      </c>
      <c r="CK1044" t="s">
        <v>55</v>
      </c>
    </row>
    <row r="1045" spans="1:89" x14ac:dyDescent="0.25">
      <c r="A1045">
        <v>40</v>
      </c>
      <c r="B1045" t="s">
        <v>39</v>
      </c>
      <c r="C1045">
        <v>12</v>
      </c>
      <c r="D1045" t="s">
        <v>45</v>
      </c>
      <c r="E1045" t="s">
        <v>2449</v>
      </c>
      <c r="F1045" t="s">
        <v>4729</v>
      </c>
      <c r="G1045" t="s">
        <v>2450</v>
      </c>
      <c r="H1045" t="s">
        <v>45</v>
      </c>
      <c r="I1045" t="s">
        <v>47</v>
      </c>
      <c r="J1045">
        <v>2813567.24</v>
      </c>
      <c r="K1045" t="s">
        <v>3454</v>
      </c>
      <c r="L1045">
        <v>4.5087999999999999</v>
      </c>
      <c r="M1045" t="s">
        <v>48</v>
      </c>
      <c r="O1045" t="s">
        <v>3455</v>
      </c>
      <c r="P1045" t="s">
        <v>2425</v>
      </c>
      <c r="S1045" t="s">
        <v>41</v>
      </c>
      <c r="T1045" t="s">
        <v>4689</v>
      </c>
      <c r="U1045" t="s">
        <v>2448</v>
      </c>
      <c r="V1045" t="s">
        <v>2449</v>
      </c>
      <c r="W1045" t="s">
        <v>165</v>
      </c>
      <c r="X1045" t="s">
        <v>2426</v>
      </c>
      <c r="Y1045" t="s">
        <v>2427</v>
      </c>
      <c r="Z1045">
        <v>60</v>
      </c>
      <c r="AA1045" t="s">
        <v>3458</v>
      </c>
      <c r="AB1045">
        <v>0</v>
      </c>
      <c r="AC1045" t="s">
        <v>3459</v>
      </c>
      <c r="AD1045">
        <v>1</v>
      </c>
      <c r="AE1045" t="s">
        <v>3460</v>
      </c>
      <c r="AF1045">
        <v>634290.6</v>
      </c>
      <c r="AG1045">
        <v>133201.03</v>
      </c>
      <c r="AH1045" t="s">
        <v>3474</v>
      </c>
      <c r="AJ1045" t="s">
        <v>4746</v>
      </c>
      <c r="AK1045" t="s">
        <v>4747</v>
      </c>
      <c r="AL1045">
        <v>88</v>
      </c>
      <c r="AM1045">
        <v>12685811.970000001</v>
      </c>
      <c r="AN1045">
        <v>13453303.6</v>
      </c>
      <c r="AO1045">
        <v>0</v>
      </c>
      <c r="AP1045">
        <v>2</v>
      </c>
      <c r="AQ1045" t="s">
        <v>3501</v>
      </c>
      <c r="AR1045">
        <v>3923109000</v>
      </c>
      <c r="AS1045">
        <v>32.4</v>
      </c>
      <c r="AT1045" t="s">
        <v>3458</v>
      </c>
      <c r="AU1045">
        <v>32.4</v>
      </c>
      <c r="AV1045" t="s">
        <v>3458</v>
      </c>
      <c r="AW1045">
        <v>658.44</v>
      </c>
      <c r="AX1045" t="s">
        <v>2429</v>
      </c>
      <c r="AY1045" t="s">
        <v>247</v>
      </c>
      <c r="AZ1045" t="s">
        <v>555</v>
      </c>
      <c r="BA1045" t="s">
        <v>3465</v>
      </c>
      <c r="BB1045" t="s">
        <v>3466</v>
      </c>
      <c r="BC1045">
        <v>20</v>
      </c>
      <c r="BD1045">
        <v>100</v>
      </c>
      <c r="BE1045">
        <v>0</v>
      </c>
      <c r="BF1045">
        <v>0</v>
      </c>
      <c r="BG1045">
        <v>629.67999999999995</v>
      </c>
      <c r="BH1045" t="s">
        <v>3467</v>
      </c>
      <c r="BI1045" t="s">
        <v>3466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3467</v>
      </c>
      <c r="BP1045" t="s">
        <v>3466</v>
      </c>
      <c r="BQ1045">
        <v>0</v>
      </c>
      <c r="BR1045">
        <v>0</v>
      </c>
      <c r="BS1045">
        <v>0</v>
      </c>
      <c r="BT1045" t="s">
        <v>3465</v>
      </c>
      <c r="BU1045" t="s">
        <v>3466</v>
      </c>
      <c r="BV1045">
        <v>10</v>
      </c>
      <c r="BW1045">
        <v>100</v>
      </c>
      <c r="BX1045">
        <v>0</v>
      </c>
      <c r="BY1045">
        <v>0</v>
      </c>
      <c r="BZ1045">
        <v>314.83999999999997</v>
      </c>
      <c r="CA1045">
        <v>1</v>
      </c>
      <c r="CB1045">
        <v>1</v>
      </c>
      <c r="CE1045" t="s">
        <v>2449</v>
      </c>
      <c r="CG1045" t="s">
        <v>27</v>
      </c>
      <c r="CH1045">
        <v>0</v>
      </c>
      <c r="CI1045">
        <v>1</v>
      </c>
      <c r="CJ1045">
        <v>0</v>
      </c>
      <c r="CK1045" t="s">
        <v>55</v>
      </c>
    </row>
    <row r="1046" spans="1:89" x14ac:dyDescent="0.25">
      <c r="A1046">
        <v>40</v>
      </c>
      <c r="B1046" t="s">
        <v>39</v>
      </c>
      <c r="C1046">
        <v>12</v>
      </c>
      <c r="D1046" t="s">
        <v>45</v>
      </c>
      <c r="E1046" t="s">
        <v>2449</v>
      </c>
      <c r="F1046" t="s">
        <v>4729</v>
      </c>
      <c r="G1046" t="s">
        <v>2450</v>
      </c>
      <c r="H1046" t="s">
        <v>45</v>
      </c>
      <c r="I1046" t="s">
        <v>47</v>
      </c>
      <c r="J1046">
        <v>2813567.24</v>
      </c>
      <c r="K1046" t="s">
        <v>3454</v>
      </c>
      <c r="L1046">
        <v>4.5087999999999999</v>
      </c>
      <c r="M1046" t="s">
        <v>48</v>
      </c>
      <c r="O1046" t="s">
        <v>3455</v>
      </c>
      <c r="P1046" t="s">
        <v>2425</v>
      </c>
      <c r="S1046" t="s">
        <v>41</v>
      </c>
      <c r="T1046" t="s">
        <v>4689</v>
      </c>
      <c r="U1046" t="s">
        <v>2448</v>
      </c>
      <c r="V1046" t="s">
        <v>2449</v>
      </c>
      <c r="W1046" t="s">
        <v>165</v>
      </c>
      <c r="X1046" t="s">
        <v>2426</v>
      </c>
      <c r="Y1046" t="s">
        <v>2427</v>
      </c>
      <c r="Z1046">
        <v>60</v>
      </c>
      <c r="AA1046" t="s">
        <v>3458</v>
      </c>
      <c r="AB1046">
        <v>0</v>
      </c>
      <c r="AC1046" t="s">
        <v>3459</v>
      </c>
      <c r="AD1046">
        <v>1</v>
      </c>
      <c r="AE1046" t="s">
        <v>3460</v>
      </c>
      <c r="AF1046">
        <v>634290.6</v>
      </c>
      <c r="AG1046">
        <v>133201.03</v>
      </c>
      <c r="AH1046" t="s">
        <v>3474</v>
      </c>
      <c r="AJ1046" t="s">
        <v>4746</v>
      </c>
      <c r="AK1046" t="s">
        <v>4747</v>
      </c>
      <c r="AL1046">
        <v>88</v>
      </c>
      <c r="AM1046">
        <v>12685811.970000001</v>
      </c>
      <c r="AN1046">
        <v>13453303.6</v>
      </c>
      <c r="AO1046">
        <v>0</v>
      </c>
      <c r="AP1046">
        <v>4</v>
      </c>
      <c r="AQ1046" t="s">
        <v>3509</v>
      </c>
      <c r="AR1046">
        <v>8542310000</v>
      </c>
      <c r="AS1046">
        <v>75731</v>
      </c>
      <c r="AT1046" t="s">
        <v>3502</v>
      </c>
      <c r="AU1046">
        <v>75731</v>
      </c>
      <c r="AV1046" t="s">
        <v>3502</v>
      </c>
      <c r="AW1046">
        <v>2390972.48</v>
      </c>
      <c r="AX1046" t="s">
        <v>309</v>
      </c>
      <c r="AY1046" t="s">
        <v>247</v>
      </c>
      <c r="AZ1046" t="s">
        <v>555</v>
      </c>
      <c r="BA1046" t="s">
        <v>3465</v>
      </c>
      <c r="BB1046" t="s">
        <v>3466</v>
      </c>
      <c r="BC1046">
        <v>0</v>
      </c>
      <c r="BD1046">
        <v>100</v>
      </c>
      <c r="BE1046">
        <v>0</v>
      </c>
      <c r="BF1046">
        <v>0</v>
      </c>
      <c r="BG1046">
        <v>0</v>
      </c>
      <c r="BH1046" t="s">
        <v>3467</v>
      </c>
      <c r="BI1046" t="s">
        <v>3466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3467</v>
      </c>
      <c r="BP1046" t="s">
        <v>3466</v>
      </c>
      <c r="BQ1046">
        <v>0</v>
      </c>
      <c r="BR1046">
        <v>0</v>
      </c>
      <c r="BS1046">
        <v>0</v>
      </c>
      <c r="BT1046" t="s">
        <v>3465</v>
      </c>
      <c r="BU1046" t="s">
        <v>3466</v>
      </c>
      <c r="BV1046">
        <v>0</v>
      </c>
      <c r="BW1046">
        <v>100</v>
      </c>
      <c r="BX1046">
        <v>0</v>
      </c>
      <c r="BY1046">
        <v>0</v>
      </c>
      <c r="BZ1046">
        <v>0</v>
      </c>
      <c r="CA1046">
        <v>0</v>
      </c>
      <c r="CB1046">
        <v>0</v>
      </c>
      <c r="CE1046" t="s">
        <v>2449</v>
      </c>
      <c r="CG1046" t="s">
        <v>27</v>
      </c>
      <c r="CH1046">
        <v>0</v>
      </c>
      <c r="CI1046">
        <v>0</v>
      </c>
      <c r="CK1046" t="s">
        <v>55</v>
      </c>
    </row>
    <row r="1047" spans="1:89" x14ac:dyDescent="0.25">
      <c r="A1047">
        <v>40</v>
      </c>
      <c r="B1047" t="s">
        <v>39</v>
      </c>
      <c r="C1047">
        <v>12</v>
      </c>
      <c r="D1047" t="s">
        <v>45</v>
      </c>
      <c r="E1047" t="s">
        <v>2449</v>
      </c>
      <c r="F1047" t="s">
        <v>4729</v>
      </c>
      <c r="G1047" t="s">
        <v>2450</v>
      </c>
      <c r="H1047" t="s">
        <v>45</v>
      </c>
      <c r="I1047" t="s">
        <v>47</v>
      </c>
      <c r="J1047">
        <v>2813567.24</v>
      </c>
      <c r="K1047" t="s">
        <v>3454</v>
      </c>
      <c r="L1047">
        <v>4.5087999999999999</v>
      </c>
      <c r="M1047" t="s">
        <v>48</v>
      </c>
      <c r="O1047" t="s">
        <v>3455</v>
      </c>
      <c r="P1047" t="s">
        <v>2425</v>
      </c>
      <c r="S1047" t="s">
        <v>41</v>
      </c>
      <c r="T1047" t="s">
        <v>4689</v>
      </c>
      <c r="U1047" t="s">
        <v>2448</v>
      </c>
      <c r="V1047" t="s">
        <v>2449</v>
      </c>
      <c r="W1047" t="s">
        <v>165</v>
      </c>
      <c r="X1047" t="s">
        <v>2426</v>
      </c>
      <c r="Y1047" t="s">
        <v>2427</v>
      </c>
      <c r="Z1047">
        <v>60</v>
      </c>
      <c r="AA1047" t="s">
        <v>3458</v>
      </c>
      <c r="AB1047">
        <v>0</v>
      </c>
      <c r="AC1047" t="s">
        <v>3459</v>
      </c>
      <c r="AD1047">
        <v>1</v>
      </c>
      <c r="AE1047" t="s">
        <v>3460</v>
      </c>
      <c r="AF1047">
        <v>634290.6</v>
      </c>
      <c r="AG1047">
        <v>133201.03</v>
      </c>
      <c r="AH1047" t="s">
        <v>3474</v>
      </c>
      <c r="AJ1047" t="s">
        <v>4746</v>
      </c>
      <c r="AK1047" t="s">
        <v>4747</v>
      </c>
      <c r="AL1047">
        <v>88</v>
      </c>
      <c r="AM1047">
        <v>12685811.970000001</v>
      </c>
      <c r="AN1047">
        <v>13453303.6</v>
      </c>
      <c r="AO1047">
        <v>0</v>
      </c>
      <c r="AP1047">
        <v>5</v>
      </c>
      <c r="AQ1047" t="s">
        <v>3509</v>
      </c>
      <c r="AR1047">
        <v>8542390000</v>
      </c>
      <c r="AS1047">
        <v>16068</v>
      </c>
      <c r="AT1047" t="s">
        <v>3502</v>
      </c>
      <c r="AU1047">
        <v>16068</v>
      </c>
      <c r="AV1047" t="s">
        <v>3502</v>
      </c>
      <c r="AW1047">
        <v>421936.32</v>
      </c>
      <c r="AX1047" t="s">
        <v>1794</v>
      </c>
      <c r="AY1047" t="s">
        <v>247</v>
      </c>
      <c r="AZ1047" t="s">
        <v>555</v>
      </c>
      <c r="BA1047" t="s">
        <v>3465</v>
      </c>
      <c r="BB1047" t="s">
        <v>3466</v>
      </c>
      <c r="BC1047">
        <v>0</v>
      </c>
      <c r="BD1047">
        <v>100</v>
      </c>
      <c r="BE1047">
        <v>0</v>
      </c>
      <c r="BF1047">
        <v>0</v>
      </c>
      <c r="BG1047">
        <v>0</v>
      </c>
      <c r="BH1047" t="s">
        <v>3467</v>
      </c>
      <c r="BI1047" t="s">
        <v>3466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3467</v>
      </c>
      <c r="BP1047" t="s">
        <v>3466</v>
      </c>
      <c r="BQ1047">
        <v>0</v>
      </c>
      <c r="BR1047">
        <v>0</v>
      </c>
      <c r="BS1047">
        <v>0</v>
      </c>
      <c r="BT1047" t="s">
        <v>3465</v>
      </c>
      <c r="BU1047" t="s">
        <v>3466</v>
      </c>
      <c r="BV1047">
        <v>0</v>
      </c>
      <c r="BW1047">
        <v>100</v>
      </c>
      <c r="BX1047">
        <v>0</v>
      </c>
      <c r="BY1047">
        <v>0</v>
      </c>
      <c r="BZ1047">
        <v>0</v>
      </c>
      <c r="CA1047">
        <v>0</v>
      </c>
      <c r="CB1047">
        <v>0</v>
      </c>
      <c r="CE1047" t="s">
        <v>2449</v>
      </c>
      <c r="CG1047" t="s">
        <v>27</v>
      </c>
      <c r="CH1047">
        <v>0</v>
      </c>
      <c r="CI1047">
        <v>0</v>
      </c>
      <c r="CK1047" t="s">
        <v>55</v>
      </c>
    </row>
    <row r="1048" spans="1:89" x14ac:dyDescent="0.25">
      <c r="A1048">
        <v>633</v>
      </c>
      <c r="B1048" t="s">
        <v>39</v>
      </c>
      <c r="C1048">
        <v>12</v>
      </c>
      <c r="D1048" t="s">
        <v>45</v>
      </c>
      <c r="E1048" t="s">
        <v>4748</v>
      </c>
      <c r="F1048" t="s">
        <v>4729</v>
      </c>
      <c r="G1048" t="s">
        <v>2450</v>
      </c>
      <c r="H1048" t="s">
        <v>45</v>
      </c>
      <c r="I1048" t="s">
        <v>47</v>
      </c>
      <c r="J1048">
        <v>811416</v>
      </c>
      <c r="K1048" t="s">
        <v>3454</v>
      </c>
      <c r="L1048">
        <v>4.5087999999999999</v>
      </c>
      <c r="M1048" t="s">
        <v>48</v>
      </c>
      <c r="O1048" t="s">
        <v>3455</v>
      </c>
      <c r="P1048" t="s">
        <v>2425</v>
      </c>
      <c r="S1048" t="s">
        <v>41</v>
      </c>
      <c r="T1048" t="s">
        <v>4689</v>
      </c>
      <c r="U1048" t="s">
        <v>2448</v>
      </c>
      <c r="V1048" t="s">
        <v>2449</v>
      </c>
      <c r="W1048" t="s">
        <v>165</v>
      </c>
      <c r="X1048" t="s">
        <v>2426</v>
      </c>
      <c r="Y1048" t="s">
        <v>2427</v>
      </c>
      <c r="Z1048">
        <v>32</v>
      </c>
      <c r="AA1048" t="s">
        <v>3458</v>
      </c>
      <c r="AB1048">
        <v>0</v>
      </c>
      <c r="AC1048" t="s">
        <v>3459</v>
      </c>
      <c r="AD1048">
        <v>1</v>
      </c>
      <c r="AE1048" t="s">
        <v>3460</v>
      </c>
      <c r="AF1048">
        <v>182925.62</v>
      </c>
      <c r="AG1048">
        <v>38414.379999999997</v>
      </c>
      <c r="AH1048" t="s">
        <v>3484</v>
      </c>
      <c r="AJ1048" t="s">
        <v>4749</v>
      </c>
      <c r="AK1048" t="s">
        <v>4750</v>
      </c>
      <c r="AL1048">
        <v>87</v>
      </c>
      <c r="AM1048">
        <v>3658512.46</v>
      </c>
      <c r="AN1048">
        <v>3879852.46</v>
      </c>
      <c r="AO1048">
        <v>0</v>
      </c>
      <c r="AP1048">
        <v>4</v>
      </c>
      <c r="AQ1048" t="s">
        <v>3530</v>
      </c>
      <c r="AR1048">
        <v>8542900000</v>
      </c>
      <c r="AS1048">
        <v>32</v>
      </c>
      <c r="AT1048" t="s">
        <v>3458</v>
      </c>
      <c r="AU1048">
        <v>32</v>
      </c>
      <c r="AV1048" t="s">
        <v>3458</v>
      </c>
      <c r="AW1048">
        <v>811416</v>
      </c>
      <c r="AX1048" t="s">
        <v>309</v>
      </c>
      <c r="AY1048" t="s">
        <v>467</v>
      </c>
      <c r="AZ1048" t="s">
        <v>211</v>
      </c>
      <c r="BA1048" t="s">
        <v>3465</v>
      </c>
      <c r="BB1048" t="s">
        <v>3466</v>
      </c>
      <c r="BC1048">
        <v>0</v>
      </c>
      <c r="BD1048">
        <v>100</v>
      </c>
      <c r="BE1048">
        <v>0</v>
      </c>
      <c r="BF1048">
        <v>0</v>
      </c>
      <c r="BG1048">
        <v>0</v>
      </c>
      <c r="BH1048" t="s">
        <v>3467</v>
      </c>
      <c r="BI1048" t="s">
        <v>3466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3467</v>
      </c>
      <c r="BP1048" t="s">
        <v>3466</v>
      </c>
      <c r="BQ1048">
        <v>0</v>
      </c>
      <c r="BR1048">
        <v>0</v>
      </c>
      <c r="BS1048">
        <v>0</v>
      </c>
      <c r="BT1048" t="s">
        <v>3465</v>
      </c>
      <c r="BU1048" t="s">
        <v>3466</v>
      </c>
      <c r="BV1048">
        <v>0</v>
      </c>
      <c r="BW1048">
        <v>100</v>
      </c>
      <c r="BX1048">
        <v>0</v>
      </c>
      <c r="BY1048">
        <v>0</v>
      </c>
      <c r="BZ1048">
        <v>0</v>
      </c>
      <c r="CA1048">
        <v>0</v>
      </c>
      <c r="CB1048">
        <v>0</v>
      </c>
      <c r="CE1048" t="s">
        <v>2449</v>
      </c>
      <c r="CG1048" t="s">
        <v>27</v>
      </c>
      <c r="CH1048">
        <v>0</v>
      </c>
      <c r="CI1048">
        <v>0</v>
      </c>
      <c r="CK1048" t="s">
        <v>55</v>
      </c>
    </row>
    <row r="1049" spans="1:89" x14ac:dyDescent="0.25">
      <c r="A1049">
        <v>455</v>
      </c>
      <c r="B1049" t="s">
        <v>39</v>
      </c>
      <c r="C1049">
        <v>12</v>
      </c>
      <c r="D1049" t="s">
        <v>40</v>
      </c>
      <c r="E1049" t="s">
        <v>2452</v>
      </c>
      <c r="F1049" t="s">
        <v>3503</v>
      </c>
      <c r="G1049" t="s">
        <v>2453</v>
      </c>
      <c r="H1049" t="s">
        <v>177</v>
      </c>
      <c r="I1049" t="s">
        <v>47</v>
      </c>
      <c r="J1049">
        <v>69531.14</v>
      </c>
      <c r="K1049" t="s">
        <v>3454</v>
      </c>
      <c r="L1049">
        <v>4.5087999999999999</v>
      </c>
      <c r="M1049" t="s">
        <v>48</v>
      </c>
      <c r="O1049" t="s">
        <v>3455</v>
      </c>
      <c r="P1049" t="s">
        <v>2425</v>
      </c>
      <c r="S1049" t="s">
        <v>41</v>
      </c>
      <c r="T1049" t="s">
        <v>4734</v>
      </c>
      <c r="U1049" t="s">
        <v>2451</v>
      </c>
      <c r="V1049" t="s">
        <v>2452</v>
      </c>
      <c r="W1049" t="s">
        <v>165</v>
      </c>
      <c r="X1049" t="s">
        <v>2426</v>
      </c>
      <c r="Y1049" t="s">
        <v>51</v>
      </c>
      <c r="Z1049">
        <v>100</v>
      </c>
      <c r="AA1049" t="s">
        <v>3458</v>
      </c>
      <c r="AB1049">
        <v>0</v>
      </c>
      <c r="AC1049" t="s">
        <v>3459</v>
      </c>
      <c r="AD1049">
        <v>1</v>
      </c>
      <c r="AE1049" t="s">
        <v>3460</v>
      </c>
      <c r="AF1049">
        <v>15675.1</v>
      </c>
      <c r="AG1049">
        <v>3135.02</v>
      </c>
      <c r="AH1049" t="s">
        <v>3510</v>
      </c>
      <c r="AJ1049" t="s">
        <v>4751</v>
      </c>
      <c r="AK1049" t="s">
        <v>3606</v>
      </c>
      <c r="AL1049">
        <v>88</v>
      </c>
      <c r="AM1049">
        <v>313502</v>
      </c>
      <c r="AN1049">
        <v>332312.12</v>
      </c>
      <c r="AO1049">
        <v>0</v>
      </c>
      <c r="AP1049">
        <v>17</v>
      </c>
      <c r="AQ1049" t="s">
        <v>3509</v>
      </c>
      <c r="AR1049">
        <v>8542310000</v>
      </c>
      <c r="AS1049">
        <v>1900</v>
      </c>
      <c r="AT1049" t="s">
        <v>3502</v>
      </c>
      <c r="AU1049">
        <v>1900</v>
      </c>
      <c r="AV1049" t="s">
        <v>3502</v>
      </c>
      <c r="AW1049">
        <v>68324</v>
      </c>
      <c r="AX1049" t="s">
        <v>309</v>
      </c>
      <c r="AY1049" t="s">
        <v>1943</v>
      </c>
      <c r="AZ1049" t="s">
        <v>1944</v>
      </c>
      <c r="BA1049" t="s">
        <v>3465</v>
      </c>
      <c r="BB1049" t="s">
        <v>3466</v>
      </c>
      <c r="BC1049">
        <v>0</v>
      </c>
      <c r="BD1049">
        <v>100</v>
      </c>
      <c r="BE1049">
        <v>0</v>
      </c>
      <c r="BF1049">
        <v>0</v>
      </c>
      <c r="BG1049">
        <v>0</v>
      </c>
      <c r="BH1049" t="s">
        <v>3467</v>
      </c>
      <c r="BI1049" t="s">
        <v>3466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3467</v>
      </c>
      <c r="BP1049" t="s">
        <v>3466</v>
      </c>
      <c r="BQ1049">
        <v>0</v>
      </c>
      <c r="BR1049">
        <v>0</v>
      </c>
      <c r="BS1049">
        <v>0</v>
      </c>
      <c r="BT1049" t="s">
        <v>3465</v>
      </c>
      <c r="BU1049" t="s">
        <v>3466</v>
      </c>
      <c r="BV1049">
        <v>0</v>
      </c>
      <c r="BW1049">
        <v>100</v>
      </c>
      <c r="BX1049">
        <v>0</v>
      </c>
      <c r="BY1049">
        <v>0</v>
      </c>
      <c r="BZ1049">
        <v>0</v>
      </c>
      <c r="CA1049">
        <v>1</v>
      </c>
      <c r="CB1049">
        <v>1</v>
      </c>
      <c r="CE1049" t="s">
        <v>2452</v>
      </c>
      <c r="CG1049" t="s">
        <v>27</v>
      </c>
      <c r="CH1049">
        <v>0</v>
      </c>
      <c r="CI1049">
        <v>1</v>
      </c>
      <c r="CJ1049">
        <v>0</v>
      </c>
      <c r="CK1049" t="s">
        <v>55</v>
      </c>
    </row>
    <row r="1050" spans="1:89" x14ac:dyDescent="0.25">
      <c r="A1050">
        <v>455</v>
      </c>
      <c r="B1050" t="s">
        <v>39</v>
      </c>
      <c r="C1050">
        <v>12</v>
      </c>
      <c r="D1050" t="s">
        <v>40</v>
      </c>
      <c r="E1050" t="s">
        <v>2452</v>
      </c>
      <c r="F1050" t="s">
        <v>3503</v>
      </c>
      <c r="G1050" t="s">
        <v>2453</v>
      </c>
      <c r="H1050" t="s">
        <v>177</v>
      </c>
      <c r="I1050" t="s">
        <v>47</v>
      </c>
      <c r="J1050">
        <v>69531.14</v>
      </c>
      <c r="K1050" t="s">
        <v>3454</v>
      </c>
      <c r="L1050">
        <v>4.5087999999999999</v>
      </c>
      <c r="M1050" t="s">
        <v>48</v>
      </c>
      <c r="O1050" t="s">
        <v>3455</v>
      </c>
      <c r="P1050" t="s">
        <v>2425</v>
      </c>
      <c r="S1050" t="s">
        <v>41</v>
      </c>
      <c r="T1050" t="s">
        <v>4734</v>
      </c>
      <c r="U1050" t="s">
        <v>2451</v>
      </c>
      <c r="V1050" t="s">
        <v>2452</v>
      </c>
      <c r="W1050" t="s">
        <v>165</v>
      </c>
      <c r="X1050" t="s">
        <v>2426</v>
      </c>
      <c r="Y1050" t="s">
        <v>51</v>
      </c>
      <c r="Z1050">
        <v>100</v>
      </c>
      <c r="AA1050" t="s">
        <v>3458</v>
      </c>
      <c r="AB1050">
        <v>0</v>
      </c>
      <c r="AC1050" t="s">
        <v>3459</v>
      </c>
      <c r="AD1050">
        <v>1</v>
      </c>
      <c r="AE1050" t="s">
        <v>3460</v>
      </c>
      <c r="AF1050">
        <v>15675.1</v>
      </c>
      <c r="AG1050">
        <v>3135.02</v>
      </c>
      <c r="AH1050" t="s">
        <v>3510</v>
      </c>
      <c r="AJ1050" t="s">
        <v>4751</v>
      </c>
      <c r="AK1050" t="s">
        <v>3606</v>
      </c>
      <c r="AL1050">
        <v>88</v>
      </c>
      <c r="AM1050">
        <v>313502</v>
      </c>
      <c r="AN1050">
        <v>332312.12</v>
      </c>
      <c r="AO1050">
        <v>0</v>
      </c>
      <c r="AP1050">
        <v>18</v>
      </c>
      <c r="AQ1050" t="s">
        <v>3501</v>
      </c>
      <c r="AR1050">
        <v>3923109000</v>
      </c>
      <c r="AS1050">
        <v>5</v>
      </c>
      <c r="AT1050" t="s">
        <v>3458</v>
      </c>
      <c r="AU1050">
        <v>5</v>
      </c>
      <c r="AV1050" t="s">
        <v>3458</v>
      </c>
      <c r="AW1050">
        <v>1207.1400000000001</v>
      </c>
      <c r="AX1050" t="s">
        <v>2429</v>
      </c>
      <c r="AY1050" t="s">
        <v>2454</v>
      </c>
      <c r="AZ1050" t="s">
        <v>1944</v>
      </c>
      <c r="BA1050" t="s">
        <v>3465</v>
      </c>
      <c r="BB1050" t="s">
        <v>3466</v>
      </c>
      <c r="BC1050">
        <v>20</v>
      </c>
      <c r="BD1050">
        <v>100</v>
      </c>
      <c r="BE1050">
        <v>0</v>
      </c>
      <c r="BF1050">
        <v>0</v>
      </c>
      <c r="BG1050">
        <v>1153.8599999999999</v>
      </c>
      <c r="BH1050" t="s">
        <v>3467</v>
      </c>
      <c r="BI1050" t="s">
        <v>3466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3467</v>
      </c>
      <c r="BP1050" t="s">
        <v>3466</v>
      </c>
      <c r="BQ1050">
        <v>0</v>
      </c>
      <c r="BR1050">
        <v>0</v>
      </c>
      <c r="BS1050">
        <v>0</v>
      </c>
      <c r="BT1050" t="s">
        <v>3465</v>
      </c>
      <c r="BU1050" t="s">
        <v>3466</v>
      </c>
      <c r="BV1050">
        <v>10</v>
      </c>
      <c r="BW1050">
        <v>100</v>
      </c>
      <c r="BX1050">
        <v>0</v>
      </c>
      <c r="BY1050">
        <v>0</v>
      </c>
      <c r="BZ1050">
        <v>576.92999999999995</v>
      </c>
      <c r="CA1050">
        <v>0</v>
      </c>
      <c r="CB1050">
        <v>0</v>
      </c>
      <c r="CE1050" t="s">
        <v>2452</v>
      </c>
      <c r="CG1050" t="s">
        <v>27</v>
      </c>
      <c r="CH1050">
        <v>0</v>
      </c>
      <c r="CI1050">
        <v>0</v>
      </c>
      <c r="CK1050" t="s">
        <v>55</v>
      </c>
    </row>
    <row r="1051" spans="1:89" x14ac:dyDescent="0.25">
      <c r="A1051">
        <v>804</v>
      </c>
      <c r="B1051" t="s">
        <v>39</v>
      </c>
      <c r="C1051">
        <v>12</v>
      </c>
      <c r="D1051" t="s">
        <v>40</v>
      </c>
      <c r="E1051" t="s">
        <v>4752</v>
      </c>
      <c r="F1051" t="s">
        <v>3503</v>
      </c>
      <c r="G1051" t="s">
        <v>2453</v>
      </c>
      <c r="H1051" t="s">
        <v>177</v>
      </c>
      <c r="I1051" t="s">
        <v>47</v>
      </c>
      <c r="J1051">
        <v>3540909.28</v>
      </c>
      <c r="K1051" t="s">
        <v>3454</v>
      </c>
      <c r="L1051">
        <v>4.5087999999999999</v>
      </c>
      <c r="M1051" t="s">
        <v>48</v>
      </c>
      <c r="O1051" t="s">
        <v>3455</v>
      </c>
      <c r="P1051" t="s">
        <v>2425</v>
      </c>
      <c r="S1051" t="s">
        <v>41</v>
      </c>
      <c r="T1051" t="s">
        <v>4734</v>
      </c>
      <c r="U1051" t="s">
        <v>2451</v>
      </c>
      <c r="V1051" t="s">
        <v>2452</v>
      </c>
      <c r="W1051" t="s">
        <v>165</v>
      </c>
      <c r="X1051" t="s">
        <v>2426</v>
      </c>
      <c r="Y1051" t="s">
        <v>51</v>
      </c>
      <c r="Z1051">
        <v>73</v>
      </c>
      <c r="AA1051" t="s">
        <v>3458</v>
      </c>
      <c r="AB1051">
        <v>0</v>
      </c>
      <c r="AC1051" t="s">
        <v>3459</v>
      </c>
      <c r="AD1051">
        <v>1</v>
      </c>
      <c r="AE1051" t="s">
        <v>3460</v>
      </c>
      <c r="AF1051">
        <v>798262.59</v>
      </c>
      <c r="AG1051">
        <v>159652.51999999999</v>
      </c>
      <c r="AH1051" t="s">
        <v>3484</v>
      </c>
      <c r="AJ1051" t="s">
        <v>4753</v>
      </c>
      <c r="AK1051" t="s">
        <v>3614</v>
      </c>
      <c r="AL1051">
        <v>87</v>
      </c>
      <c r="AM1051">
        <v>15965251.76</v>
      </c>
      <c r="AN1051">
        <v>16923166.870000001</v>
      </c>
      <c r="AO1051">
        <v>0</v>
      </c>
      <c r="AP1051">
        <v>17</v>
      </c>
      <c r="AQ1051" t="s">
        <v>3530</v>
      </c>
      <c r="AR1051">
        <v>8542900000</v>
      </c>
      <c r="AS1051">
        <v>73</v>
      </c>
      <c r="AT1051" t="s">
        <v>3458</v>
      </c>
      <c r="AU1051">
        <v>73</v>
      </c>
      <c r="AV1051" t="s">
        <v>3458</v>
      </c>
      <c r="AW1051">
        <v>3540909.28</v>
      </c>
      <c r="AX1051" t="s">
        <v>309</v>
      </c>
      <c r="AY1051" t="s">
        <v>1042</v>
      </c>
      <c r="AZ1051" t="s">
        <v>592</v>
      </c>
      <c r="BA1051" t="s">
        <v>3465</v>
      </c>
      <c r="BB1051" t="s">
        <v>3466</v>
      </c>
      <c r="BC1051">
        <v>0</v>
      </c>
      <c r="BD1051">
        <v>100</v>
      </c>
      <c r="BE1051">
        <v>0</v>
      </c>
      <c r="BF1051">
        <v>0</v>
      </c>
      <c r="BG1051">
        <v>0</v>
      </c>
      <c r="BH1051" t="s">
        <v>3467</v>
      </c>
      <c r="BI1051" t="s">
        <v>3466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3467</v>
      </c>
      <c r="BP1051" t="s">
        <v>3466</v>
      </c>
      <c r="BQ1051">
        <v>0</v>
      </c>
      <c r="BR1051">
        <v>0</v>
      </c>
      <c r="BS1051">
        <v>0</v>
      </c>
      <c r="BT1051" t="s">
        <v>3465</v>
      </c>
      <c r="BU1051" t="s">
        <v>3466</v>
      </c>
      <c r="BV1051">
        <v>0</v>
      </c>
      <c r="BW1051">
        <v>100</v>
      </c>
      <c r="BX1051">
        <v>0</v>
      </c>
      <c r="BY1051">
        <v>0</v>
      </c>
      <c r="BZ1051">
        <v>0</v>
      </c>
      <c r="CA1051">
        <v>0</v>
      </c>
      <c r="CB1051">
        <v>0</v>
      </c>
      <c r="CE1051" t="s">
        <v>2452</v>
      </c>
      <c r="CG1051" t="s">
        <v>27</v>
      </c>
      <c r="CH1051">
        <v>0</v>
      </c>
      <c r="CI1051">
        <v>0</v>
      </c>
      <c r="CK1051" t="s">
        <v>55</v>
      </c>
    </row>
    <row r="1052" spans="1:89" x14ac:dyDescent="0.25">
      <c r="A1052">
        <v>678</v>
      </c>
      <c r="B1052" t="s">
        <v>39</v>
      </c>
      <c r="C1052">
        <v>12</v>
      </c>
      <c r="D1052" t="s">
        <v>258</v>
      </c>
      <c r="E1052" t="s">
        <v>2456</v>
      </c>
      <c r="F1052" t="s">
        <v>4729</v>
      </c>
      <c r="G1052" t="s">
        <v>2457</v>
      </c>
      <c r="H1052" t="s">
        <v>258</v>
      </c>
      <c r="I1052" t="s">
        <v>47</v>
      </c>
      <c r="J1052">
        <v>2129308.7799999998</v>
      </c>
      <c r="K1052" t="s">
        <v>3454</v>
      </c>
      <c r="L1052">
        <v>4.5087999999999999</v>
      </c>
      <c r="M1052" t="s">
        <v>48</v>
      </c>
      <c r="O1052" t="s">
        <v>3455</v>
      </c>
      <c r="P1052" t="s">
        <v>2425</v>
      </c>
      <c r="S1052" t="s">
        <v>41</v>
      </c>
      <c r="T1052" t="s">
        <v>4689</v>
      </c>
      <c r="U1052" t="s">
        <v>2455</v>
      </c>
      <c r="V1052" t="s">
        <v>2456</v>
      </c>
      <c r="W1052" t="s">
        <v>165</v>
      </c>
      <c r="X1052" t="s">
        <v>2426</v>
      </c>
      <c r="Y1052" t="s">
        <v>2427</v>
      </c>
      <c r="Z1052">
        <v>70</v>
      </c>
      <c r="AA1052" t="s">
        <v>3458</v>
      </c>
      <c r="AB1052">
        <v>0</v>
      </c>
      <c r="AC1052" t="s">
        <v>3459</v>
      </c>
      <c r="AD1052">
        <v>1</v>
      </c>
      <c r="AE1052" t="s">
        <v>3460</v>
      </c>
      <c r="AF1052">
        <v>480031.37</v>
      </c>
      <c r="AG1052">
        <v>100806.59</v>
      </c>
      <c r="AH1052" t="s">
        <v>3510</v>
      </c>
      <c r="AJ1052" t="s">
        <v>4754</v>
      </c>
      <c r="AK1052" t="s">
        <v>4755</v>
      </c>
      <c r="AL1052">
        <v>88</v>
      </c>
      <c r="AM1052">
        <v>9600627.4299999997</v>
      </c>
      <c r="AN1052">
        <v>10181465.390000001</v>
      </c>
      <c r="AO1052">
        <v>0</v>
      </c>
      <c r="AP1052">
        <v>2</v>
      </c>
      <c r="AQ1052" t="s">
        <v>3501</v>
      </c>
      <c r="AR1052">
        <v>3923109000</v>
      </c>
      <c r="AS1052">
        <v>27</v>
      </c>
      <c r="AT1052" t="s">
        <v>3458</v>
      </c>
      <c r="AU1052">
        <v>27</v>
      </c>
      <c r="AV1052" t="s">
        <v>3458</v>
      </c>
      <c r="AW1052">
        <v>548.70000000000005</v>
      </c>
      <c r="AX1052" t="s">
        <v>2429</v>
      </c>
      <c r="AY1052" t="s">
        <v>677</v>
      </c>
      <c r="AZ1052" t="s">
        <v>265</v>
      </c>
      <c r="BA1052" t="s">
        <v>3465</v>
      </c>
      <c r="BB1052" t="s">
        <v>3466</v>
      </c>
      <c r="BC1052">
        <v>20</v>
      </c>
      <c r="BD1052">
        <v>100</v>
      </c>
      <c r="BE1052">
        <v>0</v>
      </c>
      <c r="BF1052">
        <v>0</v>
      </c>
      <c r="BG1052">
        <v>524.73</v>
      </c>
      <c r="BH1052" t="s">
        <v>3467</v>
      </c>
      <c r="BI1052" t="s">
        <v>3466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3467</v>
      </c>
      <c r="BP1052" t="s">
        <v>3466</v>
      </c>
      <c r="BQ1052">
        <v>0</v>
      </c>
      <c r="BR1052">
        <v>0</v>
      </c>
      <c r="BS1052">
        <v>0</v>
      </c>
      <c r="BT1052" t="s">
        <v>3465</v>
      </c>
      <c r="BU1052" t="s">
        <v>3466</v>
      </c>
      <c r="BV1052">
        <v>10</v>
      </c>
      <c r="BW1052">
        <v>100</v>
      </c>
      <c r="BX1052">
        <v>0</v>
      </c>
      <c r="BY1052">
        <v>0</v>
      </c>
      <c r="BZ1052">
        <v>262.37</v>
      </c>
      <c r="CA1052">
        <v>1</v>
      </c>
      <c r="CB1052">
        <v>1</v>
      </c>
      <c r="CE1052" t="s">
        <v>2456</v>
      </c>
      <c r="CG1052" t="s">
        <v>27</v>
      </c>
      <c r="CH1052">
        <v>0</v>
      </c>
      <c r="CI1052">
        <v>1</v>
      </c>
      <c r="CJ1052">
        <v>0</v>
      </c>
      <c r="CK1052" t="s">
        <v>55</v>
      </c>
    </row>
    <row r="1053" spans="1:89" x14ac:dyDescent="0.25">
      <c r="A1053">
        <v>678</v>
      </c>
      <c r="B1053" t="s">
        <v>39</v>
      </c>
      <c r="C1053">
        <v>12</v>
      </c>
      <c r="D1053" t="s">
        <v>258</v>
      </c>
      <c r="E1053" t="s">
        <v>2456</v>
      </c>
      <c r="F1053" t="s">
        <v>4729</v>
      </c>
      <c r="G1053" t="s">
        <v>2457</v>
      </c>
      <c r="H1053" t="s">
        <v>258</v>
      </c>
      <c r="I1053" t="s">
        <v>47</v>
      </c>
      <c r="J1053">
        <v>2129308.7799999998</v>
      </c>
      <c r="K1053" t="s">
        <v>3454</v>
      </c>
      <c r="L1053">
        <v>4.5087999999999999</v>
      </c>
      <c r="M1053" t="s">
        <v>48</v>
      </c>
      <c r="O1053" t="s">
        <v>3455</v>
      </c>
      <c r="P1053" t="s">
        <v>2425</v>
      </c>
      <c r="S1053" t="s">
        <v>41</v>
      </c>
      <c r="T1053" t="s">
        <v>4689</v>
      </c>
      <c r="U1053" t="s">
        <v>2455</v>
      </c>
      <c r="V1053" t="s">
        <v>2456</v>
      </c>
      <c r="W1053" t="s">
        <v>165</v>
      </c>
      <c r="X1053" t="s">
        <v>2426</v>
      </c>
      <c r="Y1053" t="s">
        <v>2427</v>
      </c>
      <c r="Z1053">
        <v>70</v>
      </c>
      <c r="AA1053" t="s">
        <v>3458</v>
      </c>
      <c r="AB1053">
        <v>0</v>
      </c>
      <c r="AC1053" t="s">
        <v>3459</v>
      </c>
      <c r="AD1053">
        <v>1</v>
      </c>
      <c r="AE1053" t="s">
        <v>3460</v>
      </c>
      <c r="AF1053">
        <v>480031.37</v>
      </c>
      <c r="AG1053">
        <v>100806.59</v>
      </c>
      <c r="AH1053" t="s">
        <v>3510</v>
      </c>
      <c r="AJ1053" t="s">
        <v>4754</v>
      </c>
      <c r="AK1053" t="s">
        <v>4755</v>
      </c>
      <c r="AL1053">
        <v>88</v>
      </c>
      <c r="AM1053">
        <v>9600627.4299999997</v>
      </c>
      <c r="AN1053">
        <v>10181465.390000001</v>
      </c>
      <c r="AO1053">
        <v>0</v>
      </c>
      <c r="AP1053">
        <v>4</v>
      </c>
      <c r="AQ1053" t="s">
        <v>3509</v>
      </c>
      <c r="AR1053">
        <v>8542310000</v>
      </c>
      <c r="AS1053">
        <v>29348</v>
      </c>
      <c r="AT1053" t="s">
        <v>3502</v>
      </c>
      <c r="AU1053">
        <v>29348</v>
      </c>
      <c r="AV1053" t="s">
        <v>3502</v>
      </c>
      <c r="AW1053">
        <v>1055354.08</v>
      </c>
      <c r="AX1053" t="s">
        <v>309</v>
      </c>
      <c r="AY1053" t="s">
        <v>677</v>
      </c>
      <c r="AZ1053" t="s">
        <v>265</v>
      </c>
      <c r="BA1053" t="s">
        <v>3465</v>
      </c>
      <c r="BB1053" t="s">
        <v>3466</v>
      </c>
      <c r="BC1053">
        <v>0</v>
      </c>
      <c r="BD1053">
        <v>100</v>
      </c>
      <c r="BE1053">
        <v>0</v>
      </c>
      <c r="BF1053">
        <v>0</v>
      </c>
      <c r="BG1053">
        <v>0</v>
      </c>
      <c r="BH1053" t="s">
        <v>3467</v>
      </c>
      <c r="BI1053" t="s">
        <v>3466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3467</v>
      </c>
      <c r="BP1053" t="s">
        <v>3466</v>
      </c>
      <c r="BQ1053">
        <v>0</v>
      </c>
      <c r="BR1053">
        <v>0</v>
      </c>
      <c r="BS1053">
        <v>0</v>
      </c>
      <c r="BT1053" t="s">
        <v>3465</v>
      </c>
      <c r="BU1053" t="s">
        <v>3466</v>
      </c>
      <c r="BV1053">
        <v>0</v>
      </c>
      <c r="BW1053">
        <v>100</v>
      </c>
      <c r="BX1053">
        <v>0</v>
      </c>
      <c r="BY1053">
        <v>0</v>
      </c>
      <c r="BZ1053">
        <v>0</v>
      </c>
      <c r="CA1053">
        <v>0</v>
      </c>
      <c r="CB1053">
        <v>0</v>
      </c>
      <c r="CE1053" t="s">
        <v>2456</v>
      </c>
      <c r="CG1053" t="s">
        <v>27</v>
      </c>
      <c r="CH1053">
        <v>0</v>
      </c>
      <c r="CI1053">
        <v>0</v>
      </c>
      <c r="CK1053" t="s">
        <v>55</v>
      </c>
    </row>
    <row r="1054" spans="1:89" x14ac:dyDescent="0.25">
      <c r="A1054">
        <v>678</v>
      </c>
      <c r="B1054" t="s">
        <v>39</v>
      </c>
      <c r="C1054">
        <v>12</v>
      </c>
      <c r="D1054" t="s">
        <v>258</v>
      </c>
      <c r="E1054" t="s">
        <v>2456</v>
      </c>
      <c r="F1054" t="s">
        <v>4729</v>
      </c>
      <c r="G1054" t="s">
        <v>2457</v>
      </c>
      <c r="H1054" t="s">
        <v>258</v>
      </c>
      <c r="I1054" t="s">
        <v>47</v>
      </c>
      <c r="J1054">
        <v>2129308.7799999998</v>
      </c>
      <c r="K1054" t="s">
        <v>3454</v>
      </c>
      <c r="L1054">
        <v>4.5087999999999999</v>
      </c>
      <c r="M1054" t="s">
        <v>48</v>
      </c>
      <c r="O1054" t="s">
        <v>3455</v>
      </c>
      <c r="P1054" t="s">
        <v>2425</v>
      </c>
      <c r="S1054" t="s">
        <v>41</v>
      </c>
      <c r="T1054" t="s">
        <v>4689</v>
      </c>
      <c r="U1054" t="s">
        <v>2455</v>
      </c>
      <c r="V1054" t="s">
        <v>2456</v>
      </c>
      <c r="W1054" t="s">
        <v>165</v>
      </c>
      <c r="X1054" t="s">
        <v>2426</v>
      </c>
      <c r="Y1054" t="s">
        <v>2427</v>
      </c>
      <c r="Z1054">
        <v>70</v>
      </c>
      <c r="AA1054" t="s">
        <v>3458</v>
      </c>
      <c r="AB1054">
        <v>0</v>
      </c>
      <c r="AC1054" t="s">
        <v>3459</v>
      </c>
      <c r="AD1054">
        <v>1</v>
      </c>
      <c r="AE1054" t="s">
        <v>3460</v>
      </c>
      <c r="AF1054">
        <v>480031.37</v>
      </c>
      <c r="AG1054">
        <v>100806.59</v>
      </c>
      <c r="AH1054" t="s">
        <v>3510</v>
      </c>
      <c r="AJ1054" t="s">
        <v>4754</v>
      </c>
      <c r="AK1054" t="s">
        <v>4755</v>
      </c>
      <c r="AL1054">
        <v>88</v>
      </c>
      <c r="AM1054">
        <v>9600627.4299999997</v>
      </c>
      <c r="AN1054">
        <v>10181465.390000001</v>
      </c>
      <c r="AO1054">
        <v>0</v>
      </c>
      <c r="AP1054">
        <v>5</v>
      </c>
      <c r="AQ1054" t="s">
        <v>3509</v>
      </c>
      <c r="AR1054">
        <v>8542310000</v>
      </c>
      <c r="AS1054">
        <v>29850</v>
      </c>
      <c r="AT1054" t="s">
        <v>3502</v>
      </c>
      <c r="AU1054">
        <v>29850</v>
      </c>
      <c r="AV1054" t="s">
        <v>3502</v>
      </c>
      <c r="AW1054">
        <v>1073406</v>
      </c>
      <c r="AX1054" t="s">
        <v>541</v>
      </c>
      <c r="AY1054" t="s">
        <v>677</v>
      </c>
      <c r="AZ1054" t="s">
        <v>265</v>
      </c>
      <c r="BA1054" t="s">
        <v>3465</v>
      </c>
      <c r="BB1054" t="s">
        <v>3466</v>
      </c>
      <c r="BC1054">
        <v>0</v>
      </c>
      <c r="BD1054">
        <v>100</v>
      </c>
      <c r="BE1054">
        <v>0</v>
      </c>
      <c r="BF1054">
        <v>0</v>
      </c>
      <c r="BG1054">
        <v>0</v>
      </c>
      <c r="BH1054" t="s">
        <v>3467</v>
      </c>
      <c r="BI1054" t="s">
        <v>3466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3467</v>
      </c>
      <c r="BP1054" t="s">
        <v>3466</v>
      </c>
      <c r="BQ1054">
        <v>0</v>
      </c>
      <c r="BR1054">
        <v>0</v>
      </c>
      <c r="BS1054">
        <v>0</v>
      </c>
      <c r="BT1054" t="s">
        <v>3465</v>
      </c>
      <c r="BU1054" t="s">
        <v>3466</v>
      </c>
      <c r="BV1054">
        <v>0</v>
      </c>
      <c r="BW1054">
        <v>100</v>
      </c>
      <c r="BX1054">
        <v>0</v>
      </c>
      <c r="BY1054">
        <v>0</v>
      </c>
      <c r="BZ1054">
        <v>0</v>
      </c>
      <c r="CA1054">
        <v>0</v>
      </c>
      <c r="CB1054">
        <v>0</v>
      </c>
      <c r="CE1054" t="s">
        <v>2456</v>
      </c>
      <c r="CG1054" t="s">
        <v>27</v>
      </c>
      <c r="CH1054">
        <v>0</v>
      </c>
      <c r="CI1054">
        <v>0</v>
      </c>
      <c r="CK1054" t="s">
        <v>55</v>
      </c>
    </row>
    <row r="1055" spans="1:89" x14ac:dyDescent="0.25">
      <c r="A1055">
        <v>696</v>
      </c>
      <c r="B1055" t="s">
        <v>39</v>
      </c>
      <c r="C1055">
        <v>12</v>
      </c>
      <c r="D1055" t="s">
        <v>258</v>
      </c>
      <c r="E1055" t="s">
        <v>4756</v>
      </c>
      <c r="F1055" t="s">
        <v>4729</v>
      </c>
      <c r="G1055" t="s">
        <v>2457</v>
      </c>
      <c r="H1055" t="s">
        <v>258</v>
      </c>
      <c r="I1055" t="s">
        <v>47</v>
      </c>
      <c r="J1055">
        <v>29343.360000000001</v>
      </c>
      <c r="K1055" t="s">
        <v>3454</v>
      </c>
      <c r="L1055">
        <v>4.5087999999999999</v>
      </c>
      <c r="M1055" t="s">
        <v>48</v>
      </c>
      <c r="O1055" t="s">
        <v>3455</v>
      </c>
      <c r="P1055" t="s">
        <v>2425</v>
      </c>
      <c r="S1055" t="s">
        <v>41</v>
      </c>
      <c r="T1055" t="s">
        <v>4689</v>
      </c>
      <c r="U1055" t="s">
        <v>2455</v>
      </c>
      <c r="V1055" t="s">
        <v>2456</v>
      </c>
      <c r="W1055" t="s">
        <v>165</v>
      </c>
      <c r="X1055" t="s">
        <v>2426</v>
      </c>
      <c r="Y1055" t="s">
        <v>2427</v>
      </c>
      <c r="Z1055">
        <v>11</v>
      </c>
      <c r="AA1055" t="s">
        <v>3458</v>
      </c>
      <c r="AB1055">
        <v>0</v>
      </c>
      <c r="AC1055" t="s">
        <v>3459</v>
      </c>
      <c r="AD1055">
        <v>1</v>
      </c>
      <c r="AE1055" t="s">
        <v>3460</v>
      </c>
      <c r="AF1055">
        <v>6615.17</v>
      </c>
      <c r="AG1055">
        <v>1389.19</v>
      </c>
      <c r="AH1055" t="s">
        <v>3484</v>
      </c>
      <c r="AJ1055" t="s">
        <v>4757</v>
      </c>
      <c r="AK1055" t="s">
        <v>4758</v>
      </c>
      <c r="AL1055">
        <v>87</v>
      </c>
      <c r="AM1055">
        <v>132303.34</v>
      </c>
      <c r="AN1055">
        <v>140307.69</v>
      </c>
      <c r="AO1055">
        <v>0</v>
      </c>
      <c r="AP1055">
        <v>4</v>
      </c>
      <c r="AQ1055" t="s">
        <v>3530</v>
      </c>
      <c r="AR1055">
        <v>8542900000</v>
      </c>
      <c r="AS1055">
        <v>11</v>
      </c>
      <c r="AT1055" t="s">
        <v>3458</v>
      </c>
      <c r="AU1055">
        <v>11</v>
      </c>
      <c r="AV1055" t="s">
        <v>3458</v>
      </c>
      <c r="AW1055">
        <v>29343.360000000001</v>
      </c>
      <c r="AX1055" t="s">
        <v>309</v>
      </c>
      <c r="AY1055" t="s">
        <v>2458</v>
      </c>
      <c r="AZ1055" t="s">
        <v>548</v>
      </c>
      <c r="BA1055" t="s">
        <v>3465</v>
      </c>
      <c r="BB1055" t="s">
        <v>3466</v>
      </c>
      <c r="BC1055">
        <v>0</v>
      </c>
      <c r="BD1055">
        <v>100</v>
      </c>
      <c r="BE1055">
        <v>0</v>
      </c>
      <c r="BF1055">
        <v>0</v>
      </c>
      <c r="BG1055">
        <v>0</v>
      </c>
      <c r="BH1055" t="s">
        <v>3467</v>
      </c>
      <c r="BI1055" t="s">
        <v>3466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 t="s">
        <v>3467</v>
      </c>
      <c r="BP1055" t="s">
        <v>3466</v>
      </c>
      <c r="BQ1055">
        <v>0</v>
      </c>
      <c r="BR1055">
        <v>0</v>
      </c>
      <c r="BS1055">
        <v>0</v>
      </c>
      <c r="BT1055" t="s">
        <v>3465</v>
      </c>
      <c r="BU1055" t="s">
        <v>3466</v>
      </c>
      <c r="BV1055">
        <v>0</v>
      </c>
      <c r="BW1055">
        <v>100</v>
      </c>
      <c r="BX1055">
        <v>0</v>
      </c>
      <c r="BY1055">
        <v>0</v>
      </c>
      <c r="BZ1055">
        <v>0</v>
      </c>
      <c r="CA1055">
        <v>0</v>
      </c>
      <c r="CB1055">
        <v>0</v>
      </c>
      <c r="CE1055" t="s">
        <v>2456</v>
      </c>
      <c r="CG1055" t="s">
        <v>27</v>
      </c>
      <c r="CH1055">
        <v>0</v>
      </c>
      <c r="CI1055">
        <v>0</v>
      </c>
      <c r="CK1055" t="s">
        <v>55</v>
      </c>
    </row>
    <row r="1056" spans="1:89" x14ac:dyDescent="0.25">
      <c r="A1056">
        <v>437</v>
      </c>
      <c r="B1056" t="s">
        <v>39</v>
      </c>
      <c r="C1056">
        <v>12</v>
      </c>
      <c r="D1056" t="s">
        <v>314</v>
      </c>
      <c r="E1056" t="s">
        <v>4759</v>
      </c>
      <c r="F1056" t="s">
        <v>3503</v>
      </c>
      <c r="G1056" t="s">
        <v>2461</v>
      </c>
      <c r="H1056" t="s">
        <v>314</v>
      </c>
      <c r="I1056" t="s">
        <v>47</v>
      </c>
      <c r="J1056">
        <v>2506483.92</v>
      </c>
      <c r="K1056" t="s">
        <v>3454</v>
      </c>
      <c r="L1056">
        <v>4.5087999999999999</v>
      </c>
      <c r="M1056" t="s">
        <v>48</v>
      </c>
      <c r="O1056" t="s">
        <v>3455</v>
      </c>
      <c r="P1056" t="s">
        <v>2425</v>
      </c>
      <c r="S1056" t="s">
        <v>41</v>
      </c>
      <c r="T1056" t="s">
        <v>4734</v>
      </c>
      <c r="U1056" t="s">
        <v>2459</v>
      </c>
      <c r="V1056" t="s">
        <v>2460</v>
      </c>
      <c r="W1056" t="s">
        <v>165</v>
      </c>
      <c r="X1056" t="s">
        <v>2426</v>
      </c>
      <c r="Y1056" t="s">
        <v>51</v>
      </c>
      <c r="Z1056">
        <v>73</v>
      </c>
      <c r="AA1056" t="s">
        <v>3458</v>
      </c>
      <c r="AB1056">
        <v>0</v>
      </c>
      <c r="AC1056" t="s">
        <v>3459</v>
      </c>
      <c r="AD1056">
        <v>1</v>
      </c>
      <c r="AE1056" t="s">
        <v>3460</v>
      </c>
      <c r="AF1056">
        <v>565061.73</v>
      </c>
      <c r="AG1056">
        <v>113012.35</v>
      </c>
      <c r="AH1056" t="s">
        <v>3484</v>
      </c>
      <c r="AJ1056" t="s">
        <v>4760</v>
      </c>
      <c r="AK1056" t="s">
        <v>3632</v>
      </c>
      <c r="AL1056">
        <v>87</v>
      </c>
      <c r="AM1056">
        <v>11301234.699999999</v>
      </c>
      <c r="AN1056">
        <v>11979308.779999999</v>
      </c>
      <c r="AO1056">
        <v>0</v>
      </c>
      <c r="AP1056">
        <v>17</v>
      </c>
      <c r="AQ1056" t="s">
        <v>3530</v>
      </c>
      <c r="AR1056">
        <v>8542900000</v>
      </c>
      <c r="AS1056">
        <v>73</v>
      </c>
      <c r="AT1056" t="s">
        <v>3458</v>
      </c>
      <c r="AU1056">
        <v>73</v>
      </c>
      <c r="AV1056" t="s">
        <v>3458</v>
      </c>
      <c r="AW1056">
        <v>2506483.92</v>
      </c>
      <c r="AX1056" t="s">
        <v>309</v>
      </c>
      <c r="AY1056" t="s">
        <v>2462</v>
      </c>
      <c r="AZ1056" t="s">
        <v>182</v>
      </c>
      <c r="BA1056" t="s">
        <v>3465</v>
      </c>
      <c r="BB1056" t="s">
        <v>3466</v>
      </c>
      <c r="BC1056">
        <v>0</v>
      </c>
      <c r="BD1056">
        <v>100</v>
      </c>
      <c r="BE1056">
        <v>0</v>
      </c>
      <c r="BF1056">
        <v>0</v>
      </c>
      <c r="BG1056">
        <v>0</v>
      </c>
      <c r="BH1056" t="s">
        <v>3467</v>
      </c>
      <c r="BI1056" t="s">
        <v>3466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3467</v>
      </c>
      <c r="BP1056" t="s">
        <v>3466</v>
      </c>
      <c r="BQ1056">
        <v>0</v>
      </c>
      <c r="BR1056">
        <v>0</v>
      </c>
      <c r="BS1056">
        <v>0</v>
      </c>
      <c r="BT1056" t="s">
        <v>3465</v>
      </c>
      <c r="BU1056" t="s">
        <v>3466</v>
      </c>
      <c r="BV1056">
        <v>0</v>
      </c>
      <c r="BW1056">
        <v>100</v>
      </c>
      <c r="BX1056">
        <v>0</v>
      </c>
      <c r="BY1056">
        <v>0</v>
      </c>
      <c r="BZ1056">
        <v>0</v>
      </c>
      <c r="CA1056">
        <v>1</v>
      </c>
      <c r="CB1056">
        <v>1</v>
      </c>
      <c r="CE1056" t="s">
        <v>2460</v>
      </c>
      <c r="CG1056" t="s">
        <v>27</v>
      </c>
      <c r="CH1056">
        <v>0</v>
      </c>
      <c r="CI1056">
        <v>1</v>
      </c>
      <c r="CJ1056">
        <v>0</v>
      </c>
      <c r="CK1056" t="s">
        <v>55</v>
      </c>
    </row>
    <row r="1057" spans="1:89" x14ac:dyDescent="0.25">
      <c r="A1057">
        <v>737</v>
      </c>
      <c r="B1057" t="s">
        <v>39</v>
      </c>
      <c r="C1057">
        <v>12</v>
      </c>
      <c r="D1057" t="s">
        <v>314</v>
      </c>
      <c r="E1057" t="s">
        <v>2460</v>
      </c>
      <c r="F1057" t="s">
        <v>3503</v>
      </c>
      <c r="G1057" t="s">
        <v>2461</v>
      </c>
      <c r="H1057" t="s">
        <v>314</v>
      </c>
      <c r="I1057" t="s">
        <v>47</v>
      </c>
      <c r="J1057">
        <v>1905578.06</v>
      </c>
      <c r="K1057" t="s">
        <v>3454</v>
      </c>
      <c r="L1057">
        <v>4.5087999999999999</v>
      </c>
      <c r="M1057" t="s">
        <v>48</v>
      </c>
      <c r="O1057" t="s">
        <v>3455</v>
      </c>
      <c r="P1057" t="s">
        <v>2425</v>
      </c>
      <c r="S1057" t="s">
        <v>41</v>
      </c>
      <c r="T1057" t="s">
        <v>4734</v>
      </c>
      <c r="U1057" t="s">
        <v>2459</v>
      </c>
      <c r="V1057" t="s">
        <v>2460</v>
      </c>
      <c r="W1057" t="s">
        <v>165</v>
      </c>
      <c r="X1057" t="s">
        <v>2426</v>
      </c>
      <c r="Y1057" t="s">
        <v>51</v>
      </c>
      <c r="Z1057">
        <v>100</v>
      </c>
      <c r="AA1057" t="s">
        <v>3458</v>
      </c>
      <c r="AB1057">
        <v>0</v>
      </c>
      <c r="AC1057" t="s">
        <v>3459</v>
      </c>
      <c r="AD1057">
        <v>1</v>
      </c>
      <c r="AE1057" t="s">
        <v>3460</v>
      </c>
      <c r="AF1057">
        <v>429593.52</v>
      </c>
      <c r="AG1057">
        <v>85918.7</v>
      </c>
      <c r="AH1057" t="s">
        <v>3474</v>
      </c>
      <c r="AJ1057" t="s">
        <v>4761</v>
      </c>
      <c r="AK1057" t="s">
        <v>3632</v>
      </c>
      <c r="AL1057">
        <v>88</v>
      </c>
      <c r="AM1057">
        <v>8591870.3599999994</v>
      </c>
      <c r="AN1057">
        <v>9107382.5800000001</v>
      </c>
      <c r="AO1057">
        <v>0</v>
      </c>
      <c r="AP1057">
        <v>17</v>
      </c>
      <c r="AQ1057" t="s">
        <v>3509</v>
      </c>
      <c r="AR1057">
        <v>8542310000</v>
      </c>
      <c r="AS1057">
        <v>52956</v>
      </c>
      <c r="AT1057" t="s">
        <v>3502</v>
      </c>
      <c r="AU1057">
        <v>52956</v>
      </c>
      <c r="AV1057" t="s">
        <v>3502</v>
      </c>
      <c r="AW1057">
        <v>1904297.76</v>
      </c>
      <c r="AX1057" t="s">
        <v>309</v>
      </c>
      <c r="AY1057" t="s">
        <v>165</v>
      </c>
      <c r="AZ1057" t="s">
        <v>753</v>
      </c>
      <c r="BA1057" t="s">
        <v>3465</v>
      </c>
      <c r="BB1057" t="s">
        <v>3466</v>
      </c>
      <c r="BC1057">
        <v>0</v>
      </c>
      <c r="BD1057">
        <v>100</v>
      </c>
      <c r="BE1057">
        <v>0</v>
      </c>
      <c r="BF1057">
        <v>0</v>
      </c>
      <c r="BG1057">
        <v>0</v>
      </c>
      <c r="BH1057" t="s">
        <v>3467</v>
      </c>
      <c r="BI1057" t="s">
        <v>3466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3467</v>
      </c>
      <c r="BP1057" t="s">
        <v>3466</v>
      </c>
      <c r="BQ1057">
        <v>0</v>
      </c>
      <c r="BR1057">
        <v>0</v>
      </c>
      <c r="BS1057">
        <v>0</v>
      </c>
      <c r="BT1057" t="s">
        <v>3465</v>
      </c>
      <c r="BU1057" t="s">
        <v>3466</v>
      </c>
      <c r="BV1057">
        <v>0</v>
      </c>
      <c r="BW1057">
        <v>100</v>
      </c>
      <c r="BX1057">
        <v>0</v>
      </c>
      <c r="BY1057">
        <v>0</v>
      </c>
      <c r="BZ1057">
        <v>0</v>
      </c>
      <c r="CA1057">
        <v>0</v>
      </c>
      <c r="CB1057">
        <v>0</v>
      </c>
      <c r="CE1057" t="s">
        <v>2460</v>
      </c>
      <c r="CG1057" t="s">
        <v>27</v>
      </c>
      <c r="CH1057">
        <v>0</v>
      </c>
      <c r="CI1057">
        <v>0</v>
      </c>
      <c r="CK1057" t="s">
        <v>55</v>
      </c>
    </row>
    <row r="1058" spans="1:89" x14ac:dyDescent="0.25">
      <c r="A1058">
        <v>737</v>
      </c>
      <c r="B1058" t="s">
        <v>39</v>
      </c>
      <c r="C1058">
        <v>12</v>
      </c>
      <c r="D1058" t="s">
        <v>314</v>
      </c>
      <c r="E1058" t="s">
        <v>2460</v>
      </c>
      <c r="F1058" t="s">
        <v>3503</v>
      </c>
      <c r="G1058" t="s">
        <v>2461</v>
      </c>
      <c r="H1058" t="s">
        <v>314</v>
      </c>
      <c r="I1058" t="s">
        <v>47</v>
      </c>
      <c r="J1058">
        <v>1905578.06</v>
      </c>
      <c r="K1058" t="s">
        <v>3454</v>
      </c>
      <c r="L1058">
        <v>4.5087999999999999</v>
      </c>
      <c r="M1058" t="s">
        <v>48</v>
      </c>
      <c r="O1058" t="s">
        <v>3455</v>
      </c>
      <c r="P1058" t="s">
        <v>2425</v>
      </c>
      <c r="S1058" t="s">
        <v>41</v>
      </c>
      <c r="T1058" t="s">
        <v>4734</v>
      </c>
      <c r="U1058" t="s">
        <v>2459</v>
      </c>
      <c r="V1058" t="s">
        <v>2460</v>
      </c>
      <c r="W1058" t="s">
        <v>165</v>
      </c>
      <c r="X1058" t="s">
        <v>2426</v>
      </c>
      <c r="Y1058" t="s">
        <v>51</v>
      </c>
      <c r="Z1058">
        <v>100</v>
      </c>
      <c r="AA1058" t="s">
        <v>3458</v>
      </c>
      <c r="AB1058">
        <v>0</v>
      </c>
      <c r="AC1058" t="s">
        <v>3459</v>
      </c>
      <c r="AD1058">
        <v>1</v>
      </c>
      <c r="AE1058" t="s">
        <v>3460</v>
      </c>
      <c r="AF1058">
        <v>429593.52</v>
      </c>
      <c r="AG1058">
        <v>85918.7</v>
      </c>
      <c r="AH1058" t="s">
        <v>3474</v>
      </c>
      <c r="AJ1058" t="s">
        <v>4761</v>
      </c>
      <c r="AK1058" t="s">
        <v>3632</v>
      </c>
      <c r="AL1058">
        <v>88</v>
      </c>
      <c r="AM1058">
        <v>8591870.3599999994</v>
      </c>
      <c r="AN1058">
        <v>9107382.5800000001</v>
      </c>
      <c r="AO1058">
        <v>0</v>
      </c>
      <c r="AP1058">
        <v>18</v>
      </c>
      <c r="AQ1058" t="s">
        <v>3501</v>
      </c>
      <c r="AR1058">
        <v>3923109000</v>
      </c>
      <c r="AS1058">
        <v>63</v>
      </c>
      <c r="AT1058" t="s">
        <v>3458</v>
      </c>
      <c r="AU1058">
        <v>63</v>
      </c>
      <c r="AV1058" t="s">
        <v>3458</v>
      </c>
      <c r="AW1058">
        <v>1280.3</v>
      </c>
      <c r="AX1058" t="s">
        <v>2429</v>
      </c>
      <c r="AY1058" t="s">
        <v>2463</v>
      </c>
      <c r="AZ1058" t="s">
        <v>753</v>
      </c>
      <c r="BA1058" t="s">
        <v>3465</v>
      </c>
      <c r="BB1058" t="s">
        <v>3466</v>
      </c>
      <c r="BC1058">
        <v>20</v>
      </c>
      <c r="BD1058">
        <v>100</v>
      </c>
      <c r="BE1058">
        <v>0</v>
      </c>
      <c r="BF1058">
        <v>0</v>
      </c>
      <c r="BG1058">
        <v>1223.79</v>
      </c>
      <c r="BH1058" t="s">
        <v>3467</v>
      </c>
      <c r="BI1058" t="s">
        <v>3466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3467</v>
      </c>
      <c r="BP1058" t="s">
        <v>3466</v>
      </c>
      <c r="BQ1058">
        <v>0</v>
      </c>
      <c r="BR1058">
        <v>0</v>
      </c>
      <c r="BS1058">
        <v>0</v>
      </c>
      <c r="BT1058" t="s">
        <v>3465</v>
      </c>
      <c r="BU1058" t="s">
        <v>3466</v>
      </c>
      <c r="BV1058">
        <v>10</v>
      </c>
      <c r="BW1058">
        <v>100</v>
      </c>
      <c r="BX1058">
        <v>0</v>
      </c>
      <c r="BY1058">
        <v>0</v>
      </c>
      <c r="BZ1058">
        <v>611.9</v>
      </c>
      <c r="CA1058">
        <v>0</v>
      </c>
      <c r="CB1058">
        <v>0</v>
      </c>
      <c r="CE1058" t="s">
        <v>2460</v>
      </c>
      <c r="CG1058" t="s">
        <v>27</v>
      </c>
      <c r="CH1058">
        <v>0</v>
      </c>
      <c r="CI1058">
        <v>0</v>
      </c>
      <c r="CK1058" t="s">
        <v>55</v>
      </c>
    </row>
    <row r="1059" spans="1:89" x14ac:dyDescent="0.25">
      <c r="A1059">
        <v>106</v>
      </c>
      <c r="B1059" t="s">
        <v>39</v>
      </c>
      <c r="C1059">
        <v>12</v>
      </c>
      <c r="D1059" t="s">
        <v>40</v>
      </c>
      <c r="E1059" t="s">
        <v>2465</v>
      </c>
      <c r="F1059" t="s">
        <v>4729</v>
      </c>
      <c r="G1059" t="s">
        <v>2466</v>
      </c>
      <c r="H1059" t="s">
        <v>45</v>
      </c>
      <c r="I1059" t="s">
        <v>47</v>
      </c>
      <c r="J1059">
        <v>1539595.16</v>
      </c>
      <c r="K1059" t="s">
        <v>3454</v>
      </c>
      <c r="L1059">
        <v>4.5087999999999999</v>
      </c>
      <c r="M1059" t="s">
        <v>48</v>
      </c>
      <c r="O1059" t="s">
        <v>3455</v>
      </c>
      <c r="P1059" t="s">
        <v>2425</v>
      </c>
      <c r="S1059" t="s">
        <v>41</v>
      </c>
      <c r="T1059" t="s">
        <v>4739</v>
      </c>
      <c r="U1059" t="s">
        <v>2464</v>
      </c>
      <c r="V1059" t="s">
        <v>2465</v>
      </c>
      <c r="W1059" t="s">
        <v>165</v>
      </c>
      <c r="X1059" t="s">
        <v>2426</v>
      </c>
      <c r="Y1059" t="s">
        <v>2427</v>
      </c>
      <c r="Z1059">
        <v>46</v>
      </c>
      <c r="AA1059" t="s">
        <v>3458</v>
      </c>
      <c r="AB1059">
        <v>0</v>
      </c>
      <c r="AC1059" t="s">
        <v>3459</v>
      </c>
      <c r="AD1059">
        <v>1</v>
      </c>
      <c r="AE1059" t="s">
        <v>3460</v>
      </c>
      <c r="AF1059">
        <v>347086.33</v>
      </c>
      <c r="AG1059">
        <v>72888.13</v>
      </c>
      <c r="AH1059" t="s">
        <v>3474</v>
      </c>
      <c r="AJ1059" t="s">
        <v>4762</v>
      </c>
      <c r="AK1059" t="s">
        <v>4763</v>
      </c>
      <c r="AL1059">
        <v>88</v>
      </c>
      <c r="AM1059">
        <v>6941726.6600000001</v>
      </c>
      <c r="AN1059">
        <v>7361701.1200000001</v>
      </c>
      <c r="AO1059">
        <v>0</v>
      </c>
      <c r="AP1059">
        <v>2</v>
      </c>
      <c r="AQ1059" t="s">
        <v>3501</v>
      </c>
      <c r="AR1059">
        <v>3923109000</v>
      </c>
      <c r="AS1059">
        <v>5</v>
      </c>
      <c r="AT1059" t="s">
        <v>3458</v>
      </c>
      <c r="AU1059">
        <v>5</v>
      </c>
      <c r="AV1059" t="s">
        <v>3458</v>
      </c>
      <c r="AW1059">
        <v>219.48</v>
      </c>
      <c r="AX1059" t="s">
        <v>2429</v>
      </c>
      <c r="AY1059" t="s">
        <v>829</v>
      </c>
      <c r="AZ1059" t="s">
        <v>207</v>
      </c>
      <c r="BA1059" t="s">
        <v>3465</v>
      </c>
      <c r="BB1059" t="s">
        <v>3466</v>
      </c>
      <c r="BC1059">
        <v>20</v>
      </c>
      <c r="BD1059">
        <v>100</v>
      </c>
      <c r="BE1059">
        <v>0</v>
      </c>
      <c r="BF1059">
        <v>0</v>
      </c>
      <c r="BG1059">
        <v>209.89</v>
      </c>
      <c r="BH1059" t="s">
        <v>3467</v>
      </c>
      <c r="BI1059" t="s">
        <v>3466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3467</v>
      </c>
      <c r="BP1059" t="s">
        <v>3466</v>
      </c>
      <c r="BQ1059">
        <v>0</v>
      </c>
      <c r="BR1059">
        <v>0</v>
      </c>
      <c r="BS1059">
        <v>0</v>
      </c>
      <c r="BT1059" t="s">
        <v>3465</v>
      </c>
      <c r="BU1059" t="s">
        <v>3466</v>
      </c>
      <c r="BV1059">
        <v>10</v>
      </c>
      <c r="BW1059">
        <v>100</v>
      </c>
      <c r="BX1059">
        <v>0</v>
      </c>
      <c r="BY1059">
        <v>0</v>
      </c>
      <c r="BZ1059">
        <v>104.95</v>
      </c>
      <c r="CA1059">
        <v>1</v>
      </c>
      <c r="CB1059">
        <v>1</v>
      </c>
      <c r="CE1059" t="s">
        <v>2465</v>
      </c>
      <c r="CG1059" t="s">
        <v>27</v>
      </c>
      <c r="CH1059">
        <v>0</v>
      </c>
      <c r="CI1059">
        <v>1</v>
      </c>
      <c r="CJ1059">
        <v>0</v>
      </c>
      <c r="CK1059" t="s">
        <v>55</v>
      </c>
    </row>
    <row r="1060" spans="1:89" x14ac:dyDescent="0.25">
      <c r="A1060">
        <v>106</v>
      </c>
      <c r="B1060" t="s">
        <v>39</v>
      </c>
      <c r="C1060">
        <v>12</v>
      </c>
      <c r="D1060" t="s">
        <v>40</v>
      </c>
      <c r="E1060" t="s">
        <v>2465</v>
      </c>
      <c r="F1060" t="s">
        <v>4729</v>
      </c>
      <c r="G1060" t="s">
        <v>2466</v>
      </c>
      <c r="H1060" t="s">
        <v>45</v>
      </c>
      <c r="I1060" t="s">
        <v>47</v>
      </c>
      <c r="J1060">
        <v>1539595.16</v>
      </c>
      <c r="K1060" t="s">
        <v>3454</v>
      </c>
      <c r="L1060">
        <v>4.5087999999999999</v>
      </c>
      <c r="M1060" t="s">
        <v>48</v>
      </c>
      <c r="O1060" t="s">
        <v>3455</v>
      </c>
      <c r="P1060" t="s">
        <v>2425</v>
      </c>
      <c r="S1060" t="s">
        <v>41</v>
      </c>
      <c r="T1060" t="s">
        <v>4739</v>
      </c>
      <c r="U1060" t="s">
        <v>2464</v>
      </c>
      <c r="V1060" t="s">
        <v>2465</v>
      </c>
      <c r="W1060" t="s">
        <v>165</v>
      </c>
      <c r="X1060" t="s">
        <v>2426</v>
      </c>
      <c r="Y1060" t="s">
        <v>2427</v>
      </c>
      <c r="Z1060">
        <v>46</v>
      </c>
      <c r="AA1060" t="s">
        <v>3458</v>
      </c>
      <c r="AB1060">
        <v>0</v>
      </c>
      <c r="AC1060" t="s">
        <v>3459</v>
      </c>
      <c r="AD1060">
        <v>1</v>
      </c>
      <c r="AE1060" t="s">
        <v>3460</v>
      </c>
      <c r="AF1060">
        <v>347086.33</v>
      </c>
      <c r="AG1060">
        <v>72888.13</v>
      </c>
      <c r="AH1060" t="s">
        <v>3474</v>
      </c>
      <c r="AJ1060" t="s">
        <v>4762</v>
      </c>
      <c r="AK1060" t="s">
        <v>4763</v>
      </c>
      <c r="AL1060">
        <v>88</v>
      </c>
      <c r="AM1060">
        <v>6941726.6600000001</v>
      </c>
      <c r="AN1060">
        <v>7361701.1200000001</v>
      </c>
      <c r="AO1060">
        <v>0</v>
      </c>
      <c r="AP1060">
        <v>4</v>
      </c>
      <c r="AQ1060" t="s">
        <v>3509</v>
      </c>
      <c r="AR1060">
        <v>8542310000</v>
      </c>
      <c r="AS1060">
        <v>12958</v>
      </c>
      <c r="AT1060" t="s">
        <v>3502</v>
      </c>
      <c r="AU1060">
        <v>12958</v>
      </c>
      <c r="AV1060" t="s">
        <v>3502</v>
      </c>
      <c r="AW1060">
        <v>465969.68</v>
      </c>
      <c r="AX1060" t="s">
        <v>309</v>
      </c>
      <c r="AY1060" t="s">
        <v>829</v>
      </c>
      <c r="AZ1060" t="s">
        <v>207</v>
      </c>
      <c r="BA1060" t="s">
        <v>3465</v>
      </c>
      <c r="BB1060" t="s">
        <v>3466</v>
      </c>
      <c r="BC1060">
        <v>0</v>
      </c>
      <c r="BD1060">
        <v>100</v>
      </c>
      <c r="BE1060">
        <v>0</v>
      </c>
      <c r="BF1060">
        <v>0</v>
      </c>
      <c r="BG1060">
        <v>0</v>
      </c>
      <c r="BH1060" t="s">
        <v>3467</v>
      </c>
      <c r="BI1060" t="s">
        <v>3466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3467</v>
      </c>
      <c r="BP1060" t="s">
        <v>3466</v>
      </c>
      <c r="BQ1060">
        <v>0</v>
      </c>
      <c r="BR1060">
        <v>0</v>
      </c>
      <c r="BS1060">
        <v>0</v>
      </c>
      <c r="BT1060" t="s">
        <v>3465</v>
      </c>
      <c r="BU1060" t="s">
        <v>3466</v>
      </c>
      <c r="BV1060">
        <v>0</v>
      </c>
      <c r="BW1060">
        <v>100</v>
      </c>
      <c r="BX1060">
        <v>0</v>
      </c>
      <c r="BY1060">
        <v>0</v>
      </c>
      <c r="BZ1060">
        <v>0</v>
      </c>
      <c r="CA1060">
        <v>0</v>
      </c>
      <c r="CB1060">
        <v>0</v>
      </c>
      <c r="CE1060" t="s">
        <v>2465</v>
      </c>
      <c r="CG1060" t="s">
        <v>27</v>
      </c>
      <c r="CH1060">
        <v>0</v>
      </c>
      <c r="CI1060">
        <v>0</v>
      </c>
      <c r="CK1060" t="s">
        <v>55</v>
      </c>
    </row>
    <row r="1061" spans="1:89" x14ac:dyDescent="0.25">
      <c r="A1061">
        <v>106</v>
      </c>
      <c r="B1061" t="s">
        <v>39</v>
      </c>
      <c r="C1061">
        <v>12</v>
      </c>
      <c r="D1061" t="s">
        <v>40</v>
      </c>
      <c r="E1061" t="s">
        <v>2465</v>
      </c>
      <c r="F1061" t="s">
        <v>4729</v>
      </c>
      <c r="G1061" t="s">
        <v>2466</v>
      </c>
      <c r="H1061" t="s">
        <v>45</v>
      </c>
      <c r="I1061" t="s">
        <v>47</v>
      </c>
      <c r="J1061">
        <v>1539595.16</v>
      </c>
      <c r="K1061" t="s">
        <v>3454</v>
      </c>
      <c r="L1061">
        <v>4.5087999999999999</v>
      </c>
      <c r="M1061" t="s">
        <v>48</v>
      </c>
      <c r="O1061" t="s">
        <v>3455</v>
      </c>
      <c r="P1061" t="s">
        <v>2425</v>
      </c>
      <c r="S1061" t="s">
        <v>41</v>
      </c>
      <c r="T1061" t="s">
        <v>4739</v>
      </c>
      <c r="U1061" t="s">
        <v>2464</v>
      </c>
      <c r="V1061" t="s">
        <v>2465</v>
      </c>
      <c r="W1061" t="s">
        <v>165</v>
      </c>
      <c r="X1061" t="s">
        <v>2426</v>
      </c>
      <c r="Y1061" t="s">
        <v>2427</v>
      </c>
      <c r="Z1061">
        <v>46</v>
      </c>
      <c r="AA1061" t="s">
        <v>3458</v>
      </c>
      <c r="AB1061">
        <v>0</v>
      </c>
      <c r="AC1061" t="s">
        <v>3459</v>
      </c>
      <c r="AD1061">
        <v>1</v>
      </c>
      <c r="AE1061" t="s">
        <v>3460</v>
      </c>
      <c r="AF1061">
        <v>347086.33</v>
      </c>
      <c r="AG1061">
        <v>72888.13</v>
      </c>
      <c r="AH1061" t="s">
        <v>3474</v>
      </c>
      <c r="AJ1061" t="s">
        <v>4762</v>
      </c>
      <c r="AK1061" t="s">
        <v>4763</v>
      </c>
      <c r="AL1061">
        <v>88</v>
      </c>
      <c r="AM1061">
        <v>6941726.6600000001</v>
      </c>
      <c r="AN1061">
        <v>7361701.1200000001</v>
      </c>
      <c r="AO1061">
        <v>0</v>
      </c>
      <c r="AP1061">
        <v>5</v>
      </c>
      <c r="AQ1061" t="s">
        <v>3509</v>
      </c>
      <c r="AR1061">
        <v>8542310000</v>
      </c>
      <c r="AS1061">
        <v>29850</v>
      </c>
      <c r="AT1061" t="s">
        <v>3502</v>
      </c>
      <c r="AU1061">
        <v>29850</v>
      </c>
      <c r="AV1061" t="s">
        <v>3502</v>
      </c>
      <c r="AW1061">
        <v>1073406</v>
      </c>
      <c r="AX1061" t="s">
        <v>541</v>
      </c>
      <c r="AY1061" t="s">
        <v>829</v>
      </c>
      <c r="AZ1061" t="s">
        <v>207</v>
      </c>
      <c r="BA1061" t="s">
        <v>3465</v>
      </c>
      <c r="BB1061" t="s">
        <v>3466</v>
      </c>
      <c r="BC1061">
        <v>0</v>
      </c>
      <c r="BD1061">
        <v>100</v>
      </c>
      <c r="BE1061">
        <v>0</v>
      </c>
      <c r="BF1061">
        <v>0</v>
      </c>
      <c r="BG1061">
        <v>0</v>
      </c>
      <c r="BH1061" t="s">
        <v>3467</v>
      </c>
      <c r="BI1061" t="s">
        <v>3466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3467</v>
      </c>
      <c r="BP1061" t="s">
        <v>3466</v>
      </c>
      <c r="BQ1061">
        <v>0</v>
      </c>
      <c r="BR1061">
        <v>0</v>
      </c>
      <c r="BS1061">
        <v>0</v>
      </c>
      <c r="BT1061" t="s">
        <v>3465</v>
      </c>
      <c r="BU1061" t="s">
        <v>3466</v>
      </c>
      <c r="BV1061">
        <v>0</v>
      </c>
      <c r="BW1061">
        <v>100</v>
      </c>
      <c r="BX1061">
        <v>0</v>
      </c>
      <c r="BY1061">
        <v>0</v>
      </c>
      <c r="BZ1061">
        <v>0</v>
      </c>
      <c r="CA1061">
        <v>0</v>
      </c>
      <c r="CB1061">
        <v>0</v>
      </c>
      <c r="CE1061" t="s">
        <v>2465</v>
      </c>
      <c r="CG1061" t="s">
        <v>27</v>
      </c>
      <c r="CH1061">
        <v>0</v>
      </c>
      <c r="CI1061">
        <v>0</v>
      </c>
      <c r="CK1061" t="s">
        <v>55</v>
      </c>
    </row>
    <row r="1062" spans="1:89" x14ac:dyDescent="0.25">
      <c r="A1062">
        <v>575</v>
      </c>
      <c r="B1062" t="s">
        <v>39</v>
      </c>
      <c r="C1062">
        <v>12</v>
      </c>
      <c r="D1062" t="s">
        <v>691</v>
      </c>
      <c r="E1062" t="s">
        <v>2468</v>
      </c>
      <c r="F1062" t="s">
        <v>3453</v>
      </c>
      <c r="G1062" t="s">
        <v>2469</v>
      </c>
      <c r="H1062" t="s">
        <v>691</v>
      </c>
      <c r="I1062" t="s">
        <v>47</v>
      </c>
      <c r="J1062">
        <v>89125</v>
      </c>
      <c r="K1062" t="s">
        <v>3454</v>
      </c>
      <c r="L1062">
        <v>4.4374000000000002</v>
      </c>
      <c r="M1062" t="s">
        <v>161</v>
      </c>
      <c r="O1062" t="s">
        <v>3504</v>
      </c>
      <c r="P1062" t="s">
        <v>2386</v>
      </c>
      <c r="S1062" t="s">
        <v>41</v>
      </c>
      <c r="T1062" t="s">
        <v>4717</v>
      </c>
      <c r="U1062" t="s">
        <v>2467</v>
      </c>
      <c r="V1062" t="s">
        <v>2468</v>
      </c>
      <c r="W1062" t="s">
        <v>4299</v>
      </c>
      <c r="X1062" t="s">
        <v>2407</v>
      </c>
      <c r="Y1062" t="s">
        <v>51</v>
      </c>
      <c r="Z1062">
        <v>8</v>
      </c>
      <c r="AA1062" t="s">
        <v>3458</v>
      </c>
      <c r="AB1062">
        <v>0</v>
      </c>
      <c r="AC1062" t="s">
        <v>3459</v>
      </c>
      <c r="AD1062">
        <v>1</v>
      </c>
      <c r="AE1062" t="s">
        <v>3460</v>
      </c>
      <c r="AF1062">
        <v>19774.16</v>
      </c>
      <c r="AG1062">
        <v>3954.83</v>
      </c>
      <c r="AH1062" t="s">
        <v>3484</v>
      </c>
      <c r="AJ1062" t="s">
        <v>4764</v>
      </c>
      <c r="AK1062" t="s">
        <v>4765</v>
      </c>
      <c r="AL1062">
        <v>88</v>
      </c>
      <c r="AM1062">
        <v>395483.28</v>
      </c>
      <c r="AN1062">
        <v>419212.27</v>
      </c>
      <c r="AO1062">
        <v>0</v>
      </c>
      <c r="AP1062">
        <v>15</v>
      </c>
      <c r="AQ1062" t="s">
        <v>3501</v>
      </c>
      <c r="AR1062">
        <v>8473301000</v>
      </c>
      <c r="AS1062">
        <v>8</v>
      </c>
      <c r="AT1062" t="s">
        <v>3458</v>
      </c>
      <c r="AU1062">
        <v>8</v>
      </c>
      <c r="AV1062" t="s">
        <v>3458</v>
      </c>
      <c r="AW1062">
        <v>89125</v>
      </c>
      <c r="AX1062" t="s">
        <v>2408</v>
      </c>
      <c r="AY1062" t="s">
        <v>2470</v>
      </c>
      <c r="AZ1062" t="s">
        <v>137</v>
      </c>
      <c r="BA1062" t="s">
        <v>3465</v>
      </c>
      <c r="BB1062" t="s">
        <v>3466</v>
      </c>
      <c r="BC1062">
        <v>0</v>
      </c>
      <c r="BD1062">
        <v>100</v>
      </c>
      <c r="BE1062">
        <v>0</v>
      </c>
      <c r="BF1062">
        <v>0</v>
      </c>
      <c r="BG1062">
        <v>0</v>
      </c>
      <c r="BH1062" t="s">
        <v>3467</v>
      </c>
      <c r="BI1062" t="s">
        <v>3466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3467</v>
      </c>
      <c r="BP1062" t="s">
        <v>3466</v>
      </c>
      <c r="BQ1062">
        <v>0</v>
      </c>
      <c r="BR1062">
        <v>0</v>
      </c>
      <c r="BS1062">
        <v>0</v>
      </c>
      <c r="BT1062" t="s">
        <v>3465</v>
      </c>
      <c r="BU1062" t="s">
        <v>3466</v>
      </c>
      <c r="BV1062">
        <v>5</v>
      </c>
      <c r="BW1062">
        <v>100</v>
      </c>
      <c r="BX1062">
        <v>0</v>
      </c>
      <c r="BY1062">
        <v>0</v>
      </c>
      <c r="BZ1062">
        <v>20960.61</v>
      </c>
      <c r="CA1062">
        <v>1</v>
      </c>
      <c r="CB1062">
        <v>1</v>
      </c>
      <c r="CC1062" t="s">
        <v>2339</v>
      </c>
      <c r="CF1062" t="s">
        <v>2468</v>
      </c>
      <c r="CH1062">
        <v>1</v>
      </c>
      <c r="CI1062">
        <v>0</v>
      </c>
      <c r="CJ1062">
        <v>100</v>
      </c>
      <c r="CK1062" t="s">
        <v>55</v>
      </c>
    </row>
    <row r="1063" spans="1:89" x14ac:dyDescent="0.25">
      <c r="A1063">
        <v>22</v>
      </c>
      <c r="B1063" t="s">
        <v>39</v>
      </c>
      <c r="C1063">
        <v>12</v>
      </c>
      <c r="D1063" t="s">
        <v>314</v>
      </c>
      <c r="E1063" t="s">
        <v>4766</v>
      </c>
      <c r="F1063" t="s">
        <v>4729</v>
      </c>
      <c r="G1063" t="s">
        <v>2473</v>
      </c>
      <c r="H1063" t="s">
        <v>314</v>
      </c>
      <c r="I1063" t="s">
        <v>47</v>
      </c>
      <c r="J1063">
        <v>2026130.24</v>
      </c>
      <c r="K1063" t="s">
        <v>3454</v>
      </c>
      <c r="L1063">
        <v>4.5087999999999999</v>
      </c>
      <c r="M1063" t="s">
        <v>48</v>
      </c>
      <c r="O1063" t="s">
        <v>3455</v>
      </c>
      <c r="P1063" t="s">
        <v>2425</v>
      </c>
      <c r="S1063" t="s">
        <v>41</v>
      </c>
      <c r="T1063" t="s">
        <v>4689</v>
      </c>
      <c r="U1063" t="s">
        <v>2471</v>
      </c>
      <c r="V1063" t="s">
        <v>2472</v>
      </c>
      <c r="W1063" t="s">
        <v>165</v>
      </c>
      <c r="X1063" t="s">
        <v>2426</v>
      </c>
      <c r="Y1063" t="s">
        <v>2427</v>
      </c>
      <c r="Z1063">
        <v>68</v>
      </c>
      <c r="AA1063" t="s">
        <v>3458</v>
      </c>
      <c r="AB1063">
        <v>0</v>
      </c>
      <c r="AC1063" t="s">
        <v>3459</v>
      </c>
      <c r="AD1063">
        <v>1</v>
      </c>
      <c r="AE1063" t="s">
        <v>3460</v>
      </c>
      <c r="AF1063">
        <v>456770.8</v>
      </c>
      <c r="AG1063">
        <v>95921.87</v>
      </c>
      <c r="AH1063" t="s">
        <v>3484</v>
      </c>
      <c r="AJ1063" t="s">
        <v>4767</v>
      </c>
      <c r="AK1063" t="s">
        <v>4768</v>
      </c>
      <c r="AL1063">
        <v>87</v>
      </c>
      <c r="AM1063">
        <v>9135416.0299999993</v>
      </c>
      <c r="AN1063">
        <v>9688108.6999999993</v>
      </c>
      <c r="AO1063">
        <v>0</v>
      </c>
      <c r="AP1063">
        <v>4</v>
      </c>
      <c r="AQ1063" t="s">
        <v>3530</v>
      </c>
      <c r="AR1063">
        <v>8542900000</v>
      </c>
      <c r="AS1063">
        <v>68</v>
      </c>
      <c r="AT1063" t="s">
        <v>3458</v>
      </c>
      <c r="AU1063">
        <v>68</v>
      </c>
      <c r="AV1063" t="s">
        <v>3458</v>
      </c>
      <c r="AW1063">
        <v>2026130.24</v>
      </c>
      <c r="AX1063" t="s">
        <v>309</v>
      </c>
      <c r="AY1063" t="s">
        <v>2474</v>
      </c>
      <c r="AZ1063" t="s">
        <v>121</v>
      </c>
      <c r="BA1063" t="s">
        <v>3465</v>
      </c>
      <c r="BB1063" t="s">
        <v>3466</v>
      </c>
      <c r="BC1063">
        <v>0</v>
      </c>
      <c r="BD1063">
        <v>100</v>
      </c>
      <c r="BE1063">
        <v>0</v>
      </c>
      <c r="BF1063">
        <v>0</v>
      </c>
      <c r="BG1063">
        <v>0</v>
      </c>
      <c r="BH1063" t="s">
        <v>3467</v>
      </c>
      <c r="BI1063" t="s">
        <v>3466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3467</v>
      </c>
      <c r="BP1063" t="s">
        <v>3466</v>
      </c>
      <c r="BQ1063">
        <v>0</v>
      </c>
      <c r="BR1063">
        <v>0</v>
      </c>
      <c r="BS1063">
        <v>0</v>
      </c>
      <c r="BT1063" t="s">
        <v>3465</v>
      </c>
      <c r="BU1063" t="s">
        <v>3466</v>
      </c>
      <c r="BV1063">
        <v>0</v>
      </c>
      <c r="BW1063">
        <v>100</v>
      </c>
      <c r="BX1063">
        <v>0</v>
      </c>
      <c r="BY1063">
        <v>0</v>
      </c>
      <c r="BZ1063">
        <v>0</v>
      </c>
      <c r="CA1063">
        <v>1</v>
      </c>
      <c r="CB1063">
        <v>1</v>
      </c>
      <c r="CE1063" t="s">
        <v>2472</v>
      </c>
      <c r="CG1063" t="s">
        <v>27</v>
      </c>
      <c r="CH1063">
        <v>0</v>
      </c>
      <c r="CI1063">
        <v>1</v>
      </c>
      <c r="CJ1063">
        <v>0</v>
      </c>
      <c r="CK1063" t="s">
        <v>55</v>
      </c>
    </row>
    <row r="1064" spans="1:89" x14ac:dyDescent="0.25">
      <c r="A1064">
        <v>405</v>
      </c>
      <c r="B1064" t="s">
        <v>39</v>
      </c>
      <c r="C1064">
        <v>12</v>
      </c>
      <c r="D1064" t="s">
        <v>314</v>
      </c>
      <c r="E1064" t="s">
        <v>2472</v>
      </c>
      <c r="F1064" t="s">
        <v>4729</v>
      </c>
      <c r="G1064" t="s">
        <v>2473</v>
      </c>
      <c r="H1064" t="s">
        <v>314</v>
      </c>
      <c r="I1064" t="s">
        <v>47</v>
      </c>
      <c r="J1064">
        <v>3264001.78</v>
      </c>
      <c r="K1064" t="s">
        <v>3454</v>
      </c>
      <c r="L1064">
        <v>4.5087999999999999</v>
      </c>
      <c r="M1064" t="s">
        <v>48</v>
      </c>
      <c r="O1064" t="s">
        <v>3455</v>
      </c>
      <c r="P1064" t="s">
        <v>2425</v>
      </c>
      <c r="S1064" t="s">
        <v>41</v>
      </c>
      <c r="T1064" t="s">
        <v>4689</v>
      </c>
      <c r="U1064" t="s">
        <v>2471</v>
      </c>
      <c r="V1064" t="s">
        <v>2472</v>
      </c>
      <c r="W1064" t="s">
        <v>165</v>
      </c>
      <c r="X1064" t="s">
        <v>2426</v>
      </c>
      <c r="Y1064" t="s">
        <v>2427</v>
      </c>
      <c r="Z1064">
        <v>100</v>
      </c>
      <c r="AA1064" t="s">
        <v>3458</v>
      </c>
      <c r="AB1064">
        <v>0</v>
      </c>
      <c r="AC1064" t="s">
        <v>3459</v>
      </c>
      <c r="AD1064">
        <v>1</v>
      </c>
      <c r="AE1064" t="s">
        <v>3460</v>
      </c>
      <c r="AF1064">
        <v>735836.56</v>
      </c>
      <c r="AG1064">
        <v>154525.68</v>
      </c>
      <c r="AH1064" t="s">
        <v>3461</v>
      </c>
      <c r="AJ1064" t="s">
        <v>4769</v>
      </c>
      <c r="AK1064" t="s">
        <v>4768</v>
      </c>
      <c r="AL1064">
        <v>28</v>
      </c>
      <c r="AM1064">
        <v>14716731.23</v>
      </c>
      <c r="AN1064">
        <v>15607093.460000001</v>
      </c>
      <c r="AO1064">
        <v>0</v>
      </c>
      <c r="AP1064">
        <v>2</v>
      </c>
      <c r="AQ1064" t="s">
        <v>3501</v>
      </c>
      <c r="AR1064">
        <v>3923109000</v>
      </c>
      <c r="AS1064">
        <v>59.4</v>
      </c>
      <c r="AT1064" t="s">
        <v>3458</v>
      </c>
      <c r="AU1064">
        <v>59.4</v>
      </c>
      <c r="AV1064" t="s">
        <v>3458</v>
      </c>
      <c r="AW1064">
        <v>1207.1400000000001</v>
      </c>
      <c r="AX1064" t="s">
        <v>2429</v>
      </c>
      <c r="AY1064" t="s">
        <v>2430</v>
      </c>
      <c r="AZ1064" t="s">
        <v>227</v>
      </c>
      <c r="BA1064" t="s">
        <v>3465</v>
      </c>
      <c r="BB1064" t="s">
        <v>3466</v>
      </c>
      <c r="BC1064">
        <v>20</v>
      </c>
      <c r="BD1064">
        <v>100</v>
      </c>
      <c r="BE1064">
        <v>0</v>
      </c>
      <c r="BF1064">
        <v>0</v>
      </c>
      <c r="BG1064">
        <v>1154.4100000000001</v>
      </c>
      <c r="BH1064" t="s">
        <v>3467</v>
      </c>
      <c r="BI1064" t="s">
        <v>3466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3467</v>
      </c>
      <c r="BP1064" t="s">
        <v>3466</v>
      </c>
      <c r="BQ1064">
        <v>0</v>
      </c>
      <c r="BR1064">
        <v>0</v>
      </c>
      <c r="BS1064">
        <v>0</v>
      </c>
      <c r="BT1064" t="s">
        <v>3465</v>
      </c>
      <c r="BU1064" t="s">
        <v>3466</v>
      </c>
      <c r="BV1064">
        <v>10</v>
      </c>
      <c r="BW1064">
        <v>100</v>
      </c>
      <c r="BX1064">
        <v>0</v>
      </c>
      <c r="BY1064">
        <v>0</v>
      </c>
      <c r="BZ1064">
        <v>577.20000000000005</v>
      </c>
      <c r="CA1064">
        <v>0</v>
      </c>
      <c r="CB1064">
        <v>0</v>
      </c>
      <c r="CE1064" t="s">
        <v>2472</v>
      </c>
      <c r="CG1064" t="s">
        <v>27</v>
      </c>
      <c r="CH1064">
        <v>0</v>
      </c>
      <c r="CI1064">
        <v>0</v>
      </c>
      <c r="CK1064" t="s">
        <v>55</v>
      </c>
    </row>
    <row r="1065" spans="1:89" x14ac:dyDescent="0.25">
      <c r="A1065">
        <v>405</v>
      </c>
      <c r="B1065" t="s">
        <v>39</v>
      </c>
      <c r="C1065">
        <v>12</v>
      </c>
      <c r="D1065" t="s">
        <v>314</v>
      </c>
      <c r="E1065" t="s">
        <v>2472</v>
      </c>
      <c r="F1065" t="s">
        <v>4729</v>
      </c>
      <c r="G1065" t="s">
        <v>2473</v>
      </c>
      <c r="H1065" t="s">
        <v>314</v>
      </c>
      <c r="I1065" t="s">
        <v>47</v>
      </c>
      <c r="J1065">
        <v>3264001.78</v>
      </c>
      <c r="K1065" t="s">
        <v>3454</v>
      </c>
      <c r="L1065">
        <v>4.5087999999999999</v>
      </c>
      <c r="M1065" t="s">
        <v>48</v>
      </c>
      <c r="O1065" t="s">
        <v>3455</v>
      </c>
      <c r="P1065" t="s">
        <v>2425</v>
      </c>
      <c r="S1065" t="s">
        <v>41</v>
      </c>
      <c r="T1065" t="s">
        <v>4689</v>
      </c>
      <c r="U1065" t="s">
        <v>2471</v>
      </c>
      <c r="V1065" t="s">
        <v>2472</v>
      </c>
      <c r="W1065" t="s">
        <v>165</v>
      </c>
      <c r="X1065" t="s">
        <v>2426</v>
      </c>
      <c r="Y1065" t="s">
        <v>2427</v>
      </c>
      <c r="Z1065">
        <v>100</v>
      </c>
      <c r="AA1065" t="s">
        <v>3458</v>
      </c>
      <c r="AB1065">
        <v>0</v>
      </c>
      <c r="AC1065" t="s">
        <v>3459</v>
      </c>
      <c r="AD1065">
        <v>1</v>
      </c>
      <c r="AE1065" t="s">
        <v>3460</v>
      </c>
      <c r="AF1065">
        <v>735836.56</v>
      </c>
      <c r="AG1065">
        <v>154525.68</v>
      </c>
      <c r="AH1065" t="s">
        <v>3461</v>
      </c>
      <c r="AJ1065" t="s">
        <v>4769</v>
      </c>
      <c r="AK1065" t="s">
        <v>4768</v>
      </c>
      <c r="AL1065">
        <v>28</v>
      </c>
      <c r="AM1065">
        <v>14716731.23</v>
      </c>
      <c r="AN1065">
        <v>15607093.460000001</v>
      </c>
      <c r="AO1065">
        <v>0</v>
      </c>
      <c r="AP1065">
        <v>4</v>
      </c>
      <c r="AQ1065" t="s">
        <v>3509</v>
      </c>
      <c r="AR1065">
        <v>8542310000</v>
      </c>
      <c r="AS1065">
        <v>39872</v>
      </c>
      <c r="AT1065" t="s">
        <v>3502</v>
      </c>
      <c r="AU1065">
        <v>39872</v>
      </c>
      <c r="AV1065" t="s">
        <v>3502</v>
      </c>
      <c r="AW1065">
        <v>1433797.12</v>
      </c>
      <c r="AX1065" t="s">
        <v>309</v>
      </c>
      <c r="AY1065" t="s">
        <v>2430</v>
      </c>
      <c r="AZ1065" t="s">
        <v>227</v>
      </c>
      <c r="BA1065" t="s">
        <v>3465</v>
      </c>
      <c r="BB1065" t="s">
        <v>3466</v>
      </c>
      <c r="BC1065">
        <v>0</v>
      </c>
      <c r="BD1065">
        <v>100</v>
      </c>
      <c r="BE1065">
        <v>0</v>
      </c>
      <c r="BF1065">
        <v>0</v>
      </c>
      <c r="BG1065">
        <v>0</v>
      </c>
      <c r="BH1065" t="s">
        <v>3467</v>
      </c>
      <c r="BI1065" t="s">
        <v>3466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3467</v>
      </c>
      <c r="BP1065" t="s">
        <v>3466</v>
      </c>
      <c r="BQ1065">
        <v>0</v>
      </c>
      <c r="BR1065">
        <v>0</v>
      </c>
      <c r="BS1065">
        <v>0</v>
      </c>
      <c r="BT1065" t="s">
        <v>3465</v>
      </c>
      <c r="BU1065" t="s">
        <v>3466</v>
      </c>
      <c r="BV1065">
        <v>0</v>
      </c>
      <c r="BW1065">
        <v>100</v>
      </c>
      <c r="BX1065">
        <v>0</v>
      </c>
      <c r="BY1065">
        <v>0</v>
      </c>
      <c r="BZ1065">
        <v>0</v>
      </c>
      <c r="CA1065">
        <v>0</v>
      </c>
      <c r="CB1065">
        <v>0</v>
      </c>
      <c r="CE1065" t="s">
        <v>2472</v>
      </c>
      <c r="CG1065" t="s">
        <v>27</v>
      </c>
      <c r="CH1065">
        <v>0</v>
      </c>
      <c r="CI1065">
        <v>0</v>
      </c>
      <c r="CK1065" t="s">
        <v>55</v>
      </c>
    </row>
    <row r="1066" spans="1:89" x14ac:dyDescent="0.25">
      <c r="A1066">
        <v>405</v>
      </c>
      <c r="B1066" t="s">
        <v>39</v>
      </c>
      <c r="C1066">
        <v>12</v>
      </c>
      <c r="D1066" t="s">
        <v>314</v>
      </c>
      <c r="E1066" t="s">
        <v>2472</v>
      </c>
      <c r="F1066" t="s">
        <v>4729</v>
      </c>
      <c r="G1066" t="s">
        <v>2473</v>
      </c>
      <c r="H1066" t="s">
        <v>314</v>
      </c>
      <c r="I1066" t="s">
        <v>47</v>
      </c>
      <c r="J1066">
        <v>3264001.78</v>
      </c>
      <c r="K1066" t="s">
        <v>3454</v>
      </c>
      <c r="L1066">
        <v>4.5087999999999999</v>
      </c>
      <c r="M1066" t="s">
        <v>48</v>
      </c>
      <c r="O1066" t="s">
        <v>3455</v>
      </c>
      <c r="P1066" t="s">
        <v>2425</v>
      </c>
      <c r="S1066" t="s">
        <v>41</v>
      </c>
      <c r="T1066" t="s">
        <v>4689</v>
      </c>
      <c r="U1066" t="s">
        <v>2471</v>
      </c>
      <c r="V1066" t="s">
        <v>2472</v>
      </c>
      <c r="W1066" t="s">
        <v>165</v>
      </c>
      <c r="X1066" t="s">
        <v>2426</v>
      </c>
      <c r="Y1066" t="s">
        <v>2427</v>
      </c>
      <c r="Z1066">
        <v>100</v>
      </c>
      <c r="AA1066" t="s">
        <v>3458</v>
      </c>
      <c r="AB1066">
        <v>0</v>
      </c>
      <c r="AC1066" t="s">
        <v>3459</v>
      </c>
      <c r="AD1066">
        <v>1</v>
      </c>
      <c r="AE1066" t="s">
        <v>3460</v>
      </c>
      <c r="AF1066">
        <v>735836.56</v>
      </c>
      <c r="AG1066">
        <v>154525.68</v>
      </c>
      <c r="AH1066" t="s">
        <v>3461</v>
      </c>
      <c r="AJ1066" t="s">
        <v>4769</v>
      </c>
      <c r="AK1066" t="s">
        <v>4768</v>
      </c>
      <c r="AL1066">
        <v>28</v>
      </c>
      <c r="AM1066">
        <v>14716731.23</v>
      </c>
      <c r="AN1066">
        <v>15607093.460000001</v>
      </c>
      <c r="AO1066">
        <v>0</v>
      </c>
      <c r="AP1066">
        <v>5</v>
      </c>
      <c r="AQ1066" t="s">
        <v>3509</v>
      </c>
      <c r="AR1066">
        <v>8542310000</v>
      </c>
      <c r="AS1066">
        <v>29850</v>
      </c>
      <c r="AT1066" t="s">
        <v>3502</v>
      </c>
      <c r="AU1066">
        <v>29850</v>
      </c>
      <c r="AV1066" t="s">
        <v>3502</v>
      </c>
      <c r="AW1066">
        <v>1073406</v>
      </c>
      <c r="AX1066" t="s">
        <v>541</v>
      </c>
      <c r="AY1066" t="s">
        <v>2430</v>
      </c>
      <c r="AZ1066" t="s">
        <v>227</v>
      </c>
      <c r="BA1066" t="s">
        <v>3465</v>
      </c>
      <c r="BB1066" t="s">
        <v>3466</v>
      </c>
      <c r="BC1066">
        <v>0</v>
      </c>
      <c r="BD1066">
        <v>100</v>
      </c>
      <c r="BE1066">
        <v>0</v>
      </c>
      <c r="BF1066">
        <v>0</v>
      </c>
      <c r="BG1066">
        <v>0</v>
      </c>
      <c r="BH1066" t="s">
        <v>3467</v>
      </c>
      <c r="BI1066" t="s">
        <v>3466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3467</v>
      </c>
      <c r="BP1066" t="s">
        <v>3466</v>
      </c>
      <c r="BQ1066">
        <v>0</v>
      </c>
      <c r="BR1066">
        <v>0</v>
      </c>
      <c r="BS1066">
        <v>0</v>
      </c>
      <c r="BT1066" t="s">
        <v>3465</v>
      </c>
      <c r="BU1066" t="s">
        <v>3466</v>
      </c>
      <c r="BV1066">
        <v>0</v>
      </c>
      <c r="BW1066">
        <v>100</v>
      </c>
      <c r="BX1066">
        <v>0</v>
      </c>
      <c r="BY1066">
        <v>0</v>
      </c>
      <c r="BZ1066">
        <v>0</v>
      </c>
      <c r="CA1066">
        <v>0</v>
      </c>
      <c r="CB1066">
        <v>0</v>
      </c>
      <c r="CE1066" t="s">
        <v>2472</v>
      </c>
      <c r="CG1066" t="s">
        <v>27</v>
      </c>
      <c r="CH1066">
        <v>0</v>
      </c>
      <c r="CI1066">
        <v>0</v>
      </c>
      <c r="CK1066" t="s">
        <v>55</v>
      </c>
    </row>
    <row r="1067" spans="1:89" x14ac:dyDescent="0.25">
      <c r="A1067">
        <v>405</v>
      </c>
      <c r="B1067" t="s">
        <v>39</v>
      </c>
      <c r="C1067">
        <v>12</v>
      </c>
      <c r="D1067" t="s">
        <v>314</v>
      </c>
      <c r="E1067" t="s">
        <v>2472</v>
      </c>
      <c r="F1067" t="s">
        <v>4729</v>
      </c>
      <c r="G1067" t="s">
        <v>2473</v>
      </c>
      <c r="H1067" t="s">
        <v>314</v>
      </c>
      <c r="I1067" t="s">
        <v>47</v>
      </c>
      <c r="J1067">
        <v>3264001.78</v>
      </c>
      <c r="K1067" t="s">
        <v>3454</v>
      </c>
      <c r="L1067">
        <v>4.5087999999999999</v>
      </c>
      <c r="M1067" t="s">
        <v>48</v>
      </c>
      <c r="O1067" t="s">
        <v>3455</v>
      </c>
      <c r="P1067" t="s">
        <v>2425</v>
      </c>
      <c r="S1067" t="s">
        <v>41</v>
      </c>
      <c r="T1067" t="s">
        <v>4689</v>
      </c>
      <c r="U1067" t="s">
        <v>2471</v>
      </c>
      <c r="V1067" t="s">
        <v>2472</v>
      </c>
      <c r="W1067" t="s">
        <v>165</v>
      </c>
      <c r="X1067" t="s">
        <v>2426</v>
      </c>
      <c r="Y1067" t="s">
        <v>2427</v>
      </c>
      <c r="Z1067">
        <v>100</v>
      </c>
      <c r="AA1067" t="s">
        <v>3458</v>
      </c>
      <c r="AB1067">
        <v>0</v>
      </c>
      <c r="AC1067" t="s">
        <v>3459</v>
      </c>
      <c r="AD1067">
        <v>1</v>
      </c>
      <c r="AE1067" t="s">
        <v>3460</v>
      </c>
      <c r="AF1067">
        <v>735836.56</v>
      </c>
      <c r="AG1067">
        <v>154525.68</v>
      </c>
      <c r="AH1067" t="s">
        <v>3461</v>
      </c>
      <c r="AJ1067" t="s">
        <v>4769</v>
      </c>
      <c r="AK1067" t="s">
        <v>4768</v>
      </c>
      <c r="AL1067">
        <v>28</v>
      </c>
      <c r="AM1067">
        <v>14716731.23</v>
      </c>
      <c r="AN1067">
        <v>15607093.460000001</v>
      </c>
      <c r="AO1067">
        <v>0</v>
      </c>
      <c r="AP1067">
        <v>6</v>
      </c>
      <c r="AQ1067" t="s">
        <v>3509</v>
      </c>
      <c r="AR1067">
        <v>8542390000</v>
      </c>
      <c r="AS1067">
        <v>21012</v>
      </c>
      <c r="AT1067" t="s">
        <v>3502</v>
      </c>
      <c r="AU1067">
        <v>21012</v>
      </c>
      <c r="AV1067" t="s">
        <v>3502</v>
      </c>
      <c r="AW1067">
        <v>755591.52</v>
      </c>
      <c r="AX1067" t="s">
        <v>2475</v>
      </c>
      <c r="AY1067" t="s">
        <v>2430</v>
      </c>
      <c r="AZ1067" t="s">
        <v>227</v>
      </c>
      <c r="BA1067" t="s">
        <v>3465</v>
      </c>
      <c r="BB1067" t="s">
        <v>3466</v>
      </c>
      <c r="BC1067">
        <v>0</v>
      </c>
      <c r="BD1067">
        <v>100</v>
      </c>
      <c r="BE1067">
        <v>0</v>
      </c>
      <c r="BF1067">
        <v>0</v>
      </c>
      <c r="BG1067">
        <v>0</v>
      </c>
      <c r="BH1067" t="s">
        <v>3467</v>
      </c>
      <c r="BI1067" t="s">
        <v>3466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3467</v>
      </c>
      <c r="BP1067" t="s">
        <v>3466</v>
      </c>
      <c r="BQ1067">
        <v>0</v>
      </c>
      <c r="BR1067">
        <v>0</v>
      </c>
      <c r="BS1067">
        <v>0</v>
      </c>
      <c r="BT1067" t="s">
        <v>3465</v>
      </c>
      <c r="BU1067" t="s">
        <v>3466</v>
      </c>
      <c r="BV1067">
        <v>0</v>
      </c>
      <c r="BW1067">
        <v>100</v>
      </c>
      <c r="BX1067">
        <v>0</v>
      </c>
      <c r="BY1067">
        <v>0</v>
      </c>
      <c r="BZ1067">
        <v>0</v>
      </c>
      <c r="CA1067">
        <v>0</v>
      </c>
      <c r="CB1067">
        <v>0</v>
      </c>
      <c r="CE1067" t="s">
        <v>2472</v>
      </c>
      <c r="CG1067" t="s">
        <v>27</v>
      </c>
      <c r="CH1067">
        <v>0</v>
      </c>
      <c r="CI1067">
        <v>0</v>
      </c>
      <c r="CK1067" t="s">
        <v>55</v>
      </c>
    </row>
    <row r="1068" spans="1:89" x14ac:dyDescent="0.25">
      <c r="A1068">
        <v>685</v>
      </c>
      <c r="B1068" t="s">
        <v>39</v>
      </c>
      <c r="C1068">
        <v>12</v>
      </c>
      <c r="D1068" t="s">
        <v>691</v>
      </c>
      <c r="E1068" t="s">
        <v>2476</v>
      </c>
      <c r="F1068" t="s">
        <v>3453</v>
      </c>
      <c r="G1068" t="s">
        <v>2477</v>
      </c>
      <c r="H1068" t="s">
        <v>532</v>
      </c>
      <c r="I1068" t="s">
        <v>47</v>
      </c>
      <c r="J1068">
        <v>66513.33</v>
      </c>
      <c r="K1068" t="s">
        <v>3454</v>
      </c>
      <c r="L1068">
        <v>4.4374000000000002</v>
      </c>
      <c r="M1068" t="s">
        <v>48</v>
      </c>
      <c r="O1068" t="s">
        <v>3455</v>
      </c>
      <c r="P1068" t="s">
        <v>2386</v>
      </c>
      <c r="S1068" t="s">
        <v>41</v>
      </c>
      <c r="T1068" t="s">
        <v>4717</v>
      </c>
      <c r="U1068" t="s">
        <v>2467</v>
      </c>
      <c r="V1068" t="s">
        <v>2476</v>
      </c>
      <c r="W1068" t="s">
        <v>4299</v>
      </c>
      <c r="X1068" t="s">
        <v>2407</v>
      </c>
      <c r="Y1068" t="s">
        <v>51</v>
      </c>
      <c r="Z1068">
        <v>50</v>
      </c>
      <c r="AA1068" t="s">
        <v>3458</v>
      </c>
      <c r="AB1068">
        <v>0</v>
      </c>
      <c r="AC1068" t="s">
        <v>3459</v>
      </c>
      <c r="AD1068">
        <v>1</v>
      </c>
      <c r="AE1068" t="s">
        <v>3460</v>
      </c>
      <c r="AF1068">
        <v>14757.31</v>
      </c>
      <c r="AG1068">
        <v>2951.46</v>
      </c>
      <c r="AH1068" t="s">
        <v>3484</v>
      </c>
      <c r="AJ1068" t="s">
        <v>4770</v>
      </c>
      <c r="AK1068" t="s">
        <v>4765</v>
      </c>
      <c r="AL1068">
        <v>88</v>
      </c>
      <c r="AM1068">
        <v>295146.25</v>
      </c>
      <c r="AN1068">
        <v>312855.03000000003</v>
      </c>
      <c r="AO1068">
        <v>0</v>
      </c>
      <c r="AP1068">
        <v>1</v>
      </c>
      <c r="AQ1068" t="s">
        <v>4184</v>
      </c>
      <c r="AR1068">
        <v>9030901000</v>
      </c>
      <c r="AS1068">
        <v>10</v>
      </c>
      <c r="AT1068" t="s">
        <v>3458</v>
      </c>
      <c r="AU1068">
        <v>10</v>
      </c>
      <c r="AV1068" t="s">
        <v>3458</v>
      </c>
      <c r="AW1068">
        <v>63551.79</v>
      </c>
      <c r="AX1068" t="s">
        <v>2478</v>
      </c>
      <c r="AY1068" t="s">
        <v>814</v>
      </c>
      <c r="AZ1068" t="s">
        <v>2479</v>
      </c>
      <c r="BA1068" t="s">
        <v>3465</v>
      </c>
      <c r="BB1068" t="s">
        <v>3466</v>
      </c>
      <c r="BC1068">
        <v>0</v>
      </c>
      <c r="BD1068">
        <v>100</v>
      </c>
      <c r="BE1068">
        <v>0</v>
      </c>
      <c r="BF1068">
        <v>0</v>
      </c>
      <c r="BG1068">
        <v>0</v>
      </c>
      <c r="BH1068" t="s">
        <v>3467</v>
      </c>
      <c r="BI1068" t="s">
        <v>3466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3467</v>
      </c>
      <c r="BP1068" t="s">
        <v>3466</v>
      </c>
      <c r="BQ1068">
        <v>0</v>
      </c>
      <c r="BR1068">
        <v>0</v>
      </c>
      <c r="BS1068">
        <v>0</v>
      </c>
      <c r="BT1068" t="s">
        <v>3465</v>
      </c>
      <c r="BU1068" t="s">
        <v>3466</v>
      </c>
      <c r="BV1068">
        <v>10</v>
      </c>
      <c r="BW1068">
        <v>100</v>
      </c>
      <c r="BX1068">
        <v>0</v>
      </c>
      <c r="BY1068">
        <v>0</v>
      </c>
      <c r="BZ1068">
        <v>29892.5</v>
      </c>
      <c r="CA1068">
        <v>1</v>
      </c>
      <c r="CB1068">
        <v>1</v>
      </c>
      <c r="CC1068" t="s">
        <v>2339</v>
      </c>
      <c r="CF1068" t="s">
        <v>2476</v>
      </c>
      <c r="CH1068">
        <v>1</v>
      </c>
      <c r="CI1068">
        <v>0</v>
      </c>
      <c r="CJ1068">
        <v>100</v>
      </c>
      <c r="CK1068" t="s">
        <v>55</v>
      </c>
    </row>
    <row r="1069" spans="1:89" x14ac:dyDescent="0.25">
      <c r="A1069">
        <v>685</v>
      </c>
      <c r="B1069" t="s">
        <v>39</v>
      </c>
      <c r="C1069">
        <v>12</v>
      </c>
      <c r="D1069" t="s">
        <v>691</v>
      </c>
      <c r="E1069" t="s">
        <v>2476</v>
      </c>
      <c r="F1069" t="s">
        <v>3453</v>
      </c>
      <c r="G1069" t="s">
        <v>2477</v>
      </c>
      <c r="H1069" t="s">
        <v>532</v>
      </c>
      <c r="I1069" t="s">
        <v>47</v>
      </c>
      <c r="J1069">
        <v>66513.33</v>
      </c>
      <c r="K1069" t="s">
        <v>3454</v>
      </c>
      <c r="L1069">
        <v>4.4374000000000002</v>
      </c>
      <c r="M1069" t="s">
        <v>48</v>
      </c>
      <c r="O1069" t="s">
        <v>3455</v>
      </c>
      <c r="P1069" t="s">
        <v>2386</v>
      </c>
      <c r="S1069" t="s">
        <v>41</v>
      </c>
      <c r="T1069" t="s">
        <v>4717</v>
      </c>
      <c r="U1069" t="s">
        <v>2467</v>
      </c>
      <c r="V1069" t="s">
        <v>2476</v>
      </c>
      <c r="W1069" t="s">
        <v>4299</v>
      </c>
      <c r="X1069" t="s">
        <v>2407</v>
      </c>
      <c r="Y1069" t="s">
        <v>51</v>
      </c>
      <c r="Z1069">
        <v>50</v>
      </c>
      <c r="AA1069" t="s">
        <v>3458</v>
      </c>
      <c r="AB1069">
        <v>0</v>
      </c>
      <c r="AC1069" t="s">
        <v>3459</v>
      </c>
      <c r="AD1069">
        <v>1</v>
      </c>
      <c r="AE1069" t="s">
        <v>3460</v>
      </c>
      <c r="AF1069">
        <v>14757.31</v>
      </c>
      <c r="AG1069">
        <v>2951.46</v>
      </c>
      <c r="AH1069" t="s">
        <v>3484</v>
      </c>
      <c r="AJ1069" t="s">
        <v>4770</v>
      </c>
      <c r="AK1069" t="s">
        <v>4765</v>
      </c>
      <c r="AL1069">
        <v>88</v>
      </c>
      <c r="AM1069">
        <v>295146.25</v>
      </c>
      <c r="AN1069">
        <v>312855.03000000003</v>
      </c>
      <c r="AO1069">
        <v>0</v>
      </c>
      <c r="AP1069">
        <v>2</v>
      </c>
      <c r="AQ1069" t="s">
        <v>4184</v>
      </c>
      <c r="AR1069">
        <v>9030901000</v>
      </c>
      <c r="AS1069">
        <v>40</v>
      </c>
      <c r="AT1069" t="s">
        <v>3458</v>
      </c>
      <c r="AU1069">
        <v>40</v>
      </c>
      <c r="AV1069" t="s">
        <v>3458</v>
      </c>
      <c r="AW1069">
        <v>2961.54</v>
      </c>
      <c r="AX1069" t="s">
        <v>2480</v>
      </c>
      <c r="AY1069" t="s">
        <v>814</v>
      </c>
      <c r="AZ1069" t="s">
        <v>470</v>
      </c>
      <c r="BA1069" t="s">
        <v>3465</v>
      </c>
      <c r="BB1069" t="s">
        <v>3466</v>
      </c>
      <c r="BC1069">
        <v>0</v>
      </c>
      <c r="BD1069">
        <v>100</v>
      </c>
      <c r="BE1069">
        <v>0</v>
      </c>
      <c r="BF1069">
        <v>0</v>
      </c>
      <c r="BG1069">
        <v>0</v>
      </c>
      <c r="BH1069" t="s">
        <v>3467</v>
      </c>
      <c r="BI1069" t="s">
        <v>3466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3467</v>
      </c>
      <c r="BP1069" t="s">
        <v>3466</v>
      </c>
      <c r="BQ1069">
        <v>0</v>
      </c>
      <c r="BR1069">
        <v>0</v>
      </c>
      <c r="BS1069">
        <v>0</v>
      </c>
      <c r="BT1069" t="s">
        <v>3465</v>
      </c>
      <c r="BU1069" t="s">
        <v>3466</v>
      </c>
      <c r="BV1069">
        <v>10</v>
      </c>
      <c r="BW1069">
        <v>100</v>
      </c>
      <c r="BX1069">
        <v>0</v>
      </c>
      <c r="BY1069">
        <v>0</v>
      </c>
      <c r="BZ1069">
        <v>1393</v>
      </c>
      <c r="CA1069">
        <v>0</v>
      </c>
      <c r="CB1069">
        <v>0</v>
      </c>
      <c r="CC1069" t="s">
        <v>2339</v>
      </c>
      <c r="CF1069" t="s">
        <v>2476</v>
      </c>
      <c r="CH1069">
        <v>0</v>
      </c>
      <c r="CI1069">
        <v>0</v>
      </c>
      <c r="CK1069" t="s">
        <v>55</v>
      </c>
    </row>
    <row r="1070" spans="1:89" x14ac:dyDescent="0.25">
      <c r="A1070">
        <v>540</v>
      </c>
      <c r="B1070" t="s">
        <v>39</v>
      </c>
      <c r="C1070">
        <v>12</v>
      </c>
      <c r="D1070" t="s">
        <v>423</v>
      </c>
      <c r="E1070" t="s">
        <v>2482</v>
      </c>
      <c r="F1070" t="s">
        <v>4729</v>
      </c>
      <c r="G1070" t="s">
        <v>2483</v>
      </c>
      <c r="H1070" t="s">
        <v>423</v>
      </c>
      <c r="I1070" t="s">
        <v>47</v>
      </c>
      <c r="J1070">
        <v>2181848.2000000002</v>
      </c>
      <c r="K1070" t="s">
        <v>3454</v>
      </c>
      <c r="L1070">
        <v>4.5087999999999999</v>
      </c>
      <c r="M1070" t="s">
        <v>48</v>
      </c>
      <c r="O1070" t="s">
        <v>3455</v>
      </c>
      <c r="P1070" t="s">
        <v>2425</v>
      </c>
      <c r="S1070" t="s">
        <v>41</v>
      </c>
      <c r="T1070" t="s">
        <v>4739</v>
      </c>
      <c r="U1070" t="s">
        <v>2481</v>
      </c>
      <c r="V1070" t="s">
        <v>2482</v>
      </c>
      <c r="W1070" t="s">
        <v>165</v>
      </c>
      <c r="X1070" t="s">
        <v>2426</v>
      </c>
      <c r="Y1070" t="s">
        <v>2427</v>
      </c>
      <c r="Z1070">
        <v>70</v>
      </c>
      <c r="AA1070" t="s">
        <v>3458</v>
      </c>
      <c r="AB1070">
        <v>0</v>
      </c>
      <c r="AC1070" t="s">
        <v>3459</v>
      </c>
      <c r="AD1070">
        <v>1</v>
      </c>
      <c r="AE1070" t="s">
        <v>3460</v>
      </c>
      <c r="AF1070">
        <v>491875.86</v>
      </c>
      <c r="AG1070">
        <v>103293.93</v>
      </c>
      <c r="AH1070" t="s">
        <v>3469</v>
      </c>
      <c r="AJ1070" t="s">
        <v>4771</v>
      </c>
      <c r="AK1070" t="s">
        <v>4772</v>
      </c>
      <c r="AL1070">
        <v>88</v>
      </c>
      <c r="AM1070">
        <v>9837517.1600000001</v>
      </c>
      <c r="AN1070">
        <v>10432686.949999999</v>
      </c>
      <c r="AO1070">
        <v>0</v>
      </c>
      <c r="AP1070">
        <v>2</v>
      </c>
      <c r="AQ1070" t="s">
        <v>3501</v>
      </c>
      <c r="AR1070">
        <v>3923109000</v>
      </c>
      <c r="AS1070">
        <v>32.4</v>
      </c>
      <c r="AT1070" t="s">
        <v>3458</v>
      </c>
      <c r="AU1070">
        <v>32.4</v>
      </c>
      <c r="AV1070" t="s">
        <v>3458</v>
      </c>
      <c r="AW1070">
        <v>658.44</v>
      </c>
      <c r="AX1070" t="s">
        <v>2429</v>
      </c>
      <c r="AY1070" t="s">
        <v>247</v>
      </c>
      <c r="AZ1070" t="s">
        <v>248</v>
      </c>
      <c r="BA1070" t="s">
        <v>3465</v>
      </c>
      <c r="BB1070" t="s">
        <v>3466</v>
      </c>
      <c r="BC1070">
        <v>20</v>
      </c>
      <c r="BD1070">
        <v>100</v>
      </c>
      <c r="BE1070">
        <v>0</v>
      </c>
      <c r="BF1070">
        <v>0</v>
      </c>
      <c r="BG1070">
        <v>629.67999999999995</v>
      </c>
      <c r="BH1070" t="s">
        <v>3467</v>
      </c>
      <c r="BI1070" t="s">
        <v>3466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3467</v>
      </c>
      <c r="BP1070" t="s">
        <v>3466</v>
      </c>
      <c r="BQ1070">
        <v>0</v>
      </c>
      <c r="BR1070">
        <v>0</v>
      </c>
      <c r="BS1070">
        <v>0</v>
      </c>
      <c r="BT1070" t="s">
        <v>3465</v>
      </c>
      <c r="BU1070" t="s">
        <v>3466</v>
      </c>
      <c r="BV1070">
        <v>10</v>
      </c>
      <c r="BW1070">
        <v>100</v>
      </c>
      <c r="BX1070">
        <v>0</v>
      </c>
      <c r="BY1070">
        <v>0</v>
      </c>
      <c r="BZ1070">
        <v>314.83999999999997</v>
      </c>
      <c r="CA1070">
        <v>1</v>
      </c>
      <c r="CB1070">
        <v>1</v>
      </c>
      <c r="CE1070" t="s">
        <v>2482</v>
      </c>
      <c r="CG1070" t="s">
        <v>27</v>
      </c>
      <c r="CH1070">
        <v>0</v>
      </c>
      <c r="CI1070">
        <v>1</v>
      </c>
      <c r="CJ1070">
        <v>0</v>
      </c>
      <c r="CK1070" t="s">
        <v>55</v>
      </c>
    </row>
    <row r="1071" spans="1:89" x14ac:dyDescent="0.25">
      <c r="A1071">
        <v>540</v>
      </c>
      <c r="B1071" t="s">
        <v>39</v>
      </c>
      <c r="C1071">
        <v>12</v>
      </c>
      <c r="D1071" t="s">
        <v>423</v>
      </c>
      <c r="E1071" t="s">
        <v>2482</v>
      </c>
      <c r="F1071" t="s">
        <v>4729</v>
      </c>
      <c r="G1071" t="s">
        <v>2483</v>
      </c>
      <c r="H1071" t="s">
        <v>423</v>
      </c>
      <c r="I1071" t="s">
        <v>47</v>
      </c>
      <c r="J1071">
        <v>2181848.2000000002</v>
      </c>
      <c r="K1071" t="s">
        <v>3454</v>
      </c>
      <c r="L1071">
        <v>4.5087999999999999</v>
      </c>
      <c r="M1071" t="s">
        <v>48</v>
      </c>
      <c r="O1071" t="s">
        <v>3455</v>
      </c>
      <c r="P1071" t="s">
        <v>2425</v>
      </c>
      <c r="S1071" t="s">
        <v>41</v>
      </c>
      <c r="T1071" t="s">
        <v>4739</v>
      </c>
      <c r="U1071" t="s">
        <v>2481</v>
      </c>
      <c r="V1071" t="s">
        <v>2482</v>
      </c>
      <c r="W1071" t="s">
        <v>165</v>
      </c>
      <c r="X1071" t="s">
        <v>2426</v>
      </c>
      <c r="Y1071" t="s">
        <v>2427</v>
      </c>
      <c r="Z1071">
        <v>70</v>
      </c>
      <c r="AA1071" t="s">
        <v>3458</v>
      </c>
      <c r="AB1071">
        <v>0</v>
      </c>
      <c r="AC1071" t="s">
        <v>3459</v>
      </c>
      <c r="AD1071">
        <v>1</v>
      </c>
      <c r="AE1071" t="s">
        <v>3460</v>
      </c>
      <c r="AF1071">
        <v>491875.86</v>
      </c>
      <c r="AG1071">
        <v>103293.93</v>
      </c>
      <c r="AH1071" t="s">
        <v>3469</v>
      </c>
      <c r="AJ1071" t="s">
        <v>4771</v>
      </c>
      <c r="AK1071" t="s">
        <v>4772</v>
      </c>
      <c r="AL1071">
        <v>88</v>
      </c>
      <c r="AM1071">
        <v>9837517.1600000001</v>
      </c>
      <c r="AN1071">
        <v>10432686.949999999</v>
      </c>
      <c r="AO1071">
        <v>0</v>
      </c>
      <c r="AP1071">
        <v>4</v>
      </c>
      <c r="AQ1071" t="s">
        <v>3509</v>
      </c>
      <c r="AR1071">
        <v>8542310000</v>
      </c>
      <c r="AS1071">
        <v>30806</v>
      </c>
      <c r="AT1071" t="s">
        <v>3502</v>
      </c>
      <c r="AU1071">
        <v>30806</v>
      </c>
      <c r="AV1071" t="s">
        <v>3502</v>
      </c>
      <c r="AW1071">
        <v>1107783.76</v>
      </c>
      <c r="AX1071" t="s">
        <v>309</v>
      </c>
      <c r="AY1071" t="s">
        <v>247</v>
      </c>
      <c r="AZ1071" t="s">
        <v>248</v>
      </c>
      <c r="BA1071" t="s">
        <v>3465</v>
      </c>
      <c r="BB1071" t="s">
        <v>3466</v>
      </c>
      <c r="BC1071">
        <v>0</v>
      </c>
      <c r="BD1071">
        <v>100</v>
      </c>
      <c r="BE1071">
        <v>0</v>
      </c>
      <c r="BF1071">
        <v>0</v>
      </c>
      <c r="BG1071">
        <v>0</v>
      </c>
      <c r="BH1071" t="s">
        <v>3467</v>
      </c>
      <c r="BI1071" t="s">
        <v>3466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3467</v>
      </c>
      <c r="BP1071" t="s">
        <v>3466</v>
      </c>
      <c r="BQ1071">
        <v>0</v>
      </c>
      <c r="BR1071">
        <v>0</v>
      </c>
      <c r="BS1071">
        <v>0</v>
      </c>
      <c r="BT1071" t="s">
        <v>3465</v>
      </c>
      <c r="BU1071" t="s">
        <v>3466</v>
      </c>
      <c r="BV1071">
        <v>0</v>
      </c>
      <c r="BW1071">
        <v>100</v>
      </c>
      <c r="BX1071">
        <v>0</v>
      </c>
      <c r="BY1071">
        <v>0</v>
      </c>
      <c r="BZ1071">
        <v>0</v>
      </c>
      <c r="CA1071">
        <v>0</v>
      </c>
      <c r="CB1071">
        <v>0</v>
      </c>
      <c r="CE1071" t="s">
        <v>2482</v>
      </c>
      <c r="CG1071" t="s">
        <v>27</v>
      </c>
      <c r="CH1071">
        <v>0</v>
      </c>
      <c r="CI1071">
        <v>0</v>
      </c>
      <c r="CK1071" t="s">
        <v>55</v>
      </c>
    </row>
    <row r="1072" spans="1:89" x14ac:dyDescent="0.25">
      <c r="A1072">
        <v>540</v>
      </c>
      <c r="B1072" t="s">
        <v>39</v>
      </c>
      <c r="C1072">
        <v>12</v>
      </c>
      <c r="D1072" t="s">
        <v>423</v>
      </c>
      <c r="E1072" t="s">
        <v>2482</v>
      </c>
      <c r="F1072" t="s">
        <v>4729</v>
      </c>
      <c r="G1072" t="s">
        <v>2483</v>
      </c>
      <c r="H1072" t="s">
        <v>423</v>
      </c>
      <c r="I1072" t="s">
        <v>47</v>
      </c>
      <c r="J1072">
        <v>2181848.2000000002</v>
      </c>
      <c r="K1072" t="s">
        <v>3454</v>
      </c>
      <c r="L1072">
        <v>4.5087999999999999</v>
      </c>
      <c r="M1072" t="s">
        <v>48</v>
      </c>
      <c r="O1072" t="s">
        <v>3455</v>
      </c>
      <c r="P1072" t="s">
        <v>2425</v>
      </c>
      <c r="S1072" t="s">
        <v>41</v>
      </c>
      <c r="T1072" t="s">
        <v>4739</v>
      </c>
      <c r="U1072" t="s">
        <v>2481</v>
      </c>
      <c r="V1072" t="s">
        <v>2482</v>
      </c>
      <c r="W1072" t="s">
        <v>165</v>
      </c>
      <c r="X1072" t="s">
        <v>2426</v>
      </c>
      <c r="Y1072" t="s">
        <v>2427</v>
      </c>
      <c r="Z1072">
        <v>70</v>
      </c>
      <c r="AA1072" t="s">
        <v>3458</v>
      </c>
      <c r="AB1072">
        <v>0</v>
      </c>
      <c r="AC1072" t="s">
        <v>3459</v>
      </c>
      <c r="AD1072">
        <v>1</v>
      </c>
      <c r="AE1072" t="s">
        <v>3460</v>
      </c>
      <c r="AF1072">
        <v>491875.86</v>
      </c>
      <c r="AG1072">
        <v>103293.93</v>
      </c>
      <c r="AH1072" t="s">
        <v>3469</v>
      </c>
      <c r="AJ1072" t="s">
        <v>4771</v>
      </c>
      <c r="AK1072" t="s">
        <v>4772</v>
      </c>
      <c r="AL1072">
        <v>88</v>
      </c>
      <c r="AM1072">
        <v>9837517.1600000001</v>
      </c>
      <c r="AN1072">
        <v>10432686.949999999</v>
      </c>
      <c r="AO1072">
        <v>0</v>
      </c>
      <c r="AP1072">
        <v>5</v>
      </c>
      <c r="AQ1072" t="s">
        <v>3509</v>
      </c>
      <c r="AR1072">
        <v>8542310000</v>
      </c>
      <c r="AS1072">
        <v>29850</v>
      </c>
      <c r="AT1072" t="s">
        <v>3502</v>
      </c>
      <c r="AU1072">
        <v>29850</v>
      </c>
      <c r="AV1072" t="s">
        <v>3502</v>
      </c>
      <c r="AW1072">
        <v>1073406</v>
      </c>
      <c r="AX1072" t="s">
        <v>541</v>
      </c>
      <c r="AY1072" t="s">
        <v>247</v>
      </c>
      <c r="AZ1072" t="s">
        <v>248</v>
      </c>
      <c r="BA1072" t="s">
        <v>3465</v>
      </c>
      <c r="BB1072" t="s">
        <v>3466</v>
      </c>
      <c r="BC1072">
        <v>0</v>
      </c>
      <c r="BD1072">
        <v>100</v>
      </c>
      <c r="BE1072">
        <v>0</v>
      </c>
      <c r="BF1072">
        <v>0</v>
      </c>
      <c r="BG1072">
        <v>0</v>
      </c>
      <c r="BH1072" t="s">
        <v>3467</v>
      </c>
      <c r="BI1072" t="s">
        <v>3466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3467</v>
      </c>
      <c r="BP1072" t="s">
        <v>3466</v>
      </c>
      <c r="BQ1072">
        <v>0</v>
      </c>
      <c r="BR1072">
        <v>0</v>
      </c>
      <c r="BS1072">
        <v>0</v>
      </c>
      <c r="BT1072" t="s">
        <v>3465</v>
      </c>
      <c r="BU1072" t="s">
        <v>3466</v>
      </c>
      <c r="BV1072">
        <v>0</v>
      </c>
      <c r="BW1072">
        <v>100</v>
      </c>
      <c r="BX1072">
        <v>0</v>
      </c>
      <c r="BY1072">
        <v>0</v>
      </c>
      <c r="BZ1072">
        <v>0</v>
      </c>
      <c r="CA1072">
        <v>0</v>
      </c>
      <c r="CB1072">
        <v>0</v>
      </c>
      <c r="CE1072" t="s">
        <v>2482</v>
      </c>
      <c r="CG1072" t="s">
        <v>27</v>
      </c>
      <c r="CH1072">
        <v>0</v>
      </c>
      <c r="CI1072">
        <v>0</v>
      </c>
      <c r="CK1072" t="s">
        <v>55</v>
      </c>
    </row>
    <row r="1073" spans="1:89" x14ac:dyDescent="0.25">
      <c r="A1073">
        <v>683</v>
      </c>
      <c r="B1073" t="s">
        <v>39</v>
      </c>
      <c r="C1073">
        <v>12</v>
      </c>
      <c r="D1073" t="s">
        <v>423</v>
      </c>
      <c r="E1073" t="s">
        <v>4773</v>
      </c>
      <c r="F1073" t="s">
        <v>4729</v>
      </c>
      <c r="G1073" t="s">
        <v>2483</v>
      </c>
      <c r="H1073" t="s">
        <v>423</v>
      </c>
      <c r="I1073" t="s">
        <v>47</v>
      </c>
      <c r="J1073">
        <v>200081.44</v>
      </c>
      <c r="K1073" t="s">
        <v>3454</v>
      </c>
      <c r="L1073">
        <v>4.5087999999999999</v>
      </c>
      <c r="M1073" t="s">
        <v>48</v>
      </c>
      <c r="O1073" t="s">
        <v>3455</v>
      </c>
      <c r="P1073" t="s">
        <v>2425</v>
      </c>
      <c r="S1073" t="s">
        <v>41</v>
      </c>
      <c r="T1073" t="s">
        <v>4739</v>
      </c>
      <c r="U1073" t="s">
        <v>2481</v>
      </c>
      <c r="V1073" t="s">
        <v>2482</v>
      </c>
      <c r="W1073" t="s">
        <v>165</v>
      </c>
      <c r="X1073" t="s">
        <v>2426</v>
      </c>
      <c r="Y1073" t="s">
        <v>2427</v>
      </c>
      <c r="Z1073">
        <v>22</v>
      </c>
      <c r="AA1073" t="s">
        <v>3458</v>
      </c>
      <c r="AB1073">
        <v>0</v>
      </c>
      <c r="AC1073" t="s">
        <v>3459</v>
      </c>
      <c r="AD1073">
        <v>1</v>
      </c>
      <c r="AE1073" t="s">
        <v>3460</v>
      </c>
      <c r="AF1073">
        <v>45106.36</v>
      </c>
      <c r="AG1073">
        <v>9472.34</v>
      </c>
      <c r="AH1073" t="s">
        <v>3484</v>
      </c>
      <c r="AJ1073" t="s">
        <v>4774</v>
      </c>
      <c r="AK1073" t="s">
        <v>4775</v>
      </c>
      <c r="AL1073">
        <v>87</v>
      </c>
      <c r="AM1073">
        <v>902127.2</v>
      </c>
      <c r="AN1073">
        <v>956705.89</v>
      </c>
      <c r="AO1073">
        <v>0</v>
      </c>
      <c r="AP1073">
        <v>4</v>
      </c>
      <c r="AQ1073" t="s">
        <v>3530</v>
      </c>
      <c r="AR1073">
        <v>8542900000</v>
      </c>
      <c r="AS1073">
        <v>22</v>
      </c>
      <c r="AT1073" t="s">
        <v>3458</v>
      </c>
      <c r="AU1073">
        <v>22</v>
      </c>
      <c r="AV1073" t="s">
        <v>3458</v>
      </c>
      <c r="AW1073">
        <v>200081.44</v>
      </c>
      <c r="AX1073" t="s">
        <v>309</v>
      </c>
      <c r="AY1073" t="s">
        <v>814</v>
      </c>
      <c r="AZ1073" t="s">
        <v>265</v>
      </c>
      <c r="BA1073" t="s">
        <v>3465</v>
      </c>
      <c r="BB1073" t="s">
        <v>3466</v>
      </c>
      <c r="BC1073">
        <v>0</v>
      </c>
      <c r="BD1073">
        <v>100</v>
      </c>
      <c r="BE1073">
        <v>0</v>
      </c>
      <c r="BF1073">
        <v>0</v>
      </c>
      <c r="BG1073">
        <v>0</v>
      </c>
      <c r="BH1073" t="s">
        <v>3467</v>
      </c>
      <c r="BI1073" t="s">
        <v>3466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3467</v>
      </c>
      <c r="BP1073" t="s">
        <v>3466</v>
      </c>
      <c r="BQ1073">
        <v>0</v>
      </c>
      <c r="BR1073">
        <v>0</v>
      </c>
      <c r="BS1073">
        <v>0</v>
      </c>
      <c r="BT1073" t="s">
        <v>3465</v>
      </c>
      <c r="BU1073" t="s">
        <v>3466</v>
      </c>
      <c r="BV1073">
        <v>0</v>
      </c>
      <c r="BW1073">
        <v>100</v>
      </c>
      <c r="BX1073">
        <v>0</v>
      </c>
      <c r="BY1073">
        <v>0</v>
      </c>
      <c r="BZ1073">
        <v>0</v>
      </c>
      <c r="CA1073">
        <v>0</v>
      </c>
      <c r="CB1073">
        <v>0</v>
      </c>
      <c r="CE1073" t="s">
        <v>2482</v>
      </c>
      <c r="CG1073" t="s">
        <v>27</v>
      </c>
      <c r="CH1073">
        <v>0</v>
      </c>
      <c r="CI1073">
        <v>0</v>
      </c>
      <c r="CK1073" t="s">
        <v>55</v>
      </c>
    </row>
    <row r="1074" spans="1:89" x14ac:dyDescent="0.25">
      <c r="A1074">
        <v>218</v>
      </c>
      <c r="B1074" t="s">
        <v>39</v>
      </c>
      <c r="C1074">
        <v>12</v>
      </c>
      <c r="D1074" t="s">
        <v>391</v>
      </c>
      <c r="E1074" t="s">
        <v>2487</v>
      </c>
      <c r="F1074" t="s">
        <v>4729</v>
      </c>
      <c r="G1074" t="s">
        <v>2486</v>
      </c>
      <c r="H1074" t="s">
        <v>314</v>
      </c>
      <c r="I1074" t="s">
        <v>47</v>
      </c>
      <c r="J1074">
        <v>2294114.6800000002</v>
      </c>
      <c r="K1074" t="s">
        <v>3454</v>
      </c>
      <c r="L1074">
        <v>4.5087999999999999</v>
      </c>
      <c r="M1074" t="s">
        <v>48</v>
      </c>
      <c r="O1074" t="s">
        <v>3455</v>
      </c>
      <c r="P1074" t="s">
        <v>2425</v>
      </c>
      <c r="S1074" t="s">
        <v>41</v>
      </c>
      <c r="T1074" t="s">
        <v>4739</v>
      </c>
      <c r="U1074" t="s">
        <v>2484</v>
      </c>
      <c r="V1074" t="s">
        <v>2485</v>
      </c>
      <c r="W1074" t="s">
        <v>165</v>
      </c>
      <c r="X1074" t="s">
        <v>2426</v>
      </c>
      <c r="Y1074" t="s">
        <v>2427</v>
      </c>
      <c r="Z1074">
        <v>60</v>
      </c>
      <c r="AA1074" t="s">
        <v>3458</v>
      </c>
      <c r="AB1074">
        <v>0</v>
      </c>
      <c r="AC1074" t="s">
        <v>3459</v>
      </c>
      <c r="AD1074">
        <v>1</v>
      </c>
      <c r="AE1074" t="s">
        <v>3460</v>
      </c>
      <c r="AF1074">
        <v>517185.21</v>
      </c>
      <c r="AG1074">
        <v>108608.89</v>
      </c>
      <c r="AH1074" t="s">
        <v>3474</v>
      </c>
      <c r="AJ1074" t="s">
        <v>4776</v>
      </c>
      <c r="AK1074" t="s">
        <v>4777</v>
      </c>
      <c r="AL1074">
        <v>88</v>
      </c>
      <c r="AM1074">
        <v>10343704.27</v>
      </c>
      <c r="AN1074">
        <v>10969498.380000001</v>
      </c>
      <c r="AO1074">
        <v>0</v>
      </c>
      <c r="AP1074">
        <v>2</v>
      </c>
      <c r="AQ1074" t="s">
        <v>3501</v>
      </c>
      <c r="AR1074">
        <v>3923109000</v>
      </c>
      <c r="AS1074">
        <v>5</v>
      </c>
      <c r="AT1074" t="s">
        <v>3458</v>
      </c>
      <c r="AU1074">
        <v>5</v>
      </c>
      <c r="AV1074" t="s">
        <v>3458</v>
      </c>
      <c r="AW1074">
        <v>512.12</v>
      </c>
      <c r="AX1074" t="s">
        <v>2429</v>
      </c>
      <c r="AY1074" t="s">
        <v>598</v>
      </c>
      <c r="AZ1074" t="s">
        <v>199</v>
      </c>
      <c r="BA1074" t="s">
        <v>3465</v>
      </c>
      <c r="BB1074" t="s">
        <v>3466</v>
      </c>
      <c r="BC1074">
        <v>20</v>
      </c>
      <c r="BD1074">
        <v>100</v>
      </c>
      <c r="BE1074">
        <v>0</v>
      </c>
      <c r="BF1074">
        <v>0</v>
      </c>
      <c r="BG1074">
        <v>489.75</v>
      </c>
      <c r="BH1074" t="s">
        <v>3467</v>
      </c>
      <c r="BI1074" t="s">
        <v>3466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3467</v>
      </c>
      <c r="BP1074" t="s">
        <v>3466</v>
      </c>
      <c r="BQ1074">
        <v>0</v>
      </c>
      <c r="BR1074">
        <v>0</v>
      </c>
      <c r="BS1074">
        <v>0</v>
      </c>
      <c r="BT1074" t="s">
        <v>3465</v>
      </c>
      <c r="BU1074" t="s">
        <v>3466</v>
      </c>
      <c r="BV1074">
        <v>10</v>
      </c>
      <c r="BW1074">
        <v>100</v>
      </c>
      <c r="BX1074">
        <v>0</v>
      </c>
      <c r="BY1074">
        <v>0</v>
      </c>
      <c r="BZ1074">
        <v>244.87</v>
      </c>
      <c r="CA1074">
        <v>1</v>
      </c>
      <c r="CB1074">
        <v>1</v>
      </c>
      <c r="CE1074" t="s">
        <v>2487</v>
      </c>
      <c r="CG1074" t="s">
        <v>27</v>
      </c>
      <c r="CH1074">
        <v>0</v>
      </c>
      <c r="CI1074">
        <v>1</v>
      </c>
      <c r="CJ1074">
        <v>0</v>
      </c>
      <c r="CK1074" t="s">
        <v>55</v>
      </c>
    </row>
    <row r="1075" spans="1:89" x14ac:dyDescent="0.25">
      <c r="A1075">
        <v>218</v>
      </c>
      <c r="B1075" t="s">
        <v>39</v>
      </c>
      <c r="C1075">
        <v>12</v>
      </c>
      <c r="D1075" t="s">
        <v>391</v>
      </c>
      <c r="E1075" t="s">
        <v>2487</v>
      </c>
      <c r="F1075" t="s">
        <v>4729</v>
      </c>
      <c r="G1075" t="s">
        <v>2486</v>
      </c>
      <c r="H1075" t="s">
        <v>314</v>
      </c>
      <c r="I1075" t="s">
        <v>47</v>
      </c>
      <c r="J1075">
        <v>2294114.6800000002</v>
      </c>
      <c r="K1075" t="s">
        <v>3454</v>
      </c>
      <c r="L1075">
        <v>4.5087999999999999</v>
      </c>
      <c r="M1075" t="s">
        <v>48</v>
      </c>
      <c r="O1075" t="s">
        <v>3455</v>
      </c>
      <c r="P1075" t="s">
        <v>2425</v>
      </c>
      <c r="S1075" t="s">
        <v>41</v>
      </c>
      <c r="T1075" t="s">
        <v>4739</v>
      </c>
      <c r="U1075" t="s">
        <v>2484</v>
      </c>
      <c r="V1075" t="s">
        <v>2485</v>
      </c>
      <c r="W1075" t="s">
        <v>165</v>
      </c>
      <c r="X1075" t="s">
        <v>2426</v>
      </c>
      <c r="Y1075" t="s">
        <v>2427</v>
      </c>
      <c r="Z1075">
        <v>60</v>
      </c>
      <c r="AA1075" t="s">
        <v>3458</v>
      </c>
      <c r="AB1075">
        <v>0</v>
      </c>
      <c r="AC1075" t="s">
        <v>3459</v>
      </c>
      <c r="AD1075">
        <v>1</v>
      </c>
      <c r="AE1075" t="s">
        <v>3460</v>
      </c>
      <c r="AF1075">
        <v>517185.21</v>
      </c>
      <c r="AG1075">
        <v>108608.89</v>
      </c>
      <c r="AH1075" t="s">
        <v>3474</v>
      </c>
      <c r="AJ1075" t="s">
        <v>4776</v>
      </c>
      <c r="AK1075" t="s">
        <v>4777</v>
      </c>
      <c r="AL1075">
        <v>88</v>
      </c>
      <c r="AM1075">
        <v>10343704.27</v>
      </c>
      <c r="AN1075">
        <v>10969498.380000001</v>
      </c>
      <c r="AO1075">
        <v>0</v>
      </c>
      <c r="AP1075">
        <v>4</v>
      </c>
      <c r="AQ1075" t="s">
        <v>3509</v>
      </c>
      <c r="AR1075">
        <v>8542310000</v>
      </c>
      <c r="AS1075">
        <v>16900</v>
      </c>
      <c r="AT1075" t="s">
        <v>3502</v>
      </c>
      <c r="AU1075">
        <v>16900</v>
      </c>
      <c r="AV1075" t="s">
        <v>3502</v>
      </c>
      <c r="AW1075">
        <v>1622832</v>
      </c>
      <c r="AX1075" t="s">
        <v>309</v>
      </c>
      <c r="AY1075" t="s">
        <v>598</v>
      </c>
      <c r="AZ1075" t="s">
        <v>199</v>
      </c>
      <c r="BA1075" t="s">
        <v>3465</v>
      </c>
      <c r="BB1075" t="s">
        <v>3466</v>
      </c>
      <c r="BC1075">
        <v>0</v>
      </c>
      <c r="BD1075">
        <v>100</v>
      </c>
      <c r="BE1075">
        <v>0</v>
      </c>
      <c r="BF1075">
        <v>0</v>
      </c>
      <c r="BG1075">
        <v>0</v>
      </c>
      <c r="BH1075" t="s">
        <v>3467</v>
      </c>
      <c r="BI1075" t="s">
        <v>3466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3467</v>
      </c>
      <c r="BP1075" t="s">
        <v>3466</v>
      </c>
      <c r="BQ1075">
        <v>0</v>
      </c>
      <c r="BR1075">
        <v>0</v>
      </c>
      <c r="BS1075">
        <v>0</v>
      </c>
      <c r="BT1075" t="s">
        <v>3465</v>
      </c>
      <c r="BU1075" t="s">
        <v>3466</v>
      </c>
      <c r="BV1075">
        <v>0</v>
      </c>
      <c r="BW1075">
        <v>100</v>
      </c>
      <c r="BX1075">
        <v>0</v>
      </c>
      <c r="BY1075">
        <v>0</v>
      </c>
      <c r="BZ1075">
        <v>0</v>
      </c>
      <c r="CA1075">
        <v>0</v>
      </c>
      <c r="CB1075">
        <v>0</v>
      </c>
      <c r="CE1075" t="s">
        <v>2487</v>
      </c>
      <c r="CG1075" t="s">
        <v>27</v>
      </c>
      <c r="CH1075">
        <v>0</v>
      </c>
      <c r="CI1075">
        <v>0</v>
      </c>
      <c r="CK1075" t="s">
        <v>55</v>
      </c>
    </row>
    <row r="1076" spans="1:89" x14ac:dyDescent="0.25">
      <c r="A1076">
        <v>218</v>
      </c>
      <c r="B1076" t="s">
        <v>39</v>
      </c>
      <c r="C1076">
        <v>12</v>
      </c>
      <c r="D1076" t="s">
        <v>391</v>
      </c>
      <c r="E1076" t="s">
        <v>2487</v>
      </c>
      <c r="F1076" t="s">
        <v>4729</v>
      </c>
      <c r="G1076" t="s">
        <v>2486</v>
      </c>
      <c r="H1076" t="s">
        <v>314</v>
      </c>
      <c r="I1076" t="s">
        <v>47</v>
      </c>
      <c r="J1076">
        <v>2294114.6800000002</v>
      </c>
      <c r="K1076" t="s">
        <v>3454</v>
      </c>
      <c r="L1076">
        <v>4.5087999999999999</v>
      </c>
      <c r="M1076" t="s">
        <v>48</v>
      </c>
      <c r="O1076" t="s">
        <v>3455</v>
      </c>
      <c r="P1076" t="s">
        <v>2425</v>
      </c>
      <c r="S1076" t="s">
        <v>41</v>
      </c>
      <c r="T1076" t="s">
        <v>4739</v>
      </c>
      <c r="U1076" t="s">
        <v>2484</v>
      </c>
      <c r="V1076" t="s">
        <v>2485</v>
      </c>
      <c r="W1076" t="s">
        <v>165</v>
      </c>
      <c r="X1076" t="s">
        <v>2426</v>
      </c>
      <c r="Y1076" t="s">
        <v>2427</v>
      </c>
      <c r="Z1076">
        <v>60</v>
      </c>
      <c r="AA1076" t="s">
        <v>3458</v>
      </c>
      <c r="AB1076">
        <v>0</v>
      </c>
      <c r="AC1076" t="s">
        <v>3459</v>
      </c>
      <c r="AD1076">
        <v>1</v>
      </c>
      <c r="AE1076" t="s">
        <v>3460</v>
      </c>
      <c r="AF1076">
        <v>517185.21</v>
      </c>
      <c r="AG1076">
        <v>108608.89</v>
      </c>
      <c r="AH1076" t="s">
        <v>3474</v>
      </c>
      <c r="AJ1076" t="s">
        <v>4776</v>
      </c>
      <c r="AK1076" t="s">
        <v>4777</v>
      </c>
      <c r="AL1076">
        <v>88</v>
      </c>
      <c r="AM1076">
        <v>10343704.27</v>
      </c>
      <c r="AN1076">
        <v>10969498.380000001</v>
      </c>
      <c r="AO1076">
        <v>0</v>
      </c>
      <c r="AP1076">
        <v>5</v>
      </c>
      <c r="AQ1076" t="s">
        <v>3509</v>
      </c>
      <c r="AR1076">
        <v>8542310000</v>
      </c>
      <c r="AS1076">
        <v>59700</v>
      </c>
      <c r="AT1076" t="s">
        <v>3502</v>
      </c>
      <c r="AU1076">
        <v>59700</v>
      </c>
      <c r="AV1076" t="s">
        <v>3502</v>
      </c>
      <c r="AW1076">
        <v>540944</v>
      </c>
      <c r="AX1076" t="s">
        <v>541</v>
      </c>
      <c r="AY1076" t="s">
        <v>598</v>
      </c>
      <c r="AZ1076" t="s">
        <v>199</v>
      </c>
      <c r="BA1076" t="s">
        <v>3465</v>
      </c>
      <c r="BB1076" t="s">
        <v>3466</v>
      </c>
      <c r="BC1076">
        <v>0</v>
      </c>
      <c r="BD1076">
        <v>100</v>
      </c>
      <c r="BE1076">
        <v>0</v>
      </c>
      <c r="BF1076">
        <v>0</v>
      </c>
      <c r="BG1076">
        <v>0</v>
      </c>
      <c r="BH1076" t="s">
        <v>3467</v>
      </c>
      <c r="BI1076" t="s">
        <v>3466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3467</v>
      </c>
      <c r="BP1076" t="s">
        <v>3466</v>
      </c>
      <c r="BQ1076">
        <v>0</v>
      </c>
      <c r="BR1076">
        <v>0</v>
      </c>
      <c r="BS1076">
        <v>0</v>
      </c>
      <c r="BT1076" t="s">
        <v>3465</v>
      </c>
      <c r="BU1076" t="s">
        <v>3466</v>
      </c>
      <c r="BV1076">
        <v>0</v>
      </c>
      <c r="BW1076">
        <v>100</v>
      </c>
      <c r="BX1076">
        <v>0</v>
      </c>
      <c r="BY1076">
        <v>0</v>
      </c>
      <c r="BZ1076">
        <v>0</v>
      </c>
      <c r="CA1076">
        <v>0</v>
      </c>
      <c r="CB1076">
        <v>0</v>
      </c>
      <c r="CE1076" t="s">
        <v>2487</v>
      </c>
      <c r="CG1076" t="s">
        <v>27</v>
      </c>
      <c r="CH1076">
        <v>0</v>
      </c>
      <c r="CI1076">
        <v>0</v>
      </c>
      <c r="CK1076" t="s">
        <v>55</v>
      </c>
    </row>
    <row r="1077" spans="1:89" x14ac:dyDescent="0.25">
      <c r="A1077">
        <v>218</v>
      </c>
      <c r="B1077" t="s">
        <v>39</v>
      </c>
      <c r="C1077">
        <v>12</v>
      </c>
      <c r="D1077" t="s">
        <v>391</v>
      </c>
      <c r="E1077" t="s">
        <v>2487</v>
      </c>
      <c r="F1077" t="s">
        <v>4729</v>
      </c>
      <c r="G1077" t="s">
        <v>2486</v>
      </c>
      <c r="H1077" t="s">
        <v>314</v>
      </c>
      <c r="I1077" t="s">
        <v>47</v>
      </c>
      <c r="J1077">
        <v>2294114.6800000002</v>
      </c>
      <c r="K1077" t="s">
        <v>3454</v>
      </c>
      <c r="L1077">
        <v>4.5087999999999999</v>
      </c>
      <c r="M1077" t="s">
        <v>48</v>
      </c>
      <c r="O1077" t="s">
        <v>3455</v>
      </c>
      <c r="P1077" t="s">
        <v>2425</v>
      </c>
      <c r="S1077" t="s">
        <v>41</v>
      </c>
      <c r="T1077" t="s">
        <v>4739</v>
      </c>
      <c r="U1077" t="s">
        <v>2484</v>
      </c>
      <c r="V1077" t="s">
        <v>2485</v>
      </c>
      <c r="W1077" t="s">
        <v>165</v>
      </c>
      <c r="X1077" t="s">
        <v>2426</v>
      </c>
      <c r="Y1077" t="s">
        <v>2427</v>
      </c>
      <c r="Z1077">
        <v>60</v>
      </c>
      <c r="AA1077" t="s">
        <v>3458</v>
      </c>
      <c r="AB1077">
        <v>0</v>
      </c>
      <c r="AC1077" t="s">
        <v>3459</v>
      </c>
      <c r="AD1077">
        <v>1</v>
      </c>
      <c r="AE1077" t="s">
        <v>3460</v>
      </c>
      <c r="AF1077">
        <v>517185.21</v>
      </c>
      <c r="AG1077">
        <v>108608.89</v>
      </c>
      <c r="AH1077" t="s">
        <v>3474</v>
      </c>
      <c r="AJ1077" t="s">
        <v>4776</v>
      </c>
      <c r="AK1077" t="s">
        <v>4777</v>
      </c>
      <c r="AL1077">
        <v>88</v>
      </c>
      <c r="AM1077">
        <v>10343704.27</v>
      </c>
      <c r="AN1077">
        <v>10969498.380000001</v>
      </c>
      <c r="AO1077">
        <v>0</v>
      </c>
      <c r="AP1077">
        <v>6</v>
      </c>
      <c r="AQ1077" t="s">
        <v>3509</v>
      </c>
      <c r="AR1077">
        <v>8542390000</v>
      </c>
      <c r="AS1077">
        <v>4944</v>
      </c>
      <c r="AT1077" t="s">
        <v>3502</v>
      </c>
      <c r="AU1077">
        <v>4944</v>
      </c>
      <c r="AV1077" t="s">
        <v>3502</v>
      </c>
      <c r="AW1077">
        <v>129826.56</v>
      </c>
      <c r="AX1077" t="s">
        <v>1794</v>
      </c>
      <c r="AY1077" t="s">
        <v>598</v>
      </c>
      <c r="AZ1077" t="s">
        <v>199</v>
      </c>
      <c r="BA1077" t="s">
        <v>3465</v>
      </c>
      <c r="BB1077" t="s">
        <v>3466</v>
      </c>
      <c r="BC1077">
        <v>0</v>
      </c>
      <c r="BD1077">
        <v>100</v>
      </c>
      <c r="BE1077">
        <v>0</v>
      </c>
      <c r="BF1077">
        <v>0</v>
      </c>
      <c r="BG1077">
        <v>0</v>
      </c>
      <c r="BH1077" t="s">
        <v>3467</v>
      </c>
      <c r="BI1077" t="s">
        <v>3466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3467</v>
      </c>
      <c r="BP1077" t="s">
        <v>3466</v>
      </c>
      <c r="BQ1077">
        <v>0</v>
      </c>
      <c r="BR1077">
        <v>0</v>
      </c>
      <c r="BS1077">
        <v>0</v>
      </c>
      <c r="BT1077" t="s">
        <v>3465</v>
      </c>
      <c r="BU1077" t="s">
        <v>3466</v>
      </c>
      <c r="BV1077">
        <v>0</v>
      </c>
      <c r="BW1077">
        <v>100</v>
      </c>
      <c r="BX1077">
        <v>0</v>
      </c>
      <c r="BY1077">
        <v>0</v>
      </c>
      <c r="BZ1077">
        <v>0</v>
      </c>
      <c r="CA1077">
        <v>0</v>
      </c>
      <c r="CB1077">
        <v>0</v>
      </c>
      <c r="CE1077" t="s">
        <v>2487</v>
      </c>
      <c r="CG1077" t="s">
        <v>27</v>
      </c>
      <c r="CH1077">
        <v>0</v>
      </c>
      <c r="CI1077">
        <v>0</v>
      </c>
      <c r="CK1077" t="s">
        <v>55</v>
      </c>
    </row>
    <row r="1078" spans="1:89" x14ac:dyDescent="0.25">
      <c r="A1078">
        <v>426</v>
      </c>
      <c r="B1078" t="s">
        <v>39</v>
      </c>
      <c r="C1078">
        <v>12</v>
      </c>
      <c r="D1078" t="s">
        <v>391</v>
      </c>
      <c r="E1078" t="s">
        <v>4778</v>
      </c>
      <c r="F1078" t="s">
        <v>4729</v>
      </c>
      <c r="G1078" t="s">
        <v>2486</v>
      </c>
      <c r="H1078" t="s">
        <v>314</v>
      </c>
      <c r="I1078" t="s">
        <v>47</v>
      </c>
      <c r="J1078">
        <v>519306.23999999999</v>
      </c>
      <c r="K1078" t="s">
        <v>3454</v>
      </c>
      <c r="L1078">
        <v>4.5087999999999999</v>
      </c>
      <c r="M1078" t="s">
        <v>48</v>
      </c>
      <c r="O1078" t="s">
        <v>3455</v>
      </c>
      <c r="P1078" t="s">
        <v>2425</v>
      </c>
      <c r="S1078" t="s">
        <v>41</v>
      </c>
      <c r="T1078" t="s">
        <v>4689</v>
      </c>
      <c r="U1078" t="s">
        <v>2484</v>
      </c>
      <c r="V1078" t="s">
        <v>2487</v>
      </c>
      <c r="W1078" t="s">
        <v>165</v>
      </c>
      <c r="X1078" t="s">
        <v>2426</v>
      </c>
      <c r="Y1078" t="s">
        <v>2427</v>
      </c>
      <c r="Z1078">
        <v>12</v>
      </c>
      <c r="AA1078" t="s">
        <v>3458</v>
      </c>
      <c r="AB1078">
        <v>0</v>
      </c>
      <c r="AC1078" t="s">
        <v>3459</v>
      </c>
      <c r="AD1078">
        <v>1</v>
      </c>
      <c r="AE1078" t="s">
        <v>3460</v>
      </c>
      <c r="AF1078">
        <v>117072.4</v>
      </c>
      <c r="AG1078">
        <v>24585.200000000001</v>
      </c>
      <c r="AH1078" t="s">
        <v>3484</v>
      </c>
      <c r="AJ1078" t="s">
        <v>4779</v>
      </c>
      <c r="AK1078" t="s">
        <v>4780</v>
      </c>
      <c r="AL1078">
        <v>87</v>
      </c>
      <c r="AM1078">
        <v>2341447.9700000002</v>
      </c>
      <c r="AN1078">
        <v>2483105.58</v>
      </c>
      <c r="AO1078">
        <v>0</v>
      </c>
      <c r="AP1078">
        <v>4</v>
      </c>
      <c r="AQ1078" t="s">
        <v>3530</v>
      </c>
      <c r="AR1078">
        <v>8542900000</v>
      </c>
      <c r="AS1078">
        <v>12</v>
      </c>
      <c r="AT1078" t="s">
        <v>3458</v>
      </c>
      <c r="AU1078">
        <v>12</v>
      </c>
      <c r="AV1078" t="s">
        <v>3458</v>
      </c>
      <c r="AW1078">
        <v>519306.23999999999</v>
      </c>
      <c r="AX1078" t="s">
        <v>309</v>
      </c>
      <c r="AY1078" t="s">
        <v>1225</v>
      </c>
      <c r="AZ1078" t="s">
        <v>169</v>
      </c>
      <c r="BA1078" t="s">
        <v>3465</v>
      </c>
      <c r="BB1078" t="s">
        <v>3466</v>
      </c>
      <c r="BC1078">
        <v>0</v>
      </c>
      <c r="BD1078">
        <v>100</v>
      </c>
      <c r="BE1078">
        <v>0</v>
      </c>
      <c r="BF1078">
        <v>0</v>
      </c>
      <c r="BG1078">
        <v>0</v>
      </c>
      <c r="BH1078" t="s">
        <v>3467</v>
      </c>
      <c r="BI1078" t="s">
        <v>3466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3467</v>
      </c>
      <c r="BP1078" t="s">
        <v>3466</v>
      </c>
      <c r="BQ1078">
        <v>0</v>
      </c>
      <c r="BR1078">
        <v>0</v>
      </c>
      <c r="BS1078">
        <v>0</v>
      </c>
      <c r="BT1078" t="s">
        <v>3465</v>
      </c>
      <c r="BU1078" t="s">
        <v>3466</v>
      </c>
      <c r="BV1078">
        <v>0</v>
      </c>
      <c r="BW1078">
        <v>100</v>
      </c>
      <c r="BX1078">
        <v>0</v>
      </c>
      <c r="BY1078">
        <v>0</v>
      </c>
      <c r="BZ1078">
        <v>0</v>
      </c>
      <c r="CA1078">
        <v>0</v>
      </c>
      <c r="CB1078">
        <v>0</v>
      </c>
      <c r="CE1078" t="s">
        <v>2487</v>
      </c>
      <c r="CG1078" t="s">
        <v>27</v>
      </c>
      <c r="CH1078">
        <v>0</v>
      </c>
      <c r="CI1078">
        <v>0</v>
      </c>
      <c r="CK1078" t="s">
        <v>55</v>
      </c>
    </row>
    <row r="1079" spans="1:89" x14ac:dyDescent="0.25">
      <c r="A1079">
        <v>47</v>
      </c>
      <c r="B1079" t="s">
        <v>39</v>
      </c>
      <c r="C1079">
        <v>12</v>
      </c>
      <c r="D1079" t="s">
        <v>450</v>
      </c>
      <c r="E1079" t="s">
        <v>2489</v>
      </c>
      <c r="F1079" t="s">
        <v>3503</v>
      </c>
      <c r="G1079" t="s">
        <v>2490</v>
      </c>
      <c r="H1079" t="s">
        <v>391</v>
      </c>
      <c r="I1079" t="s">
        <v>47</v>
      </c>
      <c r="J1079">
        <v>1891186</v>
      </c>
      <c r="K1079" t="s">
        <v>3454</v>
      </c>
      <c r="L1079">
        <v>4.4374000000000002</v>
      </c>
      <c r="M1079" t="s">
        <v>48</v>
      </c>
      <c r="O1079" t="s">
        <v>3455</v>
      </c>
      <c r="P1079" t="s">
        <v>2425</v>
      </c>
      <c r="S1079" t="s">
        <v>41</v>
      </c>
      <c r="T1079" t="s">
        <v>4734</v>
      </c>
      <c r="U1079" t="s">
        <v>2488</v>
      </c>
      <c r="V1079" t="s">
        <v>2489</v>
      </c>
      <c r="W1079" t="s">
        <v>165</v>
      </c>
      <c r="X1079" t="s">
        <v>2426</v>
      </c>
      <c r="Y1079" t="s">
        <v>51</v>
      </c>
      <c r="Z1079">
        <v>100</v>
      </c>
      <c r="AA1079" t="s">
        <v>3458</v>
      </c>
      <c r="AB1079">
        <v>0</v>
      </c>
      <c r="AC1079" t="s">
        <v>3459</v>
      </c>
      <c r="AD1079">
        <v>1</v>
      </c>
      <c r="AE1079" t="s">
        <v>3460</v>
      </c>
      <c r="AF1079">
        <v>419597.44</v>
      </c>
      <c r="AG1079">
        <v>83919.49</v>
      </c>
      <c r="AH1079" t="s">
        <v>3474</v>
      </c>
      <c r="AJ1079" t="s">
        <v>4781</v>
      </c>
      <c r="AK1079" t="s">
        <v>4782</v>
      </c>
      <c r="AL1079">
        <v>88</v>
      </c>
      <c r="AM1079">
        <v>8391948.7599999998</v>
      </c>
      <c r="AN1079">
        <v>8895465.6799999997</v>
      </c>
      <c r="AO1079">
        <v>0</v>
      </c>
      <c r="AP1079">
        <v>17</v>
      </c>
      <c r="AQ1079" t="s">
        <v>3509</v>
      </c>
      <c r="AR1079">
        <v>8542310000</v>
      </c>
      <c r="AS1079">
        <v>52569</v>
      </c>
      <c r="AT1079" t="s">
        <v>3502</v>
      </c>
      <c r="AU1079">
        <v>52569</v>
      </c>
      <c r="AV1079" t="s">
        <v>3502</v>
      </c>
      <c r="AW1079">
        <v>1890381.24</v>
      </c>
      <c r="AX1079" t="s">
        <v>309</v>
      </c>
      <c r="AY1079" t="s">
        <v>2491</v>
      </c>
      <c r="AZ1079" t="s">
        <v>2492</v>
      </c>
      <c r="BA1079" t="s">
        <v>3465</v>
      </c>
      <c r="BB1079" t="s">
        <v>3466</v>
      </c>
      <c r="BC1079">
        <v>0</v>
      </c>
      <c r="BD1079">
        <v>100</v>
      </c>
      <c r="BE1079">
        <v>0</v>
      </c>
      <c r="BF1079">
        <v>0</v>
      </c>
      <c r="BG1079">
        <v>0</v>
      </c>
      <c r="BH1079" t="s">
        <v>3467</v>
      </c>
      <c r="BI1079" t="s">
        <v>3466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3467</v>
      </c>
      <c r="BP1079" t="s">
        <v>3466</v>
      </c>
      <c r="BQ1079">
        <v>0</v>
      </c>
      <c r="BR1079">
        <v>0</v>
      </c>
      <c r="BS1079">
        <v>0</v>
      </c>
      <c r="BT1079" t="s">
        <v>3465</v>
      </c>
      <c r="BU1079" t="s">
        <v>3466</v>
      </c>
      <c r="BV1079">
        <v>0</v>
      </c>
      <c r="BW1079">
        <v>100</v>
      </c>
      <c r="BX1079">
        <v>0</v>
      </c>
      <c r="BY1079">
        <v>0</v>
      </c>
      <c r="BZ1079">
        <v>0</v>
      </c>
      <c r="CA1079">
        <v>1</v>
      </c>
      <c r="CB1079">
        <v>1</v>
      </c>
      <c r="CE1079" t="s">
        <v>2489</v>
      </c>
      <c r="CG1079" t="s">
        <v>27</v>
      </c>
      <c r="CH1079">
        <v>0</v>
      </c>
      <c r="CI1079">
        <v>1</v>
      </c>
      <c r="CJ1079">
        <v>0</v>
      </c>
      <c r="CK1079" t="s">
        <v>55</v>
      </c>
    </row>
    <row r="1080" spans="1:89" x14ac:dyDescent="0.25">
      <c r="A1080">
        <v>47</v>
      </c>
      <c r="B1080" t="s">
        <v>39</v>
      </c>
      <c r="C1080">
        <v>12</v>
      </c>
      <c r="D1080" t="s">
        <v>450</v>
      </c>
      <c r="E1080" t="s">
        <v>2489</v>
      </c>
      <c r="F1080" t="s">
        <v>3503</v>
      </c>
      <c r="G1080" t="s">
        <v>2490</v>
      </c>
      <c r="H1080" t="s">
        <v>391</v>
      </c>
      <c r="I1080" t="s">
        <v>47</v>
      </c>
      <c r="J1080">
        <v>1891186</v>
      </c>
      <c r="K1080" t="s">
        <v>3454</v>
      </c>
      <c r="L1080">
        <v>4.4374000000000002</v>
      </c>
      <c r="M1080" t="s">
        <v>48</v>
      </c>
      <c r="O1080" t="s">
        <v>3455</v>
      </c>
      <c r="P1080" t="s">
        <v>2425</v>
      </c>
      <c r="S1080" t="s">
        <v>41</v>
      </c>
      <c r="T1080" t="s">
        <v>4734</v>
      </c>
      <c r="U1080" t="s">
        <v>2488</v>
      </c>
      <c r="V1080" t="s">
        <v>2489</v>
      </c>
      <c r="W1080" t="s">
        <v>165</v>
      </c>
      <c r="X1080" t="s">
        <v>2426</v>
      </c>
      <c r="Y1080" t="s">
        <v>51</v>
      </c>
      <c r="Z1080">
        <v>100</v>
      </c>
      <c r="AA1080" t="s">
        <v>3458</v>
      </c>
      <c r="AB1080">
        <v>0</v>
      </c>
      <c r="AC1080" t="s">
        <v>3459</v>
      </c>
      <c r="AD1080">
        <v>1</v>
      </c>
      <c r="AE1080" t="s">
        <v>3460</v>
      </c>
      <c r="AF1080">
        <v>419597.44</v>
      </c>
      <c r="AG1080">
        <v>83919.49</v>
      </c>
      <c r="AH1080" t="s">
        <v>3474</v>
      </c>
      <c r="AJ1080" t="s">
        <v>4781</v>
      </c>
      <c r="AK1080" t="s">
        <v>4782</v>
      </c>
      <c r="AL1080">
        <v>88</v>
      </c>
      <c r="AM1080">
        <v>8391948.7599999998</v>
      </c>
      <c r="AN1080">
        <v>8895465.6799999997</v>
      </c>
      <c r="AO1080">
        <v>0</v>
      </c>
      <c r="AP1080">
        <v>18</v>
      </c>
      <c r="AQ1080" t="s">
        <v>3501</v>
      </c>
      <c r="AR1080">
        <v>3923109000</v>
      </c>
      <c r="AS1080">
        <v>63</v>
      </c>
      <c r="AT1080" t="s">
        <v>3458</v>
      </c>
      <c r="AU1080">
        <v>63</v>
      </c>
      <c r="AV1080" t="s">
        <v>3458</v>
      </c>
      <c r="AW1080">
        <v>804.76</v>
      </c>
      <c r="AX1080" t="s">
        <v>2429</v>
      </c>
      <c r="AY1080" t="s">
        <v>2493</v>
      </c>
      <c r="AZ1080" t="s">
        <v>2492</v>
      </c>
      <c r="BA1080" t="s">
        <v>3465</v>
      </c>
      <c r="BB1080" t="s">
        <v>3466</v>
      </c>
      <c r="BC1080">
        <v>20</v>
      </c>
      <c r="BD1080">
        <v>100</v>
      </c>
      <c r="BE1080">
        <v>0</v>
      </c>
      <c r="BF1080">
        <v>0</v>
      </c>
      <c r="BG1080">
        <v>757.06</v>
      </c>
      <c r="BH1080" t="s">
        <v>3467</v>
      </c>
      <c r="BI1080" t="s">
        <v>3466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3467</v>
      </c>
      <c r="BP1080" t="s">
        <v>3466</v>
      </c>
      <c r="BQ1080">
        <v>0</v>
      </c>
      <c r="BR1080">
        <v>0</v>
      </c>
      <c r="BS1080">
        <v>0</v>
      </c>
      <c r="BT1080" t="s">
        <v>3465</v>
      </c>
      <c r="BU1080" t="s">
        <v>3466</v>
      </c>
      <c r="BV1080">
        <v>10</v>
      </c>
      <c r="BW1080">
        <v>100</v>
      </c>
      <c r="BX1080">
        <v>0</v>
      </c>
      <c r="BY1080">
        <v>0</v>
      </c>
      <c r="BZ1080">
        <v>378.53</v>
      </c>
      <c r="CA1080">
        <v>0</v>
      </c>
      <c r="CB1080">
        <v>0</v>
      </c>
      <c r="CE1080" t="s">
        <v>2489</v>
      </c>
      <c r="CG1080" t="s">
        <v>27</v>
      </c>
      <c r="CH1080">
        <v>0</v>
      </c>
      <c r="CI1080">
        <v>0</v>
      </c>
      <c r="CK1080" t="s">
        <v>55</v>
      </c>
    </row>
    <row r="1081" spans="1:89" x14ac:dyDescent="0.25">
      <c r="A1081">
        <v>599</v>
      </c>
      <c r="B1081" t="s">
        <v>39</v>
      </c>
      <c r="C1081">
        <v>12</v>
      </c>
      <c r="D1081" t="s">
        <v>450</v>
      </c>
      <c r="E1081" t="s">
        <v>4783</v>
      </c>
      <c r="F1081" t="s">
        <v>3503</v>
      </c>
      <c r="G1081" t="s">
        <v>2490</v>
      </c>
      <c r="H1081" t="s">
        <v>391</v>
      </c>
      <c r="I1081" t="s">
        <v>47</v>
      </c>
      <c r="J1081">
        <v>1226236</v>
      </c>
      <c r="K1081" t="s">
        <v>3454</v>
      </c>
      <c r="L1081">
        <v>4.4374000000000002</v>
      </c>
      <c r="M1081" t="s">
        <v>48</v>
      </c>
      <c r="O1081" t="s">
        <v>3455</v>
      </c>
      <c r="P1081" t="s">
        <v>2425</v>
      </c>
      <c r="S1081" t="s">
        <v>41</v>
      </c>
      <c r="T1081" t="s">
        <v>4734</v>
      </c>
      <c r="U1081" t="s">
        <v>2488</v>
      </c>
      <c r="V1081" t="s">
        <v>2489</v>
      </c>
      <c r="W1081" t="s">
        <v>165</v>
      </c>
      <c r="X1081" t="s">
        <v>2426</v>
      </c>
      <c r="Y1081" t="s">
        <v>51</v>
      </c>
      <c r="Z1081">
        <v>17</v>
      </c>
      <c r="AA1081" t="s">
        <v>3458</v>
      </c>
      <c r="AB1081">
        <v>0</v>
      </c>
      <c r="AC1081" t="s">
        <v>3459</v>
      </c>
      <c r="AD1081">
        <v>1</v>
      </c>
      <c r="AE1081" t="s">
        <v>3460</v>
      </c>
      <c r="AF1081">
        <v>272064.98</v>
      </c>
      <c r="AG1081">
        <v>54413</v>
      </c>
      <c r="AH1081" t="s">
        <v>3484</v>
      </c>
      <c r="AJ1081" t="s">
        <v>4784</v>
      </c>
      <c r="AK1081" t="s">
        <v>4785</v>
      </c>
      <c r="AL1081">
        <v>87</v>
      </c>
      <c r="AM1081">
        <v>5441299.6299999999</v>
      </c>
      <c r="AN1081">
        <v>5767777.5999999996</v>
      </c>
      <c r="AO1081">
        <v>0</v>
      </c>
      <c r="AP1081">
        <v>17</v>
      </c>
      <c r="AQ1081" t="s">
        <v>3530</v>
      </c>
      <c r="AR1081">
        <v>8542900000</v>
      </c>
      <c r="AS1081">
        <v>17</v>
      </c>
      <c r="AT1081" t="s">
        <v>3458</v>
      </c>
      <c r="AU1081">
        <v>17</v>
      </c>
      <c r="AV1081" t="s">
        <v>3458</v>
      </c>
      <c r="AW1081">
        <v>1226236</v>
      </c>
      <c r="AX1081" t="s">
        <v>309</v>
      </c>
      <c r="AY1081" t="s">
        <v>454</v>
      </c>
      <c r="AZ1081" t="s">
        <v>363</v>
      </c>
      <c r="BA1081" t="s">
        <v>3465</v>
      </c>
      <c r="BB1081" t="s">
        <v>3466</v>
      </c>
      <c r="BC1081">
        <v>0</v>
      </c>
      <c r="BD1081">
        <v>100</v>
      </c>
      <c r="BE1081">
        <v>0</v>
      </c>
      <c r="BF1081">
        <v>0</v>
      </c>
      <c r="BG1081">
        <v>0</v>
      </c>
      <c r="BH1081" t="s">
        <v>3467</v>
      </c>
      <c r="BI1081" t="s">
        <v>3466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3467</v>
      </c>
      <c r="BP1081" t="s">
        <v>3466</v>
      </c>
      <c r="BQ1081">
        <v>0</v>
      </c>
      <c r="BR1081">
        <v>0</v>
      </c>
      <c r="BS1081">
        <v>0</v>
      </c>
      <c r="BT1081" t="s">
        <v>3465</v>
      </c>
      <c r="BU1081" t="s">
        <v>3466</v>
      </c>
      <c r="BV1081">
        <v>0</v>
      </c>
      <c r="BW1081">
        <v>100</v>
      </c>
      <c r="BX1081">
        <v>0</v>
      </c>
      <c r="BY1081">
        <v>0</v>
      </c>
      <c r="BZ1081">
        <v>0</v>
      </c>
      <c r="CA1081">
        <v>0</v>
      </c>
      <c r="CB1081">
        <v>0</v>
      </c>
      <c r="CE1081" t="s">
        <v>2489</v>
      </c>
      <c r="CG1081" t="s">
        <v>27</v>
      </c>
      <c r="CH1081">
        <v>0</v>
      </c>
      <c r="CI1081">
        <v>0</v>
      </c>
      <c r="CK1081" t="s">
        <v>55</v>
      </c>
    </row>
    <row r="1082" spans="1:89" x14ac:dyDescent="0.25">
      <c r="A1082">
        <v>174</v>
      </c>
      <c r="B1082" t="s">
        <v>39</v>
      </c>
      <c r="C1082">
        <v>12</v>
      </c>
      <c r="D1082" t="s">
        <v>450</v>
      </c>
      <c r="E1082" t="s">
        <v>4786</v>
      </c>
      <c r="F1082" t="s">
        <v>4729</v>
      </c>
      <c r="G1082" t="s">
        <v>2496</v>
      </c>
      <c r="H1082" t="s">
        <v>391</v>
      </c>
      <c r="I1082" t="s">
        <v>47</v>
      </c>
      <c r="J1082">
        <v>540944</v>
      </c>
      <c r="K1082" t="s">
        <v>3454</v>
      </c>
      <c r="L1082">
        <v>4.4374000000000002</v>
      </c>
      <c r="M1082" t="s">
        <v>48</v>
      </c>
      <c r="O1082" t="s">
        <v>3455</v>
      </c>
      <c r="P1082" t="s">
        <v>2425</v>
      </c>
      <c r="S1082" t="s">
        <v>41</v>
      </c>
      <c r="T1082" t="s">
        <v>4689</v>
      </c>
      <c r="U1082" t="s">
        <v>2494</v>
      </c>
      <c r="V1082" t="s">
        <v>2495</v>
      </c>
      <c r="W1082" t="s">
        <v>165</v>
      </c>
      <c r="X1082" t="s">
        <v>2426</v>
      </c>
      <c r="Y1082" t="s">
        <v>2427</v>
      </c>
      <c r="Z1082">
        <v>8</v>
      </c>
      <c r="AA1082" t="s">
        <v>3458</v>
      </c>
      <c r="AB1082">
        <v>0</v>
      </c>
      <c r="AC1082" t="s">
        <v>3459</v>
      </c>
      <c r="AD1082">
        <v>1</v>
      </c>
      <c r="AE1082" t="s">
        <v>3460</v>
      </c>
      <c r="AF1082">
        <v>120019.25</v>
      </c>
      <c r="AG1082">
        <v>25204.04</v>
      </c>
      <c r="AH1082" t="s">
        <v>3484</v>
      </c>
      <c r="AJ1082" t="s">
        <v>4787</v>
      </c>
      <c r="AK1082" t="s">
        <v>4788</v>
      </c>
      <c r="AL1082">
        <v>87</v>
      </c>
      <c r="AM1082">
        <v>2400384.91</v>
      </c>
      <c r="AN1082">
        <v>2545608.19</v>
      </c>
      <c r="AO1082">
        <v>0</v>
      </c>
      <c r="AP1082">
        <v>4</v>
      </c>
      <c r="AQ1082" t="s">
        <v>3530</v>
      </c>
      <c r="AR1082">
        <v>8542900000</v>
      </c>
      <c r="AS1082">
        <v>8</v>
      </c>
      <c r="AT1082" t="s">
        <v>3458</v>
      </c>
      <c r="AU1082">
        <v>8</v>
      </c>
      <c r="AV1082" t="s">
        <v>3458</v>
      </c>
      <c r="AW1082">
        <v>540944</v>
      </c>
      <c r="AX1082" t="s">
        <v>309</v>
      </c>
      <c r="AY1082" t="s">
        <v>913</v>
      </c>
      <c r="AZ1082" t="s">
        <v>210</v>
      </c>
      <c r="BA1082" t="s">
        <v>3465</v>
      </c>
      <c r="BB1082" t="s">
        <v>3466</v>
      </c>
      <c r="BC1082">
        <v>0</v>
      </c>
      <c r="BD1082">
        <v>100</v>
      </c>
      <c r="BE1082">
        <v>0</v>
      </c>
      <c r="BF1082">
        <v>0</v>
      </c>
      <c r="BG1082">
        <v>0</v>
      </c>
      <c r="BH1082" t="s">
        <v>3467</v>
      </c>
      <c r="BI1082" t="s">
        <v>3466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3467</v>
      </c>
      <c r="BP1082" t="s">
        <v>3466</v>
      </c>
      <c r="BQ1082">
        <v>0</v>
      </c>
      <c r="BR1082">
        <v>0</v>
      </c>
      <c r="BS1082">
        <v>0</v>
      </c>
      <c r="BT1082" t="s">
        <v>3465</v>
      </c>
      <c r="BU1082" t="s">
        <v>3466</v>
      </c>
      <c r="BV1082">
        <v>0</v>
      </c>
      <c r="BW1082">
        <v>100</v>
      </c>
      <c r="BX1082">
        <v>0</v>
      </c>
      <c r="BY1082">
        <v>0</v>
      </c>
      <c r="BZ1082">
        <v>0</v>
      </c>
      <c r="CA1082">
        <v>1</v>
      </c>
      <c r="CB1082">
        <v>1</v>
      </c>
      <c r="CE1082" t="s">
        <v>2495</v>
      </c>
      <c r="CG1082" t="s">
        <v>27</v>
      </c>
      <c r="CH1082">
        <v>0</v>
      </c>
      <c r="CI1082">
        <v>1</v>
      </c>
      <c r="CJ1082">
        <v>0</v>
      </c>
      <c r="CK1082" t="s">
        <v>55</v>
      </c>
    </row>
    <row r="1083" spans="1:89" x14ac:dyDescent="0.25">
      <c r="A1083">
        <v>373</v>
      </c>
      <c r="B1083" t="s">
        <v>39</v>
      </c>
      <c r="C1083">
        <v>12</v>
      </c>
      <c r="D1083" t="s">
        <v>450</v>
      </c>
      <c r="E1083" t="s">
        <v>2495</v>
      </c>
      <c r="F1083" t="s">
        <v>4729</v>
      </c>
      <c r="G1083" t="s">
        <v>2496</v>
      </c>
      <c r="H1083" t="s">
        <v>391</v>
      </c>
      <c r="I1083" t="s">
        <v>47</v>
      </c>
      <c r="J1083">
        <v>2283259.2200000002</v>
      </c>
      <c r="K1083" t="s">
        <v>3454</v>
      </c>
      <c r="L1083">
        <v>4.4374000000000002</v>
      </c>
      <c r="M1083" t="s">
        <v>48</v>
      </c>
      <c r="O1083" t="s">
        <v>3455</v>
      </c>
      <c r="P1083" t="s">
        <v>2425</v>
      </c>
      <c r="S1083" t="s">
        <v>41</v>
      </c>
      <c r="T1083" t="s">
        <v>4689</v>
      </c>
      <c r="U1083" t="s">
        <v>2494</v>
      </c>
      <c r="V1083" t="s">
        <v>2495</v>
      </c>
      <c r="W1083" t="s">
        <v>165</v>
      </c>
      <c r="X1083" t="s">
        <v>2426</v>
      </c>
      <c r="Y1083" t="s">
        <v>2427</v>
      </c>
      <c r="Z1083">
        <v>60</v>
      </c>
      <c r="AA1083" t="s">
        <v>3458</v>
      </c>
      <c r="AB1083">
        <v>0</v>
      </c>
      <c r="AC1083" t="s">
        <v>3459</v>
      </c>
      <c r="AD1083">
        <v>1</v>
      </c>
      <c r="AE1083" t="s">
        <v>3460</v>
      </c>
      <c r="AF1083">
        <v>506586.72</v>
      </c>
      <c r="AG1083">
        <v>106383.21</v>
      </c>
      <c r="AH1083" t="s">
        <v>3469</v>
      </c>
      <c r="AJ1083" t="s">
        <v>4789</v>
      </c>
      <c r="AK1083" t="s">
        <v>4790</v>
      </c>
      <c r="AL1083">
        <v>88</v>
      </c>
      <c r="AM1083">
        <v>10131734.460000001</v>
      </c>
      <c r="AN1083">
        <v>10744704.4</v>
      </c>
      <c r="AO1083">
        <v>0</v>
      </c>
      <c r="AP1083">
        <v>2</v>
      </c>
      <c r="AQ1083" t="s">
        <v>3501</v>
      </c>
      <c r="AR1083">
        <v>3923109000</v>
      </c>
      <c r="AS1083">
        <v>20</v>
      </c>
      <c r="AT1083" t="s">
        <v>3458</v>
      </c>
      <c r="AU1083">
        <v>20</v>
      </c>
      <c r="AV1083" t="s">
        <v>3458</v>
      </c>
      <c r="AW1083">
        <v>475.54</v>
      </c>
      <c r="AX1083" t="s">
        <v>2429</v>
      </c>
      <c r="AY1083" t="s">
        <v>2497</v>
      </c>
      <c r="AZ1083" t="s">
        <v>132</v>
      </c>
      <c r="BA1083" t="s">
        <v>3465</v>
      </c>
      <c r="BB1083" t="s">
        <v>3466</v>
      </c>
      <c r="BC1083">
        <v>20</v>
      </c>
      <c r="BD1083">
        <v>100</v>
      </c>
      <c r="BE1083">
        <v>0</v>
      </c>
      <c r="BF1083">
        <v>0</v>
      </c>
      <c r="BG1083">
        <v>447.57</v>
      </c>
      <c r="BH1083" t="s">
        <v>3467</v>
      </c>
      <c r="BI1083" t="s">
        <v>3466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3467</v>
      </c>
      <c r="BP1083" t="s">
        <v>3466</v>
      </c>
      <c r="BQ1083">
        <v>0</v>
      </c>
      <c r="BR1083">
        <v>0</v>
      </c>
      <c r="BS1083">
        <v>0</v>
      </c>
      <c r="BT1083" t="s">
        <v>3465</v>
      </c>
      <c r="BU1083" t="s">
        <v>3466</v>
      </c>
      <c r="BV1083">
        <v>10</v>
      </c>
      <c r="BW1083">
        <v>100</v>
      </c>
      <c r="BX1083">
        <v>0</v>
      </c>
      <c r="BY1083">
        <v>0</v>
      </c>
      <c r="BZ1083">
        <v>223.78</v>
      </c>
      <c r="CA1083">
        <v>0</v>
      </c>
      <c r="CB1083">
        <v>0</v>
      </c>
      <c r="CE1083" t="s">
        <v>2495</v>
      </c>
      <c r="CG1083" t="s">
        <v>27</v>
      </c>
      <c r="CH1083">
        <v>0</v>
      </c>
      <c r="CI1083">
        <v>0</v>
      </c>
      <c r="CK1083" t="s">
        <v>55</v>
      </c>
    </row>
    <row r="1084" spans="1:89" x14ac:dyDescent="0.25">
      <c r="A1084">
        <v>373</v>
      </c>
      <c r="B1084" t="s">
        <v>39</v>
      </c>
      <c r="C1084">
        <v>12</v>
      </c>
      <c r="D1084" t="s">
        <v>450</v>
      </c>
      <c r="E1084" t="s">
        <v>2495</v>
      </c>
      <c r="F1084" t="s">
        <v>4729</v>
      </c>
      <c r="G1084" t="s">
        <v>2496</v>
      </c>
      <c r="H1084" t="s">
        <v>391</v>
      </c>
      <c r="I1084" t="s">
        <v>47</v>
      </c>
      <c r="J1084">
        <v>2283259.2200000002</v>
      </c>
      <c r="K1084" t="s">
        <v>3454</v>
      </c>
      <c r="L1084">
        <v>4.4374000000000002</v>
      </c>
      <c r="M1084" t="s">
        <v>48</v>
      </c>
      <c r="O1084" t="s">
        <v>3455</v>
      </c>
      <c r="P1084" t="s">
        <v>2425</v>
      </c>
      <c r="S1084" t="s">
        <v>41</v>
      </c>
      <c r="T1084" t="s">
        <v>4689</v>
      </c>
      <c r="U1084" t="s">
        <v>2494</v>
      </c>
      <c r="V1084" t="s">
        <v>2495</v>
      </c>
      <c r="W1084" t="s">
        <v>165</v>
      </c>
      <c r="X1084" t="s">
        <v>2426</v>
      </c>
      <c r="Y1084" t="s">
        <v>2427</v>
      </c>
      <c r="Z1084">
        <v>60</v>
      </c>
      <c r="AA1084" t="s">
        <v>3458</v>
      </c>
      <c r="AB1084">
        <v>0</v>
      </c>
      <c r="AC1084" t="s">
        <v>3459</v>
      </c>
      <c r="AD1084">
        <v>1</v>
      </c>
      <c r="AE1084" t="s">
        <v>3460</v>
      </c>
      <c r="AF1084">
        <v>506586.72</v>
      </c>
      <c r="AG1084">
        <v>106383.21</v>
      </c>
      <c r="AH1084" t="s">
        <v>3469</v>
      </c>
      <c r="AJ1084" t="s">
        <v>4789</v>
      </c>
      <c r="AK1084" t="s">
        <v>4790</v>
      </c>
      <c r="AL1084">
        <v>88</v>
      </c>
      <c r="AM1084">
        <v>10131734.460000001</v>
      </c>
      <c r="AN1084">
        <v>10744704.4</v>
      </c>
      <c r="AO1084">
        <v>0</v>
      </c>
      <c r="AP1084">
        <v>4</v>
      </c>
      <c r="AQ1084" t="s">
        <v>3509</v>
      </c>
      <c r="AR1084">
        <v>8542310000</v>
      </c>
      <c r="AS1084">
        <v>16795</v>
      </c>
      <c r="AT1084" t="s">
        <v>3502</v>
      </c>
      <c r="AU1084">
        <v>16795</v>
      </c>
      <c r="AV1084" t="s">
        <v>3502</v>
      </c>
      <c r="AW1084">
        <v>2142138.2400000002</v>
      </c>
      <c r="AX1084" t="s">
        <v>309</v>
      </c>
      <c r="AY1084" t="s">
        <v>2497</v>
      </c>
      <c r="AZ1084" t="s">
        <v>132</v>
      </c>
      <c r="BA1084" t="s">
        <v>3465</v>
      </c>
      <c r="BB1084" t="s">
        <v>3466</v>
      </c>
      <c r="BC1084">
        <v>0</v>
      </c>
      <c r="BD1084">
        <v>100</v>
      </c>
      <c r="BE1084">
        <v>0</v>
      </c>
      <c r="BF1084">
        <v>0</v>
      </c>
      <c r="BG1084">
        <v>0</v>
      </c>
      <c r="BH1084" t="s">
        <v>3467</v>
      </c>
      <c r="BI1084" t="s">
        <v>3466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3467</v>
      </c>
      <c r="BP1084" t="s">
        <v>3466</v>
      </c>
      <c r="BQ1084">
        <v>0</v>
      </c>
      <c r="BR1084">
        <v>0</v>
      </c>
      <c r="BS1084">
        <v>0</v>
      </c>
      <c r="BT1084" t="s">
        <v>3465</v>
      </c>
      <c r="BU1084" t="s">
        <v>3466</v>
      </c>
      <c r="BV1084">
        <v>0</v>
      </c>
      <c r="BW1084">
        <v>100</v>
      </c>
      <c r="BX1084">
        <v>0</v>
      </c>
      <c r="BY1084">
        <v>0</v>
      </c>
      <c r="BZ1084">
        <v>0</v>
      </c>
      <c r="CA1084">
        <v>0</v>
      </c>
      <c r="CB1084">
        <v>0</v>
      </c>
      <c r="CE1084" t="s">
        <v>2495</v>
      </c>
      <c r="CG1084" t="s">
        <v>27</v>
      </c>
      <c r="CH1084">
        <v>0</v>
      </c>
      <c r="CI1084">
        <v>0</v>
      </c>
      <c r="CK1084" t="s">
        <v>55</v>
      </c>
    </row>
    <row r="1085" spans="1:89" x14ac:dyDescent="0.25">
      <c r="A1085">
        <v>373</v>
      </c>
      <c r="B1085" t="s">
        <v>39</v>
      </c>
      <c r="C1085">
        <v>12</v>
      </c>
      <c r="D1085" t="s">
        <v>450</v>
      </c>
      <c r="E1085" t="s">
        <v>2495</v>
      </c>
      <c r="F1085" t="s">
        <v>4729</v>
      </c>
      <c r="G1085" t="s">
        <v>2496</v>
      </c>
      <c r="H1085" t="s">
        <v>391</v>
      </c>
      <c r="I1085" t="s">
        <v>47</v>
      </c>
      <c r="J1085">
        <v>2283259.2200000002</v>
      </c>
      <c r="K1085" t="s">
        <v>3454</v>
      </c>
      <c r="L1085">
        <v>4.4374000000000002</v>
      </c>
      <c r="M1085" t="s">
        <v>48</v>
      </c>
      <c r="O1085" t="s">
        <v>3455</v>
      </c>
      <c r="P1085" t="s">
        <v>2425</v>
      </c>
      <c r="S1085" t="s">
        <v>41</v>
      </c>
      <c r="T1085" t="s">
        <v>4689</v>
      </c>
      <c r="U1085" t="s">
        <v>2494</v>
      </c>
      <c r="V1085" t="s">
        <v>2495</v>
      </c>
      <c r="W1085" t="s">
        <v>165</v>
      </c>
      <c r="X1085" t="s">
        <v>2426</v>
      </c>
      <c r="Y1085" t="s">
        <v>2427</v>
      </c>
      <c r="Z1085">
        <v>60</v>
      </c>
      <c r="AA1085" t="s">
        <v>3458</v>
      </c>
      <c r="AB1085">
        <v>0</v>
      </c>
      <c r="AC1085" t="s">
        <v>3459</v>
      </c>
      <c r="AD1085">
        <v>1</v>
      </c>
      <c r="AE1085" t="s">
        <v>3460</v>
      </c>
      <c r="AF1085">
        <v>506586.72</v>
      </c>
      <c r="AG1085">
        <v>106383.21</v>
      </c>
      <c r="AH1085" t="s">
        <v>3469</v>
      </c>
      <c r="AJ1085" t="s">
        <v>4789</v>
      </c>
      <c r="AK1085" t="s">
        <v>4790</v>
      </c>
      <c r="AL1085">
        <v>88</v>
      </c>
      <c r="AM1085">
        <v>10131734.460000001</v>
      </c>
      <c r="AN1085">
        <v>10744704.4</v>
      </c>
      <c r="AO1085">
        <v>0</v>
      </c>
      <c r="AP1085">
        <v>5</v>
      </c>
      <c r="AQ1085" t="s">
        <v>3509</v>
      </c>
      <c r="AR1085">
        <v>8542390000</v>
      </c>
      <c r="AS1085">
        <v>5356</v>
      </c>
      <c r="AT1085" t="s">
        <v>3502</v>
      </c>
      <c r="AU1085">
        <v>5356</v>
      </c>
      <c r="AV1085" t="s">
        <v>3502</v>
      </c>
      <c r="AW1085">
        <v>140645.44</v>
      </c>
      <c r="AX1085" t="s">
        <v>1794</v>
      </c>
      <c r="AY1085" t="s">
        <v>2497</v>
      </c>
      <c r="AZ1085" t="s">
        <v>132</v>
      </c>
      <c r="BA1085" t="s">
        <v>3465</v>
      </c>
      <c r="BB1085" t="s">
        <v>3466</v>
      </c>
      <c r="BC1085">
        <v>0</v>
      </c>
      <c r="BD1085">
        <v>100</v>
      </c>
      <c r="BE1085">
        <v>0</v>
      </c>
      <c r="BF1085">
        <v>0</v>
      </c>
      <c r="BG1085">
        <v>0</v>
      </c>
      <c r="BH1085" t="s">
        <v>3467</v>
      </c>
      <c r="BI1085" t="s">
        <v>3466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3467</v>
      </c>
      <c r="BP1085" t="s">
        <v>3466</v>
      </c>
      <c r="BQ1085">
        <v>0</v>
      </c>
      <c r="BR1085">
        <v>0</v>
      </c>
      <c r="BS1085">
        <v>0</v>
      </c>
      <c r="BT1085" t="s">
        <v>3465</v>
      </c>
      <c r="BU1085" t="s">
        <v>3466</v>
      </c>
      <c r="BV1085">
        <v>0</v>
      </c>
      <c r="BW1085">
        <v>100</v>
      </c>
      <c r="BX1085">
        <v>0</v>
      </c>
      <c r="BY1085">
        <v>0</v>
      </c>
      <c r="BZ1085">
        <v>0</v>
      </c>
      <c r="CA1085">
        <v>0</v>
      </c>
      <c r="CB1085">
        <v>0</v>
      </c>
      <c r="CE1085" t="s">
        <v>2495</v>
      </c>
      <c r="CG1085" t="s">
        <v>27</v>
      </c>
      <c r="CH1085">
        <v>0</v>
      </c>
      <c r="CI1085">
        <v>0</v>
      </c>
      <c r="CK1085" t="s">
        <v>55</v>
      </c>
    </row>
    <row r="1086" spans="1:89" x14ac:dyDescent="0.25">
      <c r="A1086">
        <v>291</v>
      </c>
      <c r="B1086" t="s">
        <v>39</v>
      </c>
      <c r="C1086">
        <v>12</v>
      </c>
      <c r="D1086" t="s">
        <v>63</v>
      </c>
      <c r="E1086" t="s">
        <v>2499</v>
      </c>
      <c r="F1086" t="s">
        <v>4729</v>
      </c>
      <c r="G1086" t="s">
        <v>2500</v>
      </c>
      <c r="H1086" t="s">
        <v>63</v>
      </c>
      <c r="I1086" t="s">
        <v>47</v>
      </c>
      <c r="J1086">
        <v>624164.12</v>
      </c>
      <c r="K1086" t="s">
        <v>3454</v>
      </c>
      <c r="L1086">
        <v>4.4374000000000002</v>
      </c>
      <c r="M1086" t="s">
        <v>48</v>
      </c>
      <c r="O1086" t="s">
        <v>3455</v>
      </c>
      <c r="P1086" t="s">
        <v>2425</v>
      </c>
      <c r="S1086" t="s">
        <v>41</v>
      </c>
      <c r="T1086" t="s">
        <v>4689</v>
      </c>
      <c r="U1086" t="s">
        <v>2498</v>
      </c>
      <c r="V1086" t="s">
        <v>2499</v>
      </c>
      <c r="W1086" t="s">
        <v>165</v>
      </c>
      <c r="X1086" t="s">
        <v>2426</v>
      </c>
      <c r="Y1086" t="s">
        <v>2427</v>
      </c>
      <c r="Z1086">
        <v>30</v>
      </c>
      <c r="AA1086" t="s">
        <v>3458</v>
      </c>
      <c r="AB1086">
        <v>0</v>
      </c>
      <c r="AC1086" t="s">
        <v>3459</v>
      </c>
      <c r="AD1086">
        <v>1</v>
      </c>
      <c r="AE1086" t="s">
        <v>3460</v>
      </c>
      <c r="AF1086">
        <v>138483.29</v>
      </c>
      <c r="AG1086">
        <v>29081.49</v>
      </c>
      <c r="AH1086" t="s">
        <v>3484</v>
      </c>
      <c r="AJ1086" t="s">
        <v>4791</v>
      </c>
      <c r="AK1086" t="s">
        <v>4792</v>
      </c>
      <c r="AL1086">
        <v>88</v>
      </c>
      <c r="AM1086">
        <v>2769665.87</v>
      </c>
      <c r="AN1086">
        <v>2937230.65</v>
      </c>
      <c r="AO1086">
        <v>0</v>
      </c>
      <c r="AP1086">
        <v>2</v>
      </c>
      <c r="AQ1086" t="s">
        <v>3501</v>
      </c>
      <c r="AR1086">
        <v>3923109000</v>
      </c>
      <c r="AS1086">
        <v>20.2</v>
      </c>
      <c r="AT1086" t="s">
        <v>3458</v>
      </c>
      <c r="AU1086">
        <v>20.2</v>
      </c>
      <c r="AV1086" t="s">
        <v>3458</v>
      </c>
      <c r="AW1086">
        <v>512.12</v>
      </c>
      <c r="AX1086" t="s">
        <v>2429</v>
      </c>
      <c r="AY1086" t="s">
        <v>598</v>
      </c>
      <c r="AZ1086" t="s">
        <v>455</v>
      </c>
      <c r="BA1086" t="s">
        <v>3465</v>
      </c>
      <c r="BB1086" t="s">
        <v>3466</v>
      </c>
      <c r="BC1086">
        <v>20</v>
      </c>
      <c r="BD1086">
        <v>100</v>
      </c>
      <c r="BE1086">
        <v>0</v>
      </c>
      <c r="BF1086">
        <v>0</v>
      </c>
      <c r="BG1086">
        <v>481.99</v>
      </c>
      <c r="BH1086" t="s">
        <v>3467</v>
      </c>
      <c r="BI1086" t="s">
        <v>3466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3467</v>
      </c>
      <c r="BP1086" t="s">
        <v>3466</v>
      </c>
      <c r="BQ1086">
        <v>0</v>
      </c>
      <c r="BR1086">
        <v>0</v>
      </c>
      <c r="BS1086">
        <v>0</v>
      </c>
      <c r="BT1086" t="s">
        <v>3465</v>
      </c>
      <c r="BU1086" t="s">
        <v>3466</v>
      </c>
      <c r="BV1086">
        <v>10</v>
      </c>
      <c r="BW1086">
        <v>100</v>
      </c>
      <c r="BX1086">
        <v>0</v>
      </c>
      <c r="BY1086">
        <v>0</v>
      </c>
      <c r="BZ1086">
        <v>241</v>
      </c>
      <c r="CA1086">
        <v>1</v>
      </c>
      <c r="CB1086">
        <v>1</v>
      </c>
      <c r="CE1086" t="s">
        <v>2499</v>
      </c>
      <c r="CG1086" t="s">
        <v>27</v>
      </c>
      <c r="CH1086">
        <v>0</v>
      </c>
      <c r="CI1086">
        <v>1</v>
      </c>
      <c r="CJ1086">
        <v>0</v>
      </c>
      <c r="CK1086" t="s">
        <v>55</v>
      </c>
    </row>
    <row r="1087" spans="1:89" x14ac:dyDescent="0.25">
      <c r="A1087">
        <v>291</v>
      </c>
      <c r="B1087" t="s">
        <v>39</v>
      </c>
      <c r="C1087">
        <v>12</v>
      </c>
      <c r="D1087" t="s">
        <v>63</v>
      </c>
      <c r="E1087" t="s">
        <v>2499</v>
      </c>
      <c r="F1087" t="s">
        <v>4729</v>
      </c>
      <c r="G1087" t="s">
        <v>2500</v>
      </c>
      <c r="H1087" t="s">
        <v>63</v>
      </c>
      <c r="I1087" t="s">
        <v>47</v>
      </c>
      <c r="J1087">
        <v>624164.12</v>
      </c>
      <c r="K1087" t="s">
        <v>3454</v>
      </c>
      <c r="L1087">
        <v>4.4374000000000002</v>
      </c>
      <c r="M1087" t="s">
        <v>48</v>
      </c>
      <c r="O1087" t="s">
        <v>3455</v>
      </c>
      <c r="P1087" t="s">
        <v>2425</v>
      </c>
      <c r="S1087" t="s">
        <v>41</v>
      </c>
      <c r="T1087" t="s">
        <v>4689</v>
      </c>
      <c r="U1087" t="s">
        <v>2498</v>
      </c>
      <c r="V1087" t="s">
        <v>2499</v>
      </c>
      <c r="W1087" t="s">
        <v>165</v>
      </c>
      <c r="X1087" t="s">
        <v>2426</v>
      </c>
      <c r="Y1087" t="s">
        <v>2427</v>
      </c>
      <c r="Z1087">
        <v>30</v>
      </c>
      <c r="AA1087" t="s">
        <v>3458</v>
      </c>
      <c r="AB1087">
        <v>0</v>
      </c>
      <c r="AC1087" t="s">
        <v>3459</v>
      </c>
      <c r="AD1087">
        <v>1</v>
      </c>
      <c r="AE1087" t="s">
        <v>3460</v>
      </c>
      <c r="AF1087">
        <v>138483.29</v>
      </c>
      <c r="AG1087">
        <v>29081.49</v>
      </c>
      <c r="AH1087" t="s">
        <v>3484</v>
      </c>
      <c r="AJ1087" t="s">
        <v>4791</v>
      </c>
      <c r="AK1087" t="s">
        <v>4792</v>
      </c>
      <c r="AL1087">
        <v>88</v>
      </c>
      <c r="AM1087">
        <v>2769665.87</v>
      </c>
      <c r="AN1087">
        <v>2937230.65</v>
      </c>
      <c r="AO1087">
        <v>0</v>
      </c>
      <c r="AP1087">
        <v>4</v>
      </c>
      <c r="AQ1087" t="s">
        <v>3509</v>
      </c>
      <c r="AR1087">
        <v>8542310000</v>
      </c>
      <c r="AS1087">
        <v>2350</v>
      </c>
      <c r="AT1087" t="s">
        <v>3502</v>
      </c>
      <c r="AU1087">
        <v>2350</v>
      </c>
      <c r="AV1087" t="s">
        <v>3502</v>
      </c>
      <c r="AW1087">
        <v>623652</v>
      </c>
      <c r="AX1087" t="s">
        <v>309</v>
      </c>
      <c r="AY1087" t="s">
        <v>598</v>
      </c>
      <c r="AZ1087" t="s">
        <v>455</v>
      </c>
      <c r="BA1087" t="s">
        <v>3465</v>
      </c>
      <c r="BB1087" t="s">
        <v>3466</v>
      </c>
      <c r="BC1087">
        <v>0</v>
      </c>
      <c r="BD1087">
        <v>100</v>
      </c>
      <c r="BE1087">
        <v>0</v>
      </c>
      <c r="BF1087">
        <v>0</v>
      </c>
      <c r="BG1087">
        <v>0</v>
      </c>
      <c r="BH1087" t="s">
        <v>3467</v>
      </c>
      <c r="BI1087" t="s">
        <v>3466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3467</v>
      </c>
      <c r="BP1087" t="s">
        <v>3466</v>
      </c>
      <c r="BQ1087">
        <v>0</v>
      </c>
      <c r="BR1087">
        <v>0</v>
      </c>
      <c r="BS1087">
        <v>0</v>
      </c>
      <c r="BT1087" t="s">
        <v>3465</v>
      </c>
      <c r="BU1087" t="s">
        <v>3466</v>
      </c>
      <c r="BV1087">
        <v>0</v>
      </c>
      <c r="BW1087">
        <v>100</v>
      </c>
      <c r="BX1087">
        <v>0</v>
      </c>
      <c r="BY1087">
        <v>0</v>
      </c>
      <c r="BZ1087">
        <v>0</v>
      </c>
      <c r="CA1087">
        <v>0</v>
      </c>
      <c r="CB1087">
        <v>0</v>
      </c>
      <c r="CE1087" t="s">
        <v>2499</v>
      </c>
      <c r="CG1087" t="s">
        <v>27</v>
      </c>
      <c r="CH1087">
        <v>0</v>
      </c>
      <c r="CI1087">
        <v>0</v>
      </c>
      <c r="CK1087" t="s">
        <v>55</v>
      </c>
    </row>
    <row r="1088" spans="1:89" x14ac:dyDescent="0.25">
      <c r="A1088">
        <v>327</v>
      </c>
      <c r="B1088" t="s">
        <v>39</v>
      </c>
      <c r="C1088">
        <v>12</v>
      </c>
      <c r="D1088" t="s">
        <v>63</v>
      </c>
      <c r="E1088" t="s">
        <v>4793</v>
      </c>
      <c r="F1088" t="s">
        <v>4729</v>
      </c>
      <c r="G1088" t="s">
        <v>2500</v>
      </c>
      <c r="H1088" t="s">
        <v>63</v>
      </c>
      <c r="I1088" t="s">
        <v>47</v>
      </c>
      <c r="J1088">
        <v>1226637.44</v>
      </c>
      <c r="K1088" t="s">
        <v>3454</v>
      </c>
      <c r="L1088">
        <v>4.4374000000000002</v>
      </c>
      <c r="M1088" t="s">
        <v>48</v>
      </c>
      <c r="O1088" t="s">
        <v>3455</v>
      </c>
      <c r="P1088" t="s">
        <v>2425</v>
      </c>
      <c r="S1088" t="s">
        <v>41</v>
      </c>
      <c r="T1088" t="s">
        <v>4689</v>
      </c>
      <c r="U1088" t="s">
        <v>2498</v>
      </c>
      <c r="V1088" t="s">
        <v>2499</v>
      </c>
      <c r="W1088" t="s">
        <v>165</v>
      </c>
      <c r="X1088" t="s">
        <v>2426</v>
      </c>
      <c r="Y1088" t="s">
        <v>2427</v>
      </c>
      <c r="Z1088">
        <v>47</v>
      </c>
      <c r="AA1088" t="s">
        <v>3458</v>
      </c>
      <c r="AB1088">
        <v>0</v>
      </c>
      <c r="AC1088" t="s">
        <v>3459</v>
      </c>
      <c r="AD1088">
        <v>1</v>
      </c>
      <c r="AE1088" t="s">
        <v>3460</v>
      </c>
      <c r="AF1088">
        <v>272154.05</v>
      </c>
      <c r="AG1088">
        <v>57152.35</v>
      </c>
      <c r="AH1088" t="s">
        <v>3484</v>
      </c>
      <c r="AJ1088" t="s">
        <v>4794</v>
      </c>
      <c r="AK1088" t="s">
        <v>4795</v>
      </c>
      <c r="AL1088">
        <v>87</v>
      </c>
      <c r="AM1088">
        <v>5443080.9800000004</v>
      </c>
      <c r="AN1088">
        <v>5772387.3799999999</v>
      </c>
      <c r="AO1088">
        <v>0</v>
      </c>
      <c r="AP1088">
        <v>4</v>
      </c>
      <c r="AQ1088" t="s">
        <v>3530</v>
      </c>
      <c r="AR1088">
        <v>8542900000</v>
      </c>
      <c r="AS1088">
        <v>47</v>
      </c>
      <c r="AT1088" t="s">
        <v>3458</v>
      </c>
      <c r="AU1088">
        <v>47</v>
      </c>
      <c r="AV1088" t="s">
        <v>3458</v>
      </c>
      <c r="AW1088">
        <v>1226637.44</v>
      </c>
      <c r="AX1088" t="s">
        <v>309</v>
      </c>
      <c r="AY1088" t="s">
        <v>2501</v>
      </c>
      <c r="AZ1088" t="s">
        <v>967</v>
      </c>
      <c r="BA1088" t="s">
        <v>3465</v>
      </c>
      <c r="BB1088" t="s">
        <v>3466</v>
      </c>
      <c r="BC1088">
        <v>0</v>
      </c>
      <c r="BD1088">
        <v>100</v>
      </c>
      <c r="BE1088">
        <v>0</v>
      </c>
      <c r="BF1088">
        <v>0</v>
      </c>
      <c r="BG1088">
        <v>0</v>
      </c>
      <c r="BH1088" t="s">
        <v>3467</v>
      </c>
      <c r="BI1088" t="s">
        <v>3466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3467</v>
      </c>
      <c r="BP1088" t="s">
        <v>3466</v>
      </c>
      <c r="BQ1088">
        <v>0</v>
      </c>
      <c r="BR1088">
        <v>0</v>
      </c>
      <c r="BS1088">
        <v>0</v>
      </c>
      <c r="BT1088" t="s">
        <v>3465</v>
      </c>
      <c r="BU1088" t="s">
        <v>3466</v>
      </c>
      <c r="BV1088">
        <v>0</v>
      </c>
      <c r="BW1088">
        <v>100</v>
      </c>
      <c r="BX1088">
        <v>0</v>
      </c>
      <c r="BY1088">
        <v>0</v>
      </c>
      <c r="BZ1088">
        <v>0</v>
      </c>
      <c r="CA1088">
        <v>0</v>
      </c>
      <c r="CB1088">
        <v>0</v>
      </c>
      <c r="CE1088" t="s">
        <v>2499</v>
      </c>
      <c r="CG1088" t="s">
        <v>27</v>
      </c>
      <c r="CH1088">
        <v>0</v>
      </c>
      <c r="CI1088">
        <v>0</v>
      </c>
      <c r="CK1088" t="s">
        <v>55</v>
      </c>
    </row>
    <row r="1089" spans="1:89" x14ac:dyDescent="0.25">
      <c r="A1089">
        <v>780</v>
      </c>
      <c r="B1089" t="s">
        <v>39</v>
      </c>
      <c r="C1089">
        <v>12</v>
      </c>
      <c r="D1089" t="s">
        <v>796</v>
      </c>
      <c r="E1089" t="s">
        <v>2503</v>
      </c>
      <c r="F1089" t="s">
        <v>3453</v>
      </c>
      <c r="G1089" t="s">
        <v>2504</v>
      </c>
      <c r="H1089" t="s">
        <v>391</v>
      </c>
      <c r="I1089" t="s">
        <v>47</v>
      </c>
      <c r="J1089">
        <v>8025</v>
      </c>
      <c r="K1089" t="s">
        <v>3454</v>
      </c>
      <c r="L1089">
        <v>4.4935</v>
      </c>
      <c r="M1089" t="s">
        <v>161</v>
      </c>
      <c r="O1089" t="s">
        <v>3504</v>
      </c>
      <c r="P1089" t="s">
        <v>2386</v>
      </c>
      <c r="S1089" t="s">
        <v>41</v>
      </c>
      <c r="T1089" t="s">
        <v>4717</v>
      </c>
      <c r="U1089" t="s">
        <v>2502</v>
      </c>
      <c r="V1089" t="s">
        <v>2503</v>
      </c>
      <c r="W1089" t="s">
        <v>4299</v>
      </c>
      <c r="X1089" t="s">
        <v>2387</v>
      </c>
      <c r="Y1089" t="s">
        <v>51</v>
      </c>
      <c r="Z1089">
        <v>46</v>
      </c>
      <c r="AA1089" t="s">
        <v>3458</v>
      </c>
      <c r="AB1089">
        <v>0</v>
      </c>
      <c r="AC1089" t="s">
        <v>3459</v>
      </c>
      <c r="AD1089">
        <v>1</v>
      </c>
      <c r="AE1089" t="s">
        <v>3460</v>
      </c>
      <c r="AF1089">
        <v>1803.02</v>
      </c>
      <c r="AG1089">
        <v>360.6</v>
      </c>
      <c r="AH1089" t="s">
        <v>3510</v>
      </c>
      <c r="AJ1089" t="s">
        <v>4796</v>
      </c>
      <c r="AK1089" t="s">
        <v>4216</v>
      </c>
      <c r="AL1089">
        <v>88</v>
      </c>
      <c r="AM1089">
        <v>36060.339999999997</v>
      </c>
      <c r="AN1089">
        <v>38223.96</v>
      </c>
      <c r="AO1089">
        <v>0</v>
      </c>
      <c r="AP1089">
        <v>15</v>
      </c>
      <c r="AQ1089" t="s">
        <v>4184</v>
      </c>
      <c r="AR1089">
        <v>8473301000</v>
      </c>
      <c r="AS1089">
        <v>8</v>
      </c>
      <c r="AT1089" t="s">
        <v>3458</v>
      </c>
      <c r="AU1089">
        <v>8</v>
      </c>
      <c r="AV1089" t="s">
        <v>3458</v>
      </c>
      <c r="AW1089">
        <v>3500</v>
      </c>
      <c r="AX1089" t="s">
        <v>2505</v>
      </c>
      <c r="AY1089" t="s">
        <v>2506</v>
      </c>
      <c r="AZ1089" t="s">
        <v>2507</v>
      </c>
      <c r="BA1089" t="s">
        <v>3465</v>
      </c>
      <c r="BB1089" t="s">
        <v>3466</v>
      </c>
      <c r="BC1089">
        <v>0</v>
      </c>
      <c r="BD1089">
        <v>100</v>
      </c>
      <c r="BE1089">
        <v>0</v>
      </c>
      <c r="BF1089">
        <v>0</v>
      </c>
      <c r="BG1089">
        <v>0</v>
      </c>
      <c r="BH1089" t="s">
        <v>3467</v>
      </c>
      <c r="BI1089" t="s">
        <v>3466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3467</v>
      </c>
      <c r="BP1089" t="s">
        <v>3466</v>
      </c>
      <c r="BQ1089">
        <v>0</v>
      </c>
      <c r="BR1089">
        <v>0</v>
      </c>
      <c r="BS1089">
        <v>0</v>
      </c>
      <c r="BT1089" t="s">
        <v>3465</v>
      </c>
      <c r="BU1089" t="s">
        <v>3466</v>
      </c>
      <c r="BV1089">
        <v>5</v>
      </c>
      <c r="BW1089">
        <v>100</v>
      </c>
      <c r="BX1089">
        <v>0</v>
      </c>
      <c r="BY1089">
        <v>0</v>
      </c>
      <c r="BZ1089">
        <v>833.54</v>
      </c>
      <c r="CA1089">
        <v>1</v>
      </c>
      <c r="CB1089">
        <v>1</v>
      </c>
      <c r="CC1089" t="s">
        <v>2339</v>
      </c>
      <c r="CF1089" t="s">
        <v>2503</v>
      </c>
      <c r="CH1089">
        <v>1</v>
      </c>
      <c r="CI1089">
        <v>0</v>
      </c>
      <c r="CJ1089">
        <v>100</v>
      </c>
      <c r="CK1089" t="s">
        <v>55</v>
      </c>
    </row>
    <row r="1090" spans="1:89" x14ac:dyDescent="0.25">
      <c r="A1090">
        <v>780</v>
      </c>
      <c r="B1090" t="s">
        <v>39</v>
      </c>
      <c r="C1090">
        <v>12</v>
      </c>
      <c r="D1090" t="s">
        <v>796</v>
      </c>
      <c r="E1090" t="s">
        <v>2503</v>
      </c>
      <c r="F1090" t="s">
        <v>3453</v>
      </c>
      <c r="G1090" t="s">
        <v>2504</v>
      </c>
      <c r="H1090" t="s">
        <v>391</v>
      </c>
      <c r="I1090" t="s">
        <v>47</v>
      </c>
      <c r="J1090">
        <v>8025</v>
      </c>
      <c r="K1090" t="s">
        <v>3454</v>
      </c>
      <c r="L1090">
        <v>4.4935</v>
      </c>
      <c r="M1090" t="s">
        <v>161</v>
      </c>
      <c r="O1090" t="s">
        <v>3504</v>
      </c>
      <c r="P1090" t="s">
        <v>2386</v>
      </c>
      <c r="S1090" t="s">
        <v>41</v>
      </c>
      <c r="T1090" t="s">
        <v>4717</v>
      </c>
      <c r="U1090" t="s">
        <v>2502</v>
      </c>
      <c r="V1090" t="s">
        <v>2503</v>
      </c>
      <c r="W1090" t="s">
        <v>4299</v>
      </c>
      <c r="X1090" t="s">
        <v>2387</v>
      </c>
      <c r="Y1090" t="s">
        <v>51</v>
      </c>
      <c r="Z1090">
        <v>46</v>
      </c>
      <c r="AA1090" t="s">
        <v>3458</v>
      </c>
      <c r="AB1090">
        <v>0</v>
      </c>
      <c r="AC1090" t="s">
        <v>3459</v>
      </c>
      <c r="AD1090">
        <v>1</v>
      </c>
      <c r="AE1090" t="s">
        <v>3460</v>
      </c>
      <c r="AF1090">
        <v>1803.02</v>
      </c>
      <c r="AG1090">
        <v>360.6</v>
      </c>
      <c r="AH1090" t="s">
        <v>3510</v>
      </c>
      <c r="AJ1090" t="s">
        <v>4796</v>
      </c>
      <c r="AK1090" t="s">
        <v>4216</v>
      </c>
      <c r="AL1090">
        <v>88</v>
      </c>
      <c r="AM1090">
        <v>36060.339999999997</v>
      </c>
      <c r="AN1090">
        <v>38223.96</v>
      </c>
      <c r="AO1090">
        <v>0</v>
      </c>
      <c r="AP1090">
        <v>16</v>
      </c>
      <c r="AQ1090" t="s">
        <v>3501</v>
      </c>
      <c r="AR1090">
        <v>8473301000</v>
      </c>
      <c r="AS1090">
        <v>16</v>
      </c>
      <c r="AT1090" t="s">
        <v>3458</v>
      </c>
      <c r="AU1090">
        <v>16</v>
      </c>
      <c r="AV1090" t="s">
        <v>3458</v>
      </c>
      <c r="AW1090">
        <v>2915</v>
      </c>
      <c r="AX1090" t="s">
        <v>2508</v>
      </c>
      <c r="AY1090" t="s">
        <v>2509</v>
      </c>
      <c r="AZ1090" t="s">
        <v>2507</v>
      </c>
      <c r="BA1090" t="s">
        <v>3465</v>
      </c>
      <c r="BB1090" t="s">
        <v>3466</v>
      </c>
      <c r="BC1090">
        <v>0</v>
      </c>
      <c r="BD1090">
        <v>100</v>
      </c>
      <c r="BE1090">
        <v>0</v>
      </c>
      <c r="BF1090">
        <v>0</v>
      </c>
      <c r="BG1090">
        <v>0</v>
      </c>
      <c r="BH1090" t="s">
        <v>3467</v>
      </c>
      <c r="BI1090" t="s">
        <v>3466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3467</v>
      </c>
      <c r="BP1090" t="s">
        <v>3466</v>
      </c>
      <c r="BQ1090">
        <v>0</v>
      </c>
      <c r="BR1090">
        <v>0</v>
      </c>
      <c r="BS1090">
        <v>0</v>
      </c>
      <c r="BT1090" t="s">
        <v>3465</v>
      </c>
      <c r="BU1090" t="s">
        <v>3466</v>
      </c>
      <c r="BV1090">
        <v>5</v>
      </c>
      <c r="BW1090">
        <v>100</v>
      </c>
      <c r="BX1090">
        <v>0</v>
      </c>
      <c r="BY1090">
        <v>0</v>
      </c>
      <c r="BZ1090">
        <v>694.22</v>
      </c>
      <c r="CA1090">
        <v>0</v>
      </c>
      <c r="CB1090">
        <v>0</v>
      </c>
      <c r="CC1090" t="s">
        <v>2339</v>
      </c>
      <c r="CF1090" t="s">
        <v>2503</v>
      </c>
      <c r="CH1090">
        <v>0</v>
      </c>
      <c r="CI1090">
        <v>0</v>
      </c>
      <c r="CK1090" t="s">
        <v>55</v>
      </c>
    </row>
    <row r="1091" spans="1:89" x14ac:dyDescent="0.25">
      <c r="A1091">
        <v>780</v>
      </c>
      <c r="B1091" t="s">
        <v>39</v>
      </c>
      <c r="C1091">
        <v>12</v>
      </c>
      <c r="D1091" t="s">
        <v>796</v>
      </c>
      <c r="E1091" t="s">
        <v>2503</v>
      </c>
      <c r="F1091" t="s">
        <v>3453</v>
      </c>
      <c r="G1091" t="s">
        <v>2504</v>
      </c>
      <c r="H1091" t="s">
        <v>391</v>
      </c>
      <c r="I1091" t="s">
        <v>47</v>
      </c>
      <c r="J1091">
        <v>8025</v>
      </c>
      <c r="K1091" t="s">
        <v>3454</v>
      </c>
      <c r="L1091">
        <v>4.4935</v>
      </c>
      <c r="M1091" t="s">
        <v>161</v>
      </c>
      <c r="O1091" t="s">
        <v>3504</v>
      </c>
      <c r="P1091" t="s">
        <v>2386</v>
      </c>
      <c r="S1091" t="s">
        <v>41</v>
      </c>
      <c r="T1091" t="s">
        <v>4717</v>
      </c>
      <c r="U1091" t="s">
        <v>2502</v>
      </c>
      <c r="V1091" t="s">
        <v>2503</v>
      </c>
      <c r="W1091" t="s">
        <v>4299</v>
      </c>
      <c r="X1091" t="s">
        <v>2387</v>
      </c>
      <c r="Y1091" t="s">
        <v>51</v>
      </c>
      <c r="Z1091">
        <v>46</v>
      </c>
      <c r="AA1091" t="s">
        <v>3458</v>
      </c>
      <c r="AB1091">
        <v>0</v>
      </c>
      <c r="AC1091" t="s">
        <v>3459</v>
      </c>
      <c r="AD1091">
        <v>1</v>
      </c>
      <c r="AE1091" t="s">
        <v>3460</v>
      </c>
      <c r="AF1091">
        <v>1803.02</v>
      </c>
      <c r="AG1091">
        <v>360.6</v>
      </c>
      <c r="AH1091" t="s">
        <v>3510</v>
      </c>
      <c r="AJ1091" t="s">
        <v>4796</v>
      </c>
      <c r="AK1091" t="s">
        <v>4216</v>
      </c>
      <c r="AL1091">
        <v>88</v>
      </c>
      <c r="AM1091">
        <v>36060.339999999997</v>
      </c>
      <c r="AN1091">
        <v>38223.96</v>
      </c>
      <c r="AO1091">
        <v>0</v>
      </c>
      <c r="AP1091">
        <v>17</v>
      </c>
      <c r="AQ1091" t="s">
        <v>3519</v>
      </c>
      <c r="AR1091">
        <v>8504409000</v>
      </c>
      <c r="AS1091">
        <v>4</v>
      </c>
      <c r="AT1091" t="s">
        <v>3502</v>
      </c>
      <c r="AU1091">
        <v>4</v>
      </c>
      <c r="AV1091" t="s">
        <v>3502</v>
      </c>
      <c r="AW1091">
        <v>1000</v>
      </c>
      <c r="AX1091" t="s">
        <v>2510</v>
      </c>
      <c r="AY1091" t="s">
        <v>2511</v>
      </c>
      <c r="AZ1091" t="s">
        <v>2507</v>
      </c>
      <c r="BA1091" t="s">
        <v>3465</v>
      </c>
      <c r="BB1091" t="s">
        <v>3466</v>
      </c>
      <c r="BC1091">
        <v>0</v>
      </c>
      <c r="BD1091">
        <v>100</v>
      </c>
      <c r="BE1091">
        <v>0</v>
      </c>
      <c r="BF1091">
        <v>0</v>
      </c>
      <c r="BG1091">
        <v>0</v>
      </c>
      <c r="BH1091" t="s">
        <v>3467</v>
      </c>
      <c r="BI1091" t="s">
        <v>3466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3467</v>
      </c>
      <c r="BP1091" t="s">
        <v>3466</v>
      </c>
      <c r="BQ1091">
        <v>0</v>
      </c>
      <c r="BR1091">
        <v>0</v>
      </c>
      <c r="BS1091">
        <v>0</v>
      </c>
      <c r="BT1091" t="s">
        <v>3465</v>
      </c>
      <c r="BU1091" t="s">
        <v>3466</v>
      </c>
      <c r="BV1091">
        <v>10</v>
      </c>
      <c r="BW1091">
        <v>100</v>
      </c>
      <c r="BX1091">
        <v>0</v>
      </c>
      <c r="BY1091">
        <v>0</v>
      </c>
      <c r="BZ1091">
        <v>476.31</v>
      </c>
      <c r="CA1091">
        <v>0</v>
      </c>
      <c r="CB1091">
        <v>0</v>
      </c>
      <c r="CC1091" t="s">
        <v>2339</v>
      </c>
      <c r="CF1091" t="s">
        <v>2503</v>
      </c>
      <c r="CH1091">
        <v>0</v>
      </c>
      <c r="CI1091">
        <v>0</v>
      </c>
      <c r="CK1091" t="s">
        <v>55</v>
      </c>
    </row>
    <row r="1092" spans="1:89" x14ac:dyDescent="0.25">
      <c r="A1092">
        <v>780</v>
      </c>
      <c r="B1092" t="s">
        <v>39</v>
      </c>
      <c r="C1092">
        <v>12</v>
      </c>
      <c r="D1092" t="s">
        <v>796</v>
      </c>
      <c r="E1092" t="s">
        <v>2503</v>
      </c>
      <c r="F1092" t="s">
        <v>3453</v>
      </c>
      <c r="G1092" t="s">
        <v>2504</v>
      </c>
      <c r="H1092" t="s">
        <v>391</v>
      </c>
      <c r="I1092" t="s">
        <v>47</v>
      </c>
      <c r="J1092">
        <v>8025</v>
      </c>
      <c r="K1092" t="s">
        <v>3454</v>
      </c>
      <c r="L1092">
        <v>4.4935</v>
      </c>
      <c r="M1092" t="s">
        <v>161</v>
      </c>
      <c r="O1092" t="s">
        <v>3504</v>
      </c>
      <c r="P1092" t="s">
        <v>2386</v>
      </c>
      <c r="S1092" t="s">
        <v>41</v>
      </c>
      <c r="T1092" t="s">
        <v>4717</v>
      </c>
      <c r="U1092" t="s">
        <v>2502</v>
      </c>
      <c r="V1092" t="s">
        <v>2503</v>
      </c>
      <c r="W1092" t="s">
        <v>4299</v>
      </c>
      <c r="X1092" t="s">
        <v>2387</v>
      </c>
      <c r="Y1092" t="s">
        <v>51</v>
      </c>
      <c r="Z1092">
        <v>46</v>
      </c>
      <c r="AA1092" t="s">
        <v>3458</v>
      </c>
      <c r="AB1092">
        <v>0</v>
      </c>
      <c r="AC1092" t="s">
        <v>3459</v>
      </c>
      <c r="AD1092">
        <v>1</v>
      </c>
      <c r="AE1092" t="s">
        <v>3460</v>
      </c>
      <c r="AF1092">
        <v>1803.02</v>
      </c>
      <c r="AG1092">
        <v>360.6</v>
      </c>
      <c r="AH1092" t="s">
        <v>3510</v>
      </c>
      <c r="AJ1092" t="s">
        <v>4796</v>
      </c>
      <c r="AK1092" t="s">
        <v>4216</v>
      </c>
      <c r="AL1092">
        <v>88</v>
      </c>
      <c r="AM1092">
        <v>36060.339999999997</v>
      </c>
      <c r="AN1092">
        <v>38223.96</v>
      </c>
      <c r="AO1092">
        <v>0</v>
      </c>
      <c r="AP1092">
        <v>18</v>
      </c>
      <c r="AQ1092" t="s">
        <v>3519</v>
      </c>
      <c r="AR1092">
        <v>8544429900</v>
      </c>
      <c r="AS1092">
        <v>4</v>
      </c>
      <c r="AT1092" t="s">
        <v>3458</v>
      </c>
      <c r="AU1092">
        <v>4</v>
      </c>
      <c r="AV1092" t="s">
        <v>3458</v>
      </c>
      <c r="AW1092">
        <v>210</v>
      </c>
      <c r="AX1092" t="s">
        <v>2512</v>
      </c>
      <c r="AY1092" t="s">
        <v>2513</v>
      </c>
      <c r="AZ1092" t="s">
        <v>2507</v>
      </c>
      <c r="BA1092" t="s">
        <v>3465</v>
      </c>
      <c r="BB1092" t="s">
        <v>3466</v>
      </c>
      <c r="BC1092">
        <v>5</v>
      </c>
      <c r="BD1092">
        <v>100</v>
      </c>
      <c r="BE1092">
        <v>0</v>
      </c>
      <c r="BF1092">
        <v>0</v>
      </c>
      <c r="BG1092">
        <v>50.01</v>
      </c>
      <c r="BH1092" t="s">
        <v>3467</v>
      </c>
      <c r="BI1092" t="s">
        <v>3466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3467</v>
      </c>
      <c r="BP1092" t="s">
        <v>3466</v>
      </c>
      <c r="BQ1092">
        <v>0</v>
      </c>
      <c r="BR1092">
        <v>0</v>
      </c>
      <c r="BS1092">
        <v>0</v>
      </c>
      <c r="BT1092" t="s">
        <v>3465</v>
      </c>
      <c r="BU1092" t="s">
        <v>3466</v>
      </c>
      <c r="BV1092">
        <v>10</v>
      </c>
      <c r="BW1092">
        <v>100</v>
      </c>
      <c r="BX1092">
        <v>0</v>
      </c>
      <c r="BY1092">
        <v>0</v>
      </c>
      <c r="BZ1092">
        <v>100.03</v>
      </c>
      <c r="CA1092">
        <v>0</v>
      </c>
      <c r="CB1092">
        <v>0</v>
      </c>
      <c r="CC1092" t="s">
        <v>2339</v>
      </c>
      <c r="CF1092" t="s">
        <v>2503</v>
      </c>
      <c r="CH1092">
        <v>0</v>
      </c>
      <c r="CI1092">
        <v>0</v>
      </c>
      <c r="CK1092" t="s">
        <v>55</v>
      </c>
    </row>
    <row r="1093" spans="1:89" x14ac:dyDescent="0.25">
      <c r="A1093">
        <v>780</v>
      </c>
      <c r="B1093" t="s">
        <v>39</v>
      </c>
      <c r="C1093">
        <v>12</v>
      </c>
      <c r="D1093" t="s">
        <v>796</v>
      </c>
      <c r="E1093" t="s">
        <v>2503</v>
      </c>
      <c r="F1093" t="s">
        <v>3453</v>
      </c>
      <c r="G1093" t="s">
        <v>2504</v>
      </c>
      <c r="H1093" t="s">
        <v>391</v>
      </c>
      <c r="I1093" t="s">
        <v>47</v>
      </c>
      <c r="J1093">
        <v>8025</v>
      </c>
      <c r="K1093" t="s">
        <v>3454</v>
      </c>
      <c r="L1093">
        <v>4.4935</v>
      </c>
      <c r="M1093" t="s">
        <v>161</v>
      </c>
      <c r="O1093" t="s">
        <v>3504</v>
      </c>
      <c r="P1093" t="s">
        <v>2386</v>
      </c>
      <c r="S1093" t="s">
        <v>41</v>
      </c>
      <c r="T1093" t="s">
        <v>4717</v>
      </c>
      <c r="U1093" t="s">
        <v>2502</v>
      </c>
      <c r="V1093" t="s">
        <v>2503</v>
      </c>
      <c r="W1093" t="s">
        <v>4299</v>
      </c>
      <c r="X1093" t="s">
        <v>2387</v>
      </c>
      <c r="Y1093" t="s">
        <v>51</v>
      </c>
      <c r="Z1093">
        <v>46</v>
      </c>
      <c r="AA1093" t="s">
        <v>3458</v>
      </c>
      <c r="AB1093">
        <v>0</v>
      </c>
      <c r="AC1093" t="s">
        <v>3459</v>
      </c>
      <c r="AD1093">
        <v>1</v>
      </c>
      <c r="AE1093" t="s">
        <v>3460</v>
      </c>
      <c r="AF1093">
        <v>1803.02</v>
      </c>
      <c r="AG1093">
        <v>360.6</v>
      </c>
      <c r="AH1093" t="s">
        <v>3510</v>
      </c>
      <c r="AJ1093" t="s">
        <v>4796</v>
      </c>
      <c r="AK1093" t="s">
        <v>4216</v>
      </c>
      <c r="AL1093">
        <v>88</v>
      </c>
      <c r="AM1093">
        <v>36060.339999999997</v>
      </c>
      <c r="AN1093">
        <v>38223.96</v>
      </c>
      <c r="AO1093">
        <v>0</v>
      </c>
      <c r="AP1093">
        <v>19</v>
      </c>
      <c r="AQ1093" t="s">
        <v>3519</v>
      </c>
      <c r="AR1093">
        <v>8544429900</v>
      </c>
      <c r="AS1093">
        <v>4</v>
      </c>
      <c r="AT1093" t="s">
        <v>3458</v>
      </c>
      <c r="AU1093">
        <v>4</v>
      </c>
      <c r="AV1093" t="s">
        <v>3458</v>
      </c>
      <c r="AW1093">
        <v>240</v>
      </c>
      <c r="AX1093" t="s">
        <v>2514</v>
      </c>
      <c r="AY1093" t="s">
        <v>2507</v>
      </c>
      <c r="AZ1093" t="s">
        <v>2507</v>
      </c>
      <c r="BA1093" t="s">
        <v>3465</v>
      </c>
      <c r="BB1093" t="s">
        <v>3466</v>
      </c>
      <c r="BC1093">
        <v>5</v>
      </c>
      <c r="BD1093">
        <v>100</v>
      </c>
      <c r="BE1093">
        <v>0</v>
      </c>
      <c r="BF1093">
        <v>0</v>
      </c>
      <c r="BG1093">
        <v>57.16</v>
      </c>
      <c r="BH1093" t="s">
        <v>3467</v>
      </c>
      <c r="BI1093" t="s">
        <v>3466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3467</v>
      </c>
      <c r="BP1093" t="s">
        <v>3466</v>
      </c>
      <c r="BQ1093">
        <v>0</v>
      </c>
      <c r="BR1093">
        <v>0</v>
      </c>
      <c r="BS1093">
        <v>0</v>
      </c>
      <c r="BT1093" t="s">
        <v>3465</v>
      </c>
      <c r="BU1093" t="s">
        <v>3466</v>
      </c>
      <c r="BV1093">
        <v>10</v>
      </c>
      <c r="BW1093">
        <v>100</v>
      </c>
      <c r="BX1093">
        <v>0</v>
      </c>
      <c r="BY1093">
        <v>0</v>
      </c>
      <c r="BZ1093">
        <v>114.31</v>
      </c>
      <c r="CA1093">
        <v>0</v>
      </c>
      <c r="CB1093">
        <v>0</v>
      </c>
      <c r="CC1093" t="s">
        <v>2339</v>
      </c>
      <c r="CF1093" t="s">
        <v>2503</v>
      </c>
      <c r="CH1093">
        <v>0</v>
      </c>
      <c r="CI1093">
        <v>0</v>
      </c>
      <c r="CK1093" t="s">
        <v>55</v>
      </c>
    </row>
    <row r="1094" spans="1:89" x14ac:dyDescent="0.25">
      <c r="A1094">
        <v>780</v>
      </c>
      <c r="B1094" t="s">
        <v>39</v>
      </c>
      <c r="C1094">
        <v>12</v>
      </c>
      <c r="D1094" t="s">
        <v>796</v>
      </c>
      <c r="E1094" t="s">
        <v>2503</v>
      </c>
      <c r="F1094" t="s">
        <v>3453</v>
      </c>
      <c r="G1094" t="s">
        <v>2504</v>
      </c>
      <c r="H1094" t="s">
        <v>391</v>
      </c>
      <c r="I1094" t="s">
        <v>47</v>
      </c>
      <c r="J1094">
        <v>8025</v>
      </c>
      <c r="K1094" t="s">
        <v>3454</v>
      </c>
      <c r="L1094">
        <v>4.4935</v>
      </c>
      <c r="M1094" t="s">
        <v>161</v>
      </c>
      <c r="O1094" t="s">
        <v>3504</v>
      </c>
      <c r="P1094" t="s">
        <v>2386</v>
      </c>
      <c r="S1094" t="s">
        <v>41</v>
      </c>
      <c r="T1094" t="s">
        <v>4717</v>
      </c>
      <c r="U1094" t="s">
        <v>2502</v>
      </c>
      <c r="V1094" t="s">
        <v>2503</v>
      </c>
      <c r="W1094" t="s">
        <v>4299</v>
      </c>
      <c r="X1094" t="s">
        <v>2387</v>
      </c>
      <c r="Y1094" t="s">
        <v>51</v>
      </c>
      <c r="Z1094">
        <v>46</v>
      </c>
      <c r="AA1094" t="s">
        <v>3458</v>
      </c>
      <c r="AB1094">
        <v>0</v>
      </c>
      <c r="AC1094" t="s">
        <v>3459</v>
      </c>
      <c r="AD1094">
        <v>1</v>
      </c>
      <c r="AE1094" t="s">
        <v>3460</v>
      </c>
      <c r="AF1094">
        <v>1803.02</v>
      </c>
      <c r="AG1094">
        <v>360.6</v>
      </c>
      <c r="AH1094" t="s">
        <v>3510</v>
      </c>
      <c r="AJ1094" t="s">
        <v>4796</v>
      </c>
      <c r="AK1094" t="s">
        <v>4216</v>
      </c>
      <c r="AL1094">
        <v>88</v>
      </c>
      <c r="AM1094">
        <v>36060.339999999997</v>
      </c>
      <c r="AN1094">
        <v>38223.96</v>
      </c>
      <c r="AO1094">
        <v>0</v>
      </c>
      <c r="AP1094">
        <v>20</v>
      </c>
      <c r="AQ1094" t="s">
        <v>3519</v>
      </c>
      <c r="AR1094">
        <v>8544429900</v>
      </c>
      <c r="AS1094">
        <v>4</v>
      </c>
      <c r="AT1094" t="s">
        <v>3458</v>
      </c>
      <c r="AU1094">
        <v>4</v>
      </c>
      <c r="AV1094" t="s">
        <v>3458</v>
      </c>
      <c r="AW1094">
        <v>160</v>
      </c>
      <c r="AX1094" t="s">
        <v>2515</v>
      </c>
      <c r="AY1094" t="s">
        <v>2516</v>
      </c>
      <c r="AZ1094" t="s">
        <v>2507</v>
      </c>
      <c r="BA1094" t="s">
        <v>3465</v>
      </c>
      <c r="BB1094" t="s">
        <v>3466</v>
      </c>
      <c r="BC1094">
        <v>5</v>
      </c>
      <c r="BD1094">
        <v>100</v>
      </c>
      <c r="BE1094">
        <v>0</v>
      </c>
      <c r="BF1094">
        <v>0</v>
      </c>
      <c r="BG1094">
        <v>38.1</v>
      </c>
      <c r="BH1094" t="s">
        <v>3467</v>
      </c>
      <c r="BI1094" t="s">
        <v>3466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3467</v>
      </c>
      <c r="BP1094" t="s">
        <v>3466</v>
      </c>
      <c r="BQ1094">
        <v>0</v>
      </c>
      <c r="BR1094">
        <v>0</v>
      </c>
      <c r="BS1094">
        <v>0</v>
      </c>
      <c r="BT1094" t="s">
        <v>3465</v>
      </c>
      <c r="BU1094" t="s">
        <v>3466</v>
      </c>
      <c r="BV1094">
        <v>10</v>
      </c>
      <c r="BW1094">
        <v>100</v>
      </c>
      <c r="BX1094">
        <v>0</v>
      </c>
      <c r="BY1094">
        <v>0</v>
      </c>
      <c r="BZ1094">
        <v>76.209999999999994</v>
      </c>
      <c r="CA1094">
        <v>0</v>
      </c>
      <c r="CB1094">
        <v>0</v>
      </c>
      <c r="CC1094" t="s">
        <v>2339</v>
      </c>
      <c r="CF1094" t="s">
        <v>2503</v>
      </c>
      <c r="CH1094">
        <v>0</v>
      </c>
      <c r="CI1094">
        <v>0</v>
      </c>
      <c r="CK1094" t="s">
        <v>55</v>
      </c>
    </row>
    <row r="1095" spans="1:89" x14ac:dyDescent="0.25">
      <c r="A1095">
        <v>70</v>
      </c>
      <c r="B1095" t="s">
        <v>39</v>
      </c>
      <c r="C1095">
        <v>12</v>
      </c>
      <c r="D1095" t="s">
        <v>532</v>
      </c>
      <c r="E1095" t="s">
        <v>2518</v>
      </c>
      <c r="F1095" t="s">
        <v>4729</v>
      </c>
      <c r="G1095" t="s">
        <v>2519</v>
      </c>
      <c r="H1095" t="s">
        <v>63</v>
      </c>
      <c r="I1095" t="s">
        <v>47</v>
      </c>
      <c r="J1095">
        <v>3880044.72</v>
      </c>
      <c r="K1095" t="s">
        <v>3454</v>
      </c>
      <c r="L1095">
        <v>4.4374000000000002</v>
      </c>
      <c r="M1095" t="s">
        <v>48</v>
      </c>
      <c r="O1095" t="s">
        <v>3455</v>
      </c>
      <c r="P1095" t="s">
        <v>2425</v>
      </c>
      <c r="S1095" t="s">
        <v>41</v>
      </c>
      <c r="T1095" t="s">
        <v>4689</v>
      </c>
      <c r="U1095" t="s">
        <v>2517</v>
      </c>
      <c r="V1095" t="s">
        <v>2518</v>
      </c>
      <c r="W1095" t="s">
        <v>165</v>
      </c>
      <c r="X1095" t="s">
        <v>2426</v>
      </c>
      <c r="Y1095" t="s">
        <v>2427</v>
      </c>
      <c r="Z1095">
        <v>80</v>
      </c>
      <c r="AA1095" t="s">
        <v>3458</v>
      </c>
      <c r="AB1095">
        <v>0</v>
      </c>
      <c r="AC1095" t="s">
        <v>3459</v>
      </c>
      <c r="AD1095">
        <v>1</v>
      </c>
      <c r="AE1095" t="s">
        <v>3460</v>
      </c>
      <c r="AF1095">
        <v>860865.52</v>
      </c>
      <c r="AG1095">
        <v>180781.76</v>
      </c>
      <c r="AH1095" t="s">
        <v>3474</v>
      </c>
      <c r="AJ1095" t="s">
        <v>4797</v>
      </c>
      <c r="AK1095" t="s">
        <v>4798</v>
      </c>
      <c r="AL1095">
        <v>88</v>
      </c>
      <c r="AM1095">
        <v>17217310.440000001</v>
      </c>
      <c r="AN1095">
        <v>18258957.719999999</v>
      </c>
      <c r="AO1095">
        <v>0</v>
      </c>
      <c r="AP1095">
        <v>2</v>
      </c>
      <c r="AQ1095" t="s">
        <v>3501</v>
      </c>
      <c r="AR1095">
        <v>3923109000</v>
      </c>
      <c r="AS1095">
        <v>30</v>
      </c>
      <c r="AT1095" t="s">
        <v>3458</v>
      </c>
      <c r="AU1095">
        <v>30</v>
      </c>
      <c r="AV1095" t="s">
        <v>3458</v>
      </c>
      <c r="AW1095">
        <v>585.28</v>
      </c>
      <c r="AX1095" t="s">
        <v>2429</v>
      </c>
      <c r="AY1095" t="s">
        <v>2447</v>
      </c>
      <c r="AZ1095" t="s">
        <v>2520</v>
      </c>
      <c r="BA1095" t="s">
        <v>3465</v>
      </c>
      <c r="BB1095" t="s">
        <v>3466</v>
      </c>
      <c r="BC1095">
        <v>20</v>
      </c>
      <c r="BD1095">
        <v>100</v>
      </c>
      <c r="BE1095">
        <v>0</v>
      </c>
      <c r="BF1095">
        <v>0</v>
      </c>
      <c r="BG1095">
        <v>550.85</v>
      </c>
      <c r="BH1095" t="s">
        <v>3467</v>
      </c>
      <c r="BI1095" t="s">
        <v>3466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3467</v>
      </c>
      <c r="BP1095" t="s">
        <v>3466</v>
      </c>
      <c r="BQ1095">
        <v>0</v>
      </c>
      <c r="BR1095">
        <v>0</v>
      </c>
      <c r="BS1095">
        <v>0</v>
      </c>
      <c r="BT1095" t="s">
        <v>3465</v>
      </c>
      <c r="BU1095" t="s">
        <v>3466</v>
      </c>
      <c r="BV1095">
        <v>10</v>
      </c>
      <c r="BW1095">
        <v>100</v>
      </c>
      <c r="BX1095">
        <v>0</v>
      </c>
      <c r="BY1095">
        <v>0</v>
      </c>
      <c r="BZ1095">
        <v>275.42</v>
      </c>
      <c r="CA1095">
        <v>1</v>
      </c>
      <c r="CB1095">
        <v>1</v>
      </c>
      <c r="CE1095" t="s">
        <v>2518</v>
      </c>
      <c r="CG1095" t="s">
        <v>27</v>
      </c>
      <c r="CH1095">
        <v>0</v>
      </c>
      <c r="CI1095">
        <v>1</v>
      </c>
      <c r="CJ1095">
        <v>0</v>
      </c>
      <c r="CK1095" t="s">
        <v>55</v>
      </c>
    </row>
    <row r="1096" spans="1:89" x14ac:dyDescent="0.25">
      <c r="A1096">
        <v>70</v>
      </c>
      <c r="B1096" t="s">
        <v>39</v>
      </c>
      <c r="C1096">
        <v>12</v>
      </c>
      <c r="D1096" t="s">
        <v>532</v>
      </c>
      <c r="E1096" t="s">
        <v>2518</v>
      </c>
      <c r="F1096" t="s">
        <v>4729</v>
      </c>
      <c r="G1096" t="s">
        <v>2519</v>
      </c>
      <c r="H1096" t="s">
        <v>63</v>
      </c>
      <c r="I1096" t="s">
        <v>47</v>
      </c>
      <c r="J1096">
        <v>3880044.72</v>
      </c>
      <c r="K1096" t="s">
        <v>3454</v>
      </c>
      <c r="L1096">
        <v>4.4374000000000002</v>
      </c>
      <c r="M1096" t="s">
        <v>48</v>
      </c>
      <c r="O1096" t="s">
        <v>3455</v>
      </c>
      <c r="P1096" t="s">
        <v>2425</v>
      </c>
      <c r="S1096" t="s">
        <v>41</v>
      </c>
      <c r="T1096" t="s">
        <v>4689</v>
      </c>
      <c r="U1096" t="s">
        <v>2517</v>
      </c>
      <c r="V1096" t="s">
        <v>2518</v>
      </c>
      <c r="W1096" t="s">
        <v>165</v>
      </c>
      <c r="X1096" t="s">
        <v>2426</v>
      </c>
      <c r="Y1096" t="s">
        <v>2427</v>
      </c>
      <c r="Z1096">
        <v>80</v>
      </c>
      <c r="AA1096" t="s">
        <v>3458</v>
      </c>
      <c r="AB1096">
        <v>0</v>
      </c>
      <c r="AC1096" t="s">
        <v>3459</v>
      </c>
      <c r="AD1096">
        <v>1</v>
      </c>
      <c r="AE1096" t="s">
        <v>3460</v>
      </c>
      <c r="AF1096">
        <v>860865.52</v>
      </c>
      <c r="AG1096">
        <v>180781.76</v>
      </c>
      <c r="AH1096" t="s">
        <v>3474</v>
      </c>
      <c r="AJ1096" t="s">
        <v>4797</v>
      </c>
      <c r="AK1096" t="s">
        <v>4798</v>
      </c>
      <c r="AL1096">
        <v>88</v>
      </c>
      <c r="AM1096">
        <v>17217310.440000001</v>
      </c>
      <c r="AN1096">
        <v>18258957.719999999</v>
      </c>
      <c r="AO1096">
        <v>0</v>
      </c>
      <c r="AP1096">
        <v>4</v>
      </c>
      <c r="AQ1096" t="s">
        <v>3509</v>
      </c>
      <c r="AR1096">
        <v>8542310000</v>
      </c>
      <c r="AS1096">
        <v>6938</v>
      </c>
      <c r="AT1096" t="s">
        <v>3502</v>
      </c>
      <c r="AU1096">
        <v>6938</v>
      </c>
      <c r="AV1096" t="s">
        <v>3502</v>
      </c>
      <c r="AW1096">
        <v>659241.43999999994</v>
      </c>
      <c r="AX1096" t="s">
        <v>309</v>
      </c>
      <c r="AY1096" t="s">
        <v>2447</v>
      </c>
      <c r="AZ1096" t="s">
        <v>2520</v>
      </c>
      <c r="BA1096" t="s">
        <v>3465</v>
      </c>
      <c r="BB1096" t="s">
        <v>3466</v>
      </c>
      <c r="BC1096">
        <v>0</v>
      </c>
      <c r="BD1096">
        <v>100</v>
      </c>
      <c r="BE1096">
        <v>0</v>
      </c>
      <c r="BF1096">
        <v>0</v>
      </c>
      <c r="BG1096">
        <v>0</v>
      </c>
      <c r="BH1096" t="s">
        <v>3467</v>
      </c>
      <c r="BI1096" t="s">
        <v>3466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3467</v>
      </c>
      <c r="BP1096" t="s">
        <v>3466</v>
      </c>
      <c r="BQ1096">
        <v>0</v>
      </c>
      <c r="BR1096">
        <v>0</v>
      </c>
      <c r="BS1096">
        <v>0</v>
      </c>
      <c r="BT1096" t="s">
        <v>3465</v>
      </c>
      <c r="BU1096" t="s">
        <v>3466</v>
      </c>
      <c r="BV1096">
        <v>0</v>
      </c>
      <c r="BW1096">
        <v>100</v>
      </c>
      <c r="BX1096">
        <v>0</v>
      </c>
      <c r="BY1096">
        <v>0</v>
      </c>
      <c r="BZ1096">
        <v>0</v>
      </c>
      <c r="CA1096">
        <v>0</v>
      </c>
      <c r="CB1096">
        <v>0</v>
      </c>
      <c r="CE1096" t="s">
        <v>2518</v>
      </c>
      <c r="CG1096" t="s">
        <v>27</v>
      </c>
      <c r="CH1096">
        <v>0</v>
      </c>
      <c r="CI1096">
        <v>0</v>
      </c>
      <c r="CK1096" t="s">
        <v>55</v>
      </c>
    </row>
    <row r="1097" spans="1:89" x14ac:dyDescent="0.25">
      <c r="A1097">
        <v>70</v>
      </c>
      <c r="B1097" t="s">
        <v>39</v>
      </c>
      <c r="C1097">
        <v>12</v>
      </c>
      <c r="D1097" t="s">
        <v>532</v>
      </c>
      <c r="E1097" t="s">
        <v>2518</v>
      </c>
      <c r="F1097" t="s">
        <v>4729</v>
      </c>
      <c r="G1097" t="s">
        <v>2519</v>
      </c>
      <c r="H1097" t="s">
        <v>63</v>
      </c>
      <c r="I1097" t="s">
        <v>47</v>
      </c>
      <c r="J1097">
        <v>3880044.72</v>
      </c>
      <c r="K1097" t="s">
        <v>3454</v>
      </c>
      <c r="L1097">
        <v>4.4374000000000002</v>
      </c>
      <c r="M1097" t="s">
        <v>48</v>
      </c>
      <c r="O1097" t="s">
        <v>3455</v>
      </c>
      <c r="P1097" t="s">
        <v>2425</v>
      </c>
      <c r="S1097" t="s">
        <v>41</v>
      </c>
      <c r="T1097" t="s">
        <v>4689</v>
      </c>
      <c r="U1097" t="s">
        <v>2517</v>
      </c>
      <c r="V1097" t="s">
        <v>2518</v>
      </c>
      <c r="W1097" t="s">
        <v>165</v>
      </c>
      <c r="X1097" t="s">
        <v>2426</v>
      </c>
      <c r="Y1097" t="s">
        <v>2427</v>
      </c>
      <c r="Z1097">
        <v>80</v>
      </c>
      <c r="AA1097" t="s">
        <v>3458</v>
      </c>
      <c r="AB1097">
        <v>0</v>
      </c>
      <c r="AC1097" t="s">
        <v>3459</v>
      </c>
      <c r="AD1097">
        <v>1</v>
      </c>
      <c r="AE1097" t="s">
        <v>3460</v>
      </c>
      <c r="AF1097">
        <v>860865.52</v>
      </c>
      <c r="AG1097">
        <v>180781.76</v>
      </c>
      <c r="AH1097" t="s">
        <v>3474</v>
      </c>
      <c r="AJ1097" t="s">
        <v>4797</v>
      </c>
      <c r="AK1097" t="s">
        <v>4798</v>
      </c>
      <c r="AL1097">
        <v>88</v>
      </c>
      <c r="AM1097">
        <v>17217310.440000001</v>
      </c>
      <c r="AN1097">
        <v>18258957.719999999</v>
      </c>
      <c r="AO1097">
        <v>0</v>
      </c>
      <c r="AP1097">
        <v>5</v>
      </c>
      <c r="AQ1097" t="s">
        <v>3509</v>
      </c>
      <c r="AR1097">
        <v>8542310000</v>
      </c>
      <c r="AS1097">
        <v>89550</v>
      </c>
      <c r="AT1097" t="s">
        <v>3502</v>
      </c>
      <c r="AU1097">
        <v>89550</v>
      </c>
      <c r="AV1097" t="s">
        <v>3502</v>
      </c>
      <c r="AW1097">
        <v>3220218</v>
      </c>
      <c r="AX1097" t="s">
        <v>541</v>
      </c>
      <c r="AY1097" t="s">
        <v>2447</v>
      </c>
      <c r="AZ1097" t="s">
        <v>2520</v>
      </c>
      <c r="BA1097" t="s">
        <v>3465</v>
      </c>
      <c r="BB1097" t="s">
        <v>3466</v>
      </c>
      <c r="BC1097">
        <v>0</v>
      </c>
      <c r="BD1097">
        <v>100</v>
      </c>
      <c r="BE1097">
        <v>0</v>
      </c>
      <c r="BF1097">
        <v>0</v>
      </c>
      <c r="BG1097">
        <v>0</v>
      </c>
      <c r="BH1097" t="s">
        <v>3467</v>
      </c>
      <c r="BI1097" t="s">
        <v>3466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3467</v>
      </c>
      <c r="BP1097" t="s">
        <v>3466</v>
      </c>
      <c r="BQ1097">
        <v>0</v>
      </c>
      <c r="BR1097">
        <v>0</v>
      </c>
      <c r="BS1097">
        <v>0</v>
      </c>
      <c r="BT1097" t="s">
        <v>3465</v>
      </c>
      <c r="BU1097" t="s">
        <v>3466</v>
      </c>
      <c r="BV1097">
        <v>0</v>
      </c>
      <c r="BW1097">
        <v>100</v>
      </c>
      <c r="BX1097">
        <v>0</v>
      </c>
      <c r="BY1097">
        <v>0</v>
      </c>
      <c r="BZ1097">
        <v>0</v>
      </c>
      <c r="CA1097">
        <v>0</v>
      </c>
      <c r="CB1097">
        <v>0</v>
      </c>
      <c r="CE1097" t="s">
        <v>2518</v>
      </c>
      <c r="CG1097" t="s">
        <v>27</v>
      </c>
      <c r="CH1097">
        <v>0</v>
      </c>
      <c r="CI1097">
        <v>0</v>
      </c>
      <c r="CK1097" t="s">
        <v>55</v>
      </c>
    </row>
    <row r="1098" spans="1:89" x14ac:dyDescent="0.25">
      <c r="A1098">
        <v>186</v>
      </c>
      <c r="B1098" t="s">
        <v>39</v>
      </c>
      <c r="C1098">
        <v>12</v>
      </c>
      <c r="D1098" t="s">
        <v>532</v>
      </c>
      <c r="E1098" t="s">
        <v>4799</v>
      </c>
      <c r="F1098" t="s">
        <v>4729</v>
      </c>
      <c r="G1098" t="s">
        <v>2519</v>
      </c>
      <c r="H1098" t="s">
        <v>63</v>
      </c>
      <c r="I1098" t="s">
        <v>47</v>
      </c>
      <c r="J1098">
        <v>710929.2</v>
      </c>
      <c r="K1098" t="s">
        <v>3454</v>
      </c>
      <c r="L1098">
        <v>4.4374000000000002</v>
      </c>
      <c r="M1098" t="s">
        <v>48</v>
      </c>
      <c r="O1098" t="s">
        <v>3455</v>
      </c>
      <c r="P1098" t="s">
        <v>2425</v>
      </c>
      <c r="S1098" t="s">
        <v>41</v>
      </c>
      <c r="T1098" t="s">
        <v>4689</v>
      </c>
      <c r="U1098" t="s">
        <v>2517</v>
      </c>
      <c r="V1098" t="s">
        <v>2518</v>
      </c>
      <c r="W1098" t="s">
        <v>165</v>
      </c>
      <c r="X1098" t="s">
        <v>2426</v>
      </c>
      <c r="Y1098" t="s">
        <v>2427</v>
      </c>
      <c r="Z1098">
        <v>8</v>
      </c>
      <c r="AA1098" t="s">
        <v>3458</v>
      </c>
      <c r="AB1098">
        <v>0</v>
      </c>
      <c r="AC1098" t="s">
        <v>3459</v>
      </c>
      <c r="AD1098">
        <v>1</v>
      </c>
      <c r="AE1098" t="s">
        <v>3460</v>
      </c>
      <c r="AF1098">
        <v>157733.85999999999</v>
      </c>
      <c r="AG1098">
        <v>33124.11</v>
      </c>
      <c r="AH1098" t="s">
        <v>3484</v>
      </c>
      <c r="AJ1098" t="s">
        <v>4800</v>
      </c>
      <c r="AK1098" t="s">
        <v>4798</v>
      </c>
      <c r="AL1098">
        <v>87</v>
      </c>
      <c r="AM1098">
        <v>3154677.23</v>
      </c>
      <c r="AN1098">
        <v>3345535.2</v>
      </c>
      <c r="AO1098">
        <v>0</v>
      </c>
      <c r="AP1098">
        <v>4</v>
      </c>
      <c r="AQ1098" t="s">
        <v>3530</v>
      </c>
      <c r="AR1098">
        <v>8542900000</v>
      </c>
      <c r="AS1098">
        <v>8</v>
      </c>
      <c r="AT1098" t="s">
        <v>3458</v>
      </c>
      <c r="AU1098">
        <v>8</v>
      </c>
      <c r="AV1098" t="s">
        <v>3458</v>
      </c>
      <c r="AW1098">
        <v>710929.2</v>
      </c>
      <c r="AX1098" t="s">
        <v>309</v>
      </c>
      <c r="AY1098" t="s">
        <v>443</v>
      </c>
      <c r="AZ1098" t="s">
        <v>615</v>
      </c>
      <c r="BA1098" t="s">
        <v>3465</v>
      </c>
      <c r="BB1098" t="s">
        <v>3466</v>
      </c>
      <c r="BC1098">
        <v>0</v>
      </c>
      <c r="BD1098">
        <v>100</v>
      </c>
      <c r="BE1098">
        <v>0</v>
      </c>
      <c r="BF1098">
        <v>0</v>
      </c>
      <c r="BG1098">
        <v>0</v>
      </c>
      <c r="BH1098" t="s">
        <v>3467</v>
      </c>
      <c r="BI1098" t="s">
        <v>3466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3467</v>
      </c>
      <c r="BP1098" t="s">
        <v>3466</v>
      </c>
      <c r="BQ1098">
        <v>0</v>
      </c>
      <c r="BR1098">
        <v>0</v>
      </c>
      <c r="BS1098">
        <v>0</v>
      </c>
      <c r="BT1098" t="s">
        <v>3465</v>
      </c>
      <c r="BU1098" t="s">
        <v>3466</v>
      </c>
      <c r="BV1098">
        <v>0</v>
      </c>
      <c r="BW1098">
        <v>100</v>
      </c>
      <c r="BX1098">
        <v>0</v>
      </c>
      <c r="BY1098">
        <v>0</v>
      </c>
      <c r="BZ1098">
        <v>0</v>
      </c>
      <c r="CA1098">
        <v>0</v>
      </c>
      <c r="CB1098">
        <v>0</v>
      </c>
      <c r="CE1098" t="s">
        <v>2518</v>
      </c>
      <c r="CG1098" t="s">
        <v>27</v>
      </c>
      <c r="CH1098">
        <v>0</v>
      </c>
      <c r="CI1098">
        <v>0</v>
      </c>
      <c r="CK1098" t="s">
        <v>55</v>
      </c>
    </row>
    <row r="1099" spans="1:89" x14ac:dyDescent="0.25">
      <c r="A1099">
        <v>436</v>
      </c>
      <c r="B1099" t="s">
        <v>39</v>
      </c>
      <c r="C1099">
        <v>12</v>
      </c>
      <c r="D1099" t="s">
        <v>623</v>
      </c>
      <c r="E1099" t="s">
        <v>2522</v>
      </c>
      <c r="F1099" t="s">
        <v>4729</v>
      </c>
      <c r="G1099" t="s">
        <v>2523</v>
      </c>
      <c r="H1099" t="s">
        <v>63</v>
      </c>
      <c r="I1099" t="s">
        <v>47</v>
      </c>
      <c r="J1099">
        <v>1681631.86</v>
      </c>
      <c r="K1099" t="s">
        <v>3454</v>
      </c>
      <c r="L1099">
        <v>4.4374000000000002</v>
      </c>
      <c r="M1099" t="s">
        <v>48</v>
      </c>
      <c r="O1099" t="s">
        <v>3455</v>
      </c>
      <c r="P1099" t="s">
        <v>2425</v>
      </c>
      <c r="S1099" t="s">
        <v>41</v>
      </c>
      <c r="T1099" t="s">
        <v>4689</v>
      </c>
      <c r="U1099" t="s">
        <v>2521</v>
      </c>
      <c r="V1099" t="s">
        <v>2522</v>
      </c>
      <c r="W1099" t="s">
        <v>165</v>
      </c>
      <c r="X1099" t="s">
        <v>2426</v>
      </c>
      <c r="Y1099" t="s">
        <v>2427</v>
      </c>
      <c r="Z1099">
        <v>66</v>
      </c>
      <c r="AA1099" t="s">
        <v>3458</v>
      </c>
      <c r="AB1099">
        <v>0</v>
      </c>
      <c r="AC1099" t="s">
        <v>3459</v>
      </c>
      <c r="AD1099">
        <v>1</v>
      </c>
      <c r="AE1099" t="s">
        <v>3460</v>
      </c>
      <c r="AF1099">
        <v>373103.66</v>
      </c>
      <c r="AG1099">
        <v>78351.77</v>
      </c>
      <c r="AH1099" t="s">
        <v>3510</v>
      </c>
      <c r="AJ1099" t="s">
        <v>4801</v>
      </c>
      <c r="AK1099" t="s">
        <v>4802</v>
      </c>
      <c r="AL1099">
        <v>88</v>
      </c>
      <c r="AM1099">
        <v>7462073.2199999997</v>
      </c>
      <c r="AN1099">
        <v>7913528.6500000004</v>
      </c>
      <c r="AO1099">
        <v>0</v>
      </c>
      <c r="AP1099">
        <v>2</v>
      </c>
      <c r="AQ1099" t="s">
        <v>3501</v>
      </c>
      <c r="AR1099">
        <v>3923109000</v>
      </c>
      <c r="AS1099">
        <v>30</v>
      </c>
      <c r="AT1099" t="s">
        <v>3458</v>
      </c>
      <c r="AU1099">
        <v>30</v>
      </c>
      <c r="AV1099" t="s">
        <v>3458</v>
      </c>
      <c r="AW1099">
        <v>475.54</v>
      </c>
      <c r="AX1099" t="s">
        <v>2429</v>
      </c>
      <c r="AY1099" t="s">
        <v>2497</v>
      </c>
      <c r="AZ1099" t="s">
        <v>182</v>
      </c>
      <c r="BA1099" t="s">
        <v>3465</v>
      </c>
      <c r="BB1099" t="s">
        <v>3466</v>
      </c>
      <c r="BC1099">
        <v>20</v>
      </c>
      <c r="BD1099">
        <v>100</v>
      </c>
      <c r="BE1099">
        <v>0</v>
      </c>
      <c r="BF1099">
        <v>0</v>
      </c>
      <c r="BG1099">
        <v>447.57</v>
      </c>
      <c r="BH1099" t="s">
        <v>3467</v>
      </c>
      <c r="BI1099" t="s">
        <v>3466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3467</v>
      </c>
      <c r="BP1099" t="s">
        <v>3466</v>
      </c>
      <c r="BQ1099">
        <v>0</v>
      </c>
      <c r="BR1099">
        <v>0</v>
      </c>
      <c r="BS1099">
        <v>0</v>
      </c>
      <c r="BT1099" t="s">
        <v>3465</v>
      </c>
      <c r="BU1099" t="s">
        <v>3466</v>
      </c>
      <c r="BV1099">
        <v>10</v>
      </c>
      <c r="BW1099">
        <v>100</v>
      </c>
      <c r="BX1099">
        <v>0</v>
      </c>
      <c r="BY1099">
        <v>0</v>
      </c>
      <c r="BZ1099">
        <v>223.78</v>
      </c>
      <c r="CA1099">
        <v>1</v>
      </c>
      <c r="CB1099">
        <v>1</v>
      </c>
      <c r="CE1099" t="s">
        <v>2522</v>
      </c>
      <c r="CG1099" t="s">
        <v>27</v>
      </c>
      <c r="CH1099">
        <v>0</v>
      </c>
      <c r="CI1099">
        <v>1</v>
      </c>
      <c r="CJ1099">
        <v>0</v>
      </c>
      <c r="CK1099" t="s">
        <v>55</v>
      </c>
    </row>
    <row r="1100" spans="1:89" x14ac:dyDescent="0.25">
      <c r="A1100">
        <v>436</v>
      </c>
      <c r="B1100" t="s">
        <v>39</v>
      </c>
      <c r="C1100">
        <v>12</v>
      </c>
      <c r="D1100" t="s">
        <v>623</v>
      </c>
      <c r="E1100" t="s">
        <v>2522</v>
      </c>
      <c r="F1100" t="s">
        <v>4729</v>
      </c>
      <c r="G1100" t="s">
        <v>2523</v>
      </c>
      <c r="H1100" t="s">
        <v>63</v>
      </c>
      <c r="I1100" t="s">
        <v>47</v>
      </c>
      <c r="J1100">
        <v>1681631.86</v>
      </c>
      <c r="K1100" t="s">
        <v>3454</v>
      </c>
      <c r="L1100">
        <v>4.4374000000000002</v>
      </c>
      <c r="M1100" t="s">
        <v>48</v>
      </c>
      <c r="O1100" t="s">
        <v>3455</v>
      </c>
      <c r="P1100" t="s">
        <v>2425</v>
      </c>
      <c r="S1100" t="s">
        <v>41</v>
      </c>
      <c r="T1100" t="s">
        <v>4689</v>
      </c>
      <c r="U1100" t="s">
        <v>2521</v>
      </c>
      <c r="V1100" t="s">
        <v>2522</v>
      </c>
      <c r="W1100" t="s">
        <v>165</v>
      </c>
      <c r="X1100" t="s">
        <v>2426</v>
      </c>
      <c r="Y1100" t="s">
        <v>2427</v>
      </c>
      <c r="Z1100">
        <v>66</v>
      </c>
      <c r="AA1100" t="s">
        <v>3458</v>
      </c>
      <c r="AB1100">
        <v>0</v>
      </c>
      <c r="AC1100" t="s">
        <v>3459</v>
      </c>
      <c r="AD1100">
        <v>1</v>
      </c>
      <c r="AE1100" t="s">
        <v>3460</v>
      </c>
      <c r="AF1100">
        <v>373103.66</v>
      </c>
      <c r="AG1100">
        <v>78351.77</v>
      </c>
      <c r="AH1100" t="s">
        <v>3510</v>
      </c>
      <c r="AJ1100" t="s">
        <v>4801</v>
      </c>
      <c r="AK1100" t="s">
        <v>4802</v>
      </c>
      <c r="AL1100">
        <v>88</v>
      </c>
      <c r="AM1100">
        <v>7462073.2199999997</v>
      </c>
      <c r="AN1100">
        <v>7913528.6500000004</v>
      </c>
      <c r="AO1100">
        <v>0</v>
      </c>
      <c r="AP1100">
        <v>4</v>
      </c>
      <c r="AQ1100" t="s">
        <v>3509</v>
      </c>
      <c r="AR1100">
        <v>8542310000</v>
      </c>
      <c r="AS1100">
        <v>11109</v>
      </c>
      <c r="AT1100" t="s">
        <v>3502</v>
      </c>
      <c r="AU1100">
        <v>11109</v>
      </c>
      <c r="AV1100" t="s">
        <v>3502</v>
      </c>
      <c r="AW1100">
        <v>1488554.56</v>
      </c>
      <c r="AX1100" t="s">
        <v>309</v>
      </c>
      <c r="AY1100" t="s">
        <v>2497</v>
      </c>
      <c r="AZ1100" t="s">
        <v>182</v>
      </c>
      <c r="BA1100" t="s">
        <v>3465</v>
      </c>
      <c r="BB1100" t="s">
        <v>3466</v>
      </c>
      <c r="BC1100">
        <v>0</v>
      </c>
      <c r="BD1100">
        <v>100</v>
      </c>
      <c r="BE1100">
        <v>0</v>
      </c>
      <c r="BF1100">
        <v>0</v>
      </c>
      <c r="BG1100">
        <v>0</v>
      </c>
      <c r="BH1100" t="s">
        <v>3467</v>
      </c>
      <c r="BI1100" t="s">
        <v>3466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3467</v>
      </c>
      <c r="BP1100" t="s">
        <v>3466</v>
      </c>
      <c r="BQ1100">
        <v>0</v>
      </c>
      <c r="BR1100">
        <v>0</v>
      </c>
      <c r="BS1100">
        <v>0</v>
      </c>
      <c r="BT1100" t="s">
        <v>3465</v>
      </c>
      <c r="BU1100" t="s">
        <v>3466</v>
      </c>
      <c r="BV1100">
        <v>0</v>
      </c>
      <c r="BW1100">
        <v>100</v>
      </c>
      <c r="BX1100">
        <v>0</v>
      </c>
      <c r="BY1100">
        <v>0</v>
      </c>
      <c r="BZ1100">
        <v>0</v>
      </c>
      <c r="CA1100">
        <v>0</v>
      </c>
      <c r="CB1100">
        <v>0</v>
      </c>
      <c r="CE1100" t="s">
        <v>2522</v>
      </c>
      <c r="CG1100" t="s">
        <v>27</v>
      </c>
      <c r="CH1100">
        <v>0</v>
      </c>
      <c r="CI1100">
        <v>0</v>
      </c>
      <c r="CK1100" t="s">
        <v>55</v>
      </c>
    </row>
    <row r="1101" spans="1:89" x14ac:dyDescent="0.25">
      <c r="A1101">
        <v>436</v>
      </c>
      <c r="B1101" t="s">
        <v>39</v>
      </c>
      <c r="C1101">
        <v>12</v>
      </c>
      <c r="D1101" t="s">
        <v>623</v>
      </c>
      <c r="E1101" t="s">
        <v>2522</v>
      </c>
      <c r="F1101" t="s">
        <v>4729</v>
      </c>
      <c r="G1101" t="s">
        <v>2523</v>
      </c>
      <c r="H1101" t="s">
        <v>63</v>
      </c>
      <c r="I1101" t="s">
        <v>47</v>
      </c>
      <c r="J1101">
        <v>1681631.86</v>
      </c>
      <c r="K1101" t="s">
        <v>3454</v>
      </c>
      <c r="L1101">
        <v>4.4374000000000002</v>
      </c>
      <c r="M1101" t="s">
        <v>48</v>
      </c>
      <c r="O1101" t="s">
        <v>3455</v>
      </c>
      <c r="P1101" t="s">
        <v>2425</v>
      </c>
      <c r="S1101" t="s">
        <v>41</v>
      </c>
      <c r="T1101" t="s">
        <v>4689</v>
      </c>
      <c r="U1101" t="s">
        <v>2521</v>
      </c>
      <c r="V1101" t="s">
        <v>2522</v>
      </c>
      <c r="W1101" t="s">
        <v>165</v>
      </c>
      <c r="X1101" t="s">
        <v>2426</v>
      </c>
      <c r="Y1101" t="s">
        <v>2427</v>
      </c>
      <c r="Z1101">
        <v>66</v>
      </c>
      <c r="AA1101" t="s">
        <v>3458</v>
      </c>
      <c r="AB1101">
        <v>0</v>
      </c>
      <c r="AC1101" t="s">
        <v>3459</v>
      </c>
      <c r="AD1101">
        <v>1</v>
      </c>
      <c r="AE1101" t="s">
        <v>3460</v>
      </c>
      <c r="AF1101">
        <v>373103.66</v>
      </c>
      <c r="AG1101">
        <v>78351.77</v>
      </c>
      <c r="AH1101" t="s">
        <v>3510</v>
      </c>
      <c r="AJ1101" t="s">
        <v>4801</v>
      </c>
      <c r="AK1101" t="s">
        <v>4802</v>
      </c>
      <c r="AL1101">
        <v>88</v>
      </c>
      <c r="AM1101">
        <v>7462073.2199999997</v>
      </c>
      <c r="AN1101">
        <v>7913528.6500000004</v>
      </c>
      <c r="AO1101">
        <v>0</v>
      </c>
      <c r="AP1101">
        <v>5</v>
      </c>
      <c r="AQ1101" t="s">
        <v>3509</v>
      </c>
      <c r="AR1101">
        <v>8542390000</v>
      </c>
      <c r="AS1101">
        <v>5356</v>
      </c>
      <c r="AT1101" t="s">
        <v>3502</v>
      </c>
      <c r="AU1101">
        <v>5356</v>
      </c>
      <c r="AV1101" t="s">
        <v>3502</v>
      </c>
      <c r="AW1101">
        <v>192601.76</v>
      </c>
      <c r="AX1101" t="s">
        <v>1794</v>
      </c>
      <c r="AY1101" t="s">
        <v>2497</v>
      </c>
      <c r="AZ1101" t="s">
        <v>182</v>
      </c>
      <c r="BA1101" t="s">
        <v>3465</v>
      </c>
      <c r="BB1101" t="s">
        <v>3466</v>
      </c>
      <c r="BC1101">
        <v>0</v>
      </c>
      <c r="BD1101">
        <v>100</v>
      </c>
      <c r="BE1101">
        <v>0</v>
      </c>
      <c r="BF1101">
        <v>0</v>
      </c>
      <c r="BG1101">
        <v>0</v>
      </c>
      <c r="BH1101" t="s">
        <v>3467</v>
      </c>
      <c r="BI1101" t="s">
        <v>3466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3467</v>
      </c>
      <c r="BP1101" t="s">
        <v>3466</v>
      </c>
      <c r="BQ1101">
        <v>0</v>
      </c>
      <c r="BR1101">
        <v>0</v>
      </c>
      <c r="BS1101">
        <v>0</v>
      </c>
      <c r="BT1101" t="s">
        <v>3465</v>
      </c>
      <c r="BU1101" t="s">
        <v>3466</v>
      </c>
      <c r="BV1101">
        <v>0</v>
      </c>
      <c r="BW1101">
        <v>100</v>
      </c>
      <c r="BX1101">
        <v>0</v>
      </c>
      <c r="BY1101">
        <v>0</v>
      </c>
      <c r="BZ1101">
        <v>0</v>
      </c>
      <c r="CA1101">
        <v>0</v>
      </c>
      <c r="CB1101">
        <v>0</v>
      </c>
      <c r="CE1101" t="s">
        <v>2522</v>
      </c>
      <c r="CG1101" t="s">
        <v>27</v>
      </c>
      <c r="CH1101">
        <v>0</v>
      </c>
      <c r="CI1101">
        <v>0</v>
      </c>
      <c r="CK1101" t="s">
        <v>55</v>
      </c>
    </row>
    <row r="1102" spans="1:89" x14ac:dyDescent="0.25">
      <c r="A1102">
        <v>749</v>
      </c>
      <c r="B1102" t="s">
        <v>39</v>
      </c>
      <c r="C1102">
        <v>12</v>
      </c>
      <c r="D1102" t="s">
        <v>117</v>
      </c>
      <c r="E1102" t="s">
        <v>2525</v>
      </c>
      <c r="F1102" t="s">
        <v>3453</v>
      </c>
      <c r="G1102" t="s">
        <v>2526</v>
      </c>
      <c r="H1102" t="s">
        <v>532</v>
      </c>
      <c r="I1102" t="s">
        <v>47</v>
      </c>
      <c r="J1102">
        <v>5344</v>
      </c>
      <c r="K1102" t="s">
        <v>3454</v>
      </c>
      <c r="L1102">
        <v>4.5053999999999998</v>
      </c>
      <c r="M1102" t="s">
        <v>152</v>
      </c>
      <c r="O1102" t="s">
        <v>3496</v>
      </c>
      <c r="P1102" t="s">
        <v>2386</v>
      </c>
      <c r="S1102" t="s">
        <v>41</v>
      </c>
      <c r="T1102" t="s">
        <v>4717</v>
      </c>
      <c r="U1102" t="s">
        <v>2524</v>
      </c>
      <c r="V1102" t="s">
        <v>2525</v>
      </c>
      <c r="W1102" t="s">
        <v>4299</v>
      </c>
      <c r="X1102" t="s">
        <v>2387</v>
      </c>
      <c r="Y1102" t="s">
        <v>51</v>
      </c>
      <c r="Z1102">
        <v>2</v>
      </c>
      <c r="AA1102" t="s">
        <v>3458</v>
      </c>
      <c r="AB1102">
        <v>0</v>
      </c>
      <c r="AC1102" t="s">
        <v>3459</v>
      </c>
      <c r="AD1102">
        <v>1</v>
      </c>
      <c r="AE1102" t="s">
        <v>3460</v>
      </c>
      <c r="AF1102">
        <v>1203.8399999999999</v>
      </c>
      <c r="AG1102">
        <v>240.77</v>
      </c>
      <c r="AH1102" t="s">
        <v>3474</v>
      </c>
      <c r="AJ1102" t="s">
        <v>4803</v>
      </c>
      <c r="AK1102" t="s">
        <v>4804</v>
      </c>
      <c r="AL1102">
        <v>88</v>
      </c>
      <c r="AM1102">
        <v>24076.86</v>
      </c>
      <c r="AN1102">
        <v>25521.47</v>
      </c>
      <c r="AO1102">
        <v>0</v>
      </c>
      <c r="AP1102">
        <v>1</v>
      </c>
      <c r="AQ1102" t="s">
        <v>4805</v>
      </c>
      <c r="AR1102">
        <v>8473301000</v>
      </c>
      <c r="AS1102">
        <v>0.5</v>
      </c>
      <c r="AT1102" t="s">
        <v>3458</v>
      </c>
      <c r="AU1102">
        <v>0.5</v>
      </c>
      <c r="AV1102" t="s">
        <v>3458</v>
      </c>
      <c r="AW1102">
        <v>1336</v>
      </c>
      <c r="AX1102" t="s">
        <v>2527</v>
      </c>
      <c r="AY1102" t="s">
        <v>2528</v>
      </c>
      <c r="AZ1102" t="s">
        <v>2529</v>
      </c>
      <c r="BA1102" t="s">
        <v>3465</v>
      </c>
      <c r="BB1102" t="s">
        <v>3466</v>
      </c>
      <c r="BC1102">
        <v>0</v>
      </c>
      <c r="BD1102">
        <v>100</v>
      </c>
      <c r="BE1102">
        <v>0</v>
      </c>
      <c r="BF1102">
        <v>0</v>
      </c>
      <c r="BG1102">
        <v>0</v>
      </c>
      <c r="BH1102" t="s">
        <v>3467</v>
      </c>
      <c r="BI1102" t="s">
        <v>3466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3467</v>
      </c>
      <c r="BP1102" t="s">
        <v>3466</v>
      </c>
      <c r="BQ1102">
        <v>0</v>
      </c>
      <c r="BR1102">
        <v>0</v>
      </c>
      <c r="BS1102">
        <v>0</v>
      </c>
      <c r="BT1102" t="s">
        <v>3465</v>
      </c>
      <c r="BU1102" t="s">
        <v>3466</v>
      </c>
      <c r="BV1102">
        <v>5</v>
      </c>
      <c r="BW1102">
        <v>100</v>
      </c>
      <c r="BX1102">
        <v>0</v>
      </c>
      <c r="BY1102">
        <v>0</v>
      </c>
      <c r="BZ1102">
        <v>319.02</v>
      </c>
      <c r="CA1102">
        <v>1</v>
      </c>
      <c r="CB1102">
        <v>1</v>
      </c>
      <c r="CC1102" t="s">
        <v>2339</v>
      </c>
      <c r="CF1102" t="s">
        <v>2525</v>
      </c>
      <c r="CH1102">
        <v>1</v>
      </c>
      <c r="CI1102">
        <v>0</v>
      </c>
      <c r="CJ1102">
        <v>100</v>
      </c>
      <c r="CK1102" t="s">
        <v>55</v>
      </c>
    </row>
    <row r="1103" spans="1:89" x14ac:dyDescent="0.25">
      <c r="A1103">
        <v>749</v>
      </c>
      <c r="B1103" t="s">
        <v>39</v>
      </c>
      <c r="C1103">
        <v>12</v>
      </c>
      <c r="D1103" t="s">
        <v>117</v>
      </c>
      <c r="E1103" t="s">
        <v>2525</v>
      </c>
      <c r="F1103" t="s">
        <v>3453</v>
      </c>
      <c r="G1103" t="s">
        <v>2526</v>
      </c>
      <c r="H1103" t="s">
        <v>532</v>
      </c>
      <c r="I1103" t="s">
        <v>47</v>
      </c>
      <c r="J1103">
        <v>5344</v>
      </c>
      <c r="K1103" t="s">
        <v>3454</v>
      </c>
      <c r="L1103">
        <v>4.5053999999999998</v>
      </c>
      <c r="M1103" t="s">
        <v>152</v>
      </c>
      <c r="O1103" t="s">
        <v>3496</v>
      </c>
      <c r="P1103" t="s">
        <v>2386</v>
      </c>
      <c r="S1103" t="s">
        <v>41</v>
      </c>
      <c r="T1103" t="s">
        <v>4717</v>
      </c>
      <c r="U1103" t="s">
        <v>2524</v>
      </c>
      <c r="V1103" t="s">
        <v>2525</v>
      </c>
      <c r="W1103" t="s">
        <v>4299</v>
      </c>
      <c r="X1103" t="s">
        <v>2387</v>
      </c>
      <c r="Y1103" t="s">
        <v>51</v>
      </c>
      <c r="Z1103">
        <v>2</v>
      </c>
      <c r="AA1103" t="s">
        <v>3458</v>
      </c>
      <c r="AB1103">
        <v>0</v>
      </c>
      <c r="AC1103" t="s">
        <v>3459</v>
      </c>
      <c r="AD1103">
        <v>1</v>
      </c>
      <c r="AE1103" t="s">
        <v>3460</v>
      </c>
      <c r="AF1103">
        <v>1203.8399999999999</v>
      </c>
      <c r="AG1103">
        <v>240.77</v>
      </c>
      <c r="AH1103" t="s">
        <v>3474</v>
      </c>
      <c r="AJ1103" t="s">
        <v>4803</v>
      </c>
      <c r="AK1103" t="s">
        <v>4804</v>
      </c>
      <c r="AL1103">
        <v>88</v>
      </c>
      <c r="AM1103">
        <v>24076.86</v>
      </c>
      <c r="AN1103">
        <v>25521.47</v>
      </c>
      <c r="AO1103">
        <v>0</v>
      </c>
      <c r="AP1103">
        <v>2</v>
      </c>
      <c r="AQ1103" t="s">
        <v>4805</v>
      </c>
      <c r="AR1103">
        <v>8473301000</v>
      </c>
      <c r="AS1103">
        <v>0.5</v>
      </c>
      <c r="AT1103" t="s">
        <v>3458</v>
      </c>
      <c r="AU1103">
        <v>0.5</v>
      </c>
      <c r="AV1103" t="s">
        <v>3458</v>
      </c>
      <c r="AW1103">
        <v>1336</v>
      </c>
      <c r="AX1103" t="s">
        <v>2527</v>
      </c>
      <c r="AY1103" t="s">
        <v>2530</v>
      </c>
      <c r="AZ1103" t="s">
        <v>196</v>
      </c>
      <c r="BA1103" t="s">
        <v>3465</v>
      </c>
      <c r="BB1103" t="s">
        <v>3466</v>
      </c>
      <c r="BC1103">
        <v>0</v>
      </c>
      <c r="BD1103">
        <v>100</v>
      </c>
      <c r="BE1103">
        <v>0</v>
      </c>
      <c r="BF1103">
        <v>0</v>
      </c>
      <c r="BG1103">
        <v>0</v>
      </c>
      <c r="BH1103" t="s">
        <v>3467</v>
      </c>
      <c r="BI1103" t="s">
        <v>3466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3467</v>
      </c>
      <c r="BP1103" t="s">
        <v>3466</v>
      </c>
      <c r="BQ1103">
        <v>0</v>
      </c>
      <c r="BR1103">
        <v>0</v>
      </c>
      <c r="BS1103">
        <v>0</v>
      </c>
      <c r="BT1103" t="s">
        <v>3465</v>
      </c>
      <c r="BU1103" t="s">
        <v>3466</v>
      </c>
      <c r="BV1103">
        <v>5</v>
      </c>
      <c r="BW1103">
        <v>100</v>
      </c>
      <c r="BX1103">
        <v>0</v>
      </c>
      <c r="BY1103">
        <v>0</v>
      </c>
      <c r="BZ1103">
        <v>319.02</v>
      </c>
      <c r="CA1103">
        <v>0</v>
      </c>
      <c r="CB1103">
        <v>0</v>
      </c>
      <c r="CC1103" t="s">
        <v>2339</v>
      </c>
      <c r="CF1103" t="s">
        <v>2525</v>
      </c>
      <c r="CH1103">
        <v>0</v>
      </c>
      <c r="CI1103">
        <v>0</v>
      </c>
      <c r="CK1103" t="s">
        <v>55</v>
      </c>
    </row>
    <row r="1104" spans="1:89" x14ac:dyDescent="0.25">
      <c r="A1104">
        <v>749</v>
      </c>
      <c r="B1104" t="s">
        <v>39</v>
      </c>
      <c r="C1104">
        <v>12</v>
      </c>
      <c r="D1104" t="s">
        <v>117</v>
      </c>
      <c r="E1104" t="s">
        <v>2525</v>
      </c>
      <c r="F1104" t="s">
        <v>3453</v>
      </c>
      <c r="G1104" t="s">
        <v>2526</v>
      </c>
      <c r="H1104" t="s">
        <v>532</v>
      </c>
      <c r="I1104" t="s">
        <v>47</v>
      </c>
      <c r="J1104">
        <v>5344</v>
      </c>
      <c r="K1104" t="s">
        <v>3454</v>
      </c>
      <c r="L1104">
        <v>4.5053999999999998</v>
      </c>
      <c r="M1104" t="s">
        <v>152</v>
      </c>
      <c r="O1104" t="s">
        <v>3496</v>
      </c>
      <c r="P1104" t="s">
        <v>2386</v>
      </c>
      <c r="S1104" t="s">
        <v>41</v>
      </c>
      <c r="T1104" t="s">
        <v>4717</v>
      </c>
      <c r="U1104" t="s">
        <v>2524</v>
      </c>
      <c r="V1104" t="s">
        <v>2525</v>
      </c>
      <c r="W1104" t="s">
        <v>4299</v>
      </c>
      <c r="X1104" t="s">
        <v>2387</v>
      </c>
      <c r="Y1104" t="s">
        <v>51</v>
      </c>
      <c r="Z1104">
        <v>2</v>
      </c>
      <c r="AA1104" t="s">
        <v>3458</v>
      </c>
      <c r="AB1104">
        <v>0</v>
      </c>
      <c r="AC1104" t="s">
        <v>3459</v>
      </c>
      <c r="AD1104">
        <v>1</v>
      </c>
      <c r="AE1104" t="s">
        <v>3460</v>
      </c>
      <c r="AF1104">
        <v>1203.8399999999999</v>
      </c>
      <c r="AG1104">
        <v>240.77</v>
      </c>
      <c r="AH1104" t="s">
        <v>3474</v>
      </c>
      <c r="AJ1104" t="s">
        <v>4803</v>
      </c>
      <c r="AK1104" t="s">
        <v>4804</v>
      </c>
      <c r="AL1104">
        <v>88</v>
      </c>
      <c r="AM1104">
        <v>24076.86</v>
      </c>
      <c r="AN1104">
        <v>25521.47</v>
      </c>
      <c r="AO1104">
        <v>0</v>
      </c>
      <c r="AP1104">
        <v>3</v>
      </c>
      <c r="AQ1104" t="s">
        <v>4805</v>
      </c>
      <c r="AR1104">
        <v>8473301000</v>
      </c>
      <c r="AS1104">
        <v>0.5</v>
      </c>
      <c r="AT1104" t="s">
        <v>3458</v>
      </c>
      <c r="AU1104">
        <v>0.5</v>
      </c>
      <c r="AV1104" t="s">
        <v>3458</v>
      </c>
      <c r="AW1104">
        <v>1336</v>
      </c>
      <c r="AX1104" t="s">
        <v>2527</v>
      </c>
      <c r="AY1104" t="s">
        <v>2531</v>
      </c>
      <c r="AZ1104" t="s">
        <v>196</v>
      </c>
      <c r="BA1104" t="s">
        <v>3465</v>
      </c>
      <c r="BB1104" t="s">
        <v>3466</v>
      </c>
      <c r="BC1104">
        <v>0</v>
      </c>
      <c r="BD1104">
        <v>100</v>
      </c>
      <c r="BE1104">
        <v>0</v>
      </c>
      <c r="BF1104">
        <v>0</v>
      </c>
      <c r="BG1104">
        <v>0</v>
      </c>
      <c r="BH1104" t="s">
        <v>3467</v>
      </c>
      <c r="BI1104" t="s">
        <v>3466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3467</v>
      </c>
      <c r="BP1104" t="s">
        <v>3466</v>
      </c>
      <c r="BQ1104">
        <v>0</v>
      </c>
      <c r="BR1104">
        <v>0</v>
      </c>
      <c r="BS1104">
        <v>0</v>
      </c>
      <c r="BT1104" t="s">
        <v>3465</v>
      </c>
      <c r="BU1104" t="s">
        <v>3466</v>
      </c>
      <c r="BV1104">
        <v>5</v>
      </c>
      <c r="BW1104">
        <v>100</v>
      </c>
      <c r="BX1104">
        <v>0</v>
      </c>
      <c r="BY1104">
        <v>0</v>
      </c>
      <c r="BZ1104">
        <v>319.02</v>
      </c>
      <c r="CA1104">
        <v>0</v>
      </c>
      <c r="CB1104">
        <v>0</v>
      </c>
      <c r="CC1104" t="s">
        <v>2339</v>
      </c>
      <c r="CF1104" t="s">
        <v>2525</v>
      </c>
      <c r="CH1104">
        <v>0</v>
      </c>
      <c r="CI1104">
        <v>0</v>
      </c>
      <c r="CK1104" t="s">
        <v>55</v>
      </c>
    </row>
    <row r="1105" spans="1:89" x14ac:dyDescent="0.25">
      <c r="A1105">
        <v>749</v>
      </c>
      <c r="B1105" t="s">
        <v>39</v>
      </c>
      <c r="C1105">
        <v>12</v>
      </c>
      <c r="D1105" t="s">
        <v>117</v>
      </c>
      <c r="E1105" t="s">
        <v>2525</v>
      </c>
      <c r="F1105" t="s">
        <v>3453</v>
      </c>
      <c r="G1105" t="s">
        <v>2526</v>
      </c>
      <c r="H1105" t="s">
        <v>532</v>
      </c>
      <c r="I1105" t="s">
        <v>47</v>
      </c>
      <c r="J1105">
        <v>5344</v>
      </c>
      <c r="K1105" t="s">
        <v>3454</v>
      </c>
      <c r="L1105">
        <v>4.5053999999999998</v>
      </c>
      <c r="M1105" t="s">
        <v>152</v>
      </c>
      <c r="O1105" t="s">
        <v>3496</v>
      </c>
      <c r="P1105" t="s">
        <v>2386</v>
      </c>
      <c r="S1105" t="s">
        <v>41</v>
      </c>
      <c r="T1105" t="s">
        <v>4717</v>
      </c>
      <c r="U1105" t="s">
        <v>2524</v>
      </c>
      <c r="V1105" t="s">
        <v>2525</v>
      </c>
      <c r="W1105" t="s">
        <v>4299</v>
      </c>
      <c r="X1105" t="s">
        <v>2387</v>
      </c>
      <c r="Y1105" t="s">
        <v>51</v>
      </c>
      <c r="Z1105">
        <v>2</v>
      </c>
      <c r="AA1105" t="s">
        <v>3458</v>
      </c>
      <c r="AB1105">
        <v>0</v>
      </c>
      <c r="AC1105" t="s">
        <v>3459</v>
      </c>
      <c r="AD1105">
        <v>1</v>
      </c>
      <c r="AE1105" t="s">
        <v>3460</v>
      </c>
      <c r="AF1105">
        <v>1203.8399999999999</v>
      </c>
      <c r="AG1105">
        <v>240.77</v>
      </c>
      <c r="AH1105" t="s">
        <v>3474</v>
      </c>
      <c r="AJ1105" t="s">
        <v>4803</v>
      </c>
      <c r="AK1105" t="s">
        <v>4804</v>
      </c>
      <c r="AL1105">
        <v>88</v>
      </c>
      <c r="AM1105">
        <v>24076.86</v>
      </c>
      <c r="AN1105">
        <v>25521.47</v>
      </c>
      <c r="AO1105">
        <v>0</v>
      </c>
      <c r="AP1105">
        <v>4</v>
      </c>
      <c r="AQ1105" t="s">
        <v>4805</v>
      </c>
      <c r="AR1105">
        <v>8473301000</v>
      </c>
      <c r="AS1105">
        <v>0.5</v>
      </c>
      <c r="AT1105" t="s">
        <v>3458</v>
      </c>
      <c r="AU1105">
        <v>0.5</v>
      </c>
      <c r="AV1105" t="s">
        <v>3458</v>
      </c>
      <c r="AW1105">
        <v>1336</v>
      </c>
      <c r="AX1105" t="s">
        <v>2532</v>
      </c>
      <c r="AY1105" t="s">
        <v>202</v>
      </c>
      <c r="AZ1105" t="s">
        <v>196</v>
      </c>
      <c r="BA1105" t="s">
        <v>3465</v>
      </c>
      <c r="BB1105" t="s">
        <v>3466</v>
      </c>
      <c r="BC1105">
        <v>0</v>
      </c>
      <c r="BD1105">
        <v>100</v>
      </c>
      <c r="BE1105">
        <v>0</v>
      </c>
      <c r="BF1105">
        <v>0</v>
      </c>
      <c r="BG1105">
        <v>0</v>
      </c>
      <c r="BH1105" t="s">
        <v>3467</v>
      </c>
      <c r="BI1105" t="s">
        <v>3466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3467</v>
      </c>
      <c r="BP1105" t="s">
        <v>3466</v>
      </c>
      <c r="BQ1105">
        <v>0</v>
      </c>
      <c r="BR1105">
        <v>0</v>
      </c>
      <c r="BS1105">
        <v>0</v>
      </c>
      <c r="BT1105" t="s">
        <v>3465</v>
      </c>
      <c r="BU1105" t="s">
        <v>3466</v>
      </c>
      <c r="BV1105">
        <v>5</v>
      </c>
      <c r="BW1105">
        <v>100</v>
      </c>
      <c r="BX1105">
        <v>0</v>
      </c>
      <c r="BY1105">
        <v>0</v>
      </c>
      <c r="BZ1105">
        <v>319.02</v>
      </c>
      <c r="CA1105">
        <v>0</v>
      </c>
      <c r="CB1105">
        <v>0</v>
      </c>
      <c r="CC1105" t="s">
        <v>2339</v>
      </c>
      <c r="CF1105" t="s">
        <v>2525</v>
      </c>
      <c r="CH1105">
        <v>0</v>
      </c>
      <c r="CI1105">
        <v>0</v>
      </c>
      <c r="CK1105" t="s">
        <v>55</v>
      </c>
    </row>
    <row r="1106" spans="1:89" x14ac:dyDescent="0.25">
      <c r="A1106">
        <v>283</v>
      </c>
      <c r="B1106" t="s">
        <v>39</v>
      </c>
      <c r="C1106">
        <v>12</v>
      </c>
      <c r="D1106" t="s">
        <v>60</v>
      </c>
      <c r="E1106" t="s">
        <v>2534</v>
      </c>
      <c r="F1106" t="s">
        <v>3503</v>
      </c>
      <c r="G1106" t="s">
        <v>2490</v>
      </c>
      <c r="H1106" t="s">
        <v>391</v>
      </c>
      <c r="I1106" t="s">
        <v>47</v>
      </c>
      <c r="J1106">
        <v>2268434.92</v>
      </c>
      <c r="K1106" t="s">
        <v>3454</v>
      </c>
      <c r="L1106">
        <v>4.4374000000000002</v>
      </c>
      <c r="M1106" t="s">
        <v>48</v>
      </c>
      <c r="O1106" t="s">
        <v>3455</v>
      </c>
      <c r="P1106" t="s">
        <v>2425</v>
      </c>
      <c r="S1106" t="s">
        <v>41</v>
      </c>
      <c r="T1106" t="s">
        <v>4734</v>
      </c>
      <c r="U1106" t="s">
        <v>2533</v>
      </c>
      <c r="V1106" t="s">
        <v>2534</v>
      </c>
      <c r="W1106" t="s">
        <v>165</v>
      </c>
      <c r="X1106" t="s">
        <v>2426</v>
      </c>
      <c r="Y1106" t="s">
        <v>51</v>
      </c>
      <c r="Z1106">
        <v>50</v>
      </c>
      <c r="AA1106" t="s">
        <v>3458</v>
      </c>
      <c r="AB1106">
        <v>0</v>
      </c>
      <c r="AC1106" t="s">
        <v>3459</v>
      </c>
      <c r="AD1106">
        <v>1</v>
      </c>
      <c r="AE1106" t="s">
        <v>3460</v>
      </c>
      <c r="AF1106">
        <v>503297.66</v>
      </c>
      <c r="AG1106">
        <v>100659.53</v>
      </c>
      <c r="AH1106" t="s">
        <v>3461</v>
      </c>
      <c r="AJ1106" t="s">
        <v>4806</v>
      </c>
      <c r="AK1106" t="s">
        <v>3807</v>
      </c>
      <c r="AL1106">
        <v>28</v>
      </c>
      <c r="AM1106">
        <v>10065953.109999999</v>
      </c>
      <c r="AN1106">
        <v>10669910.300000001</v>
      </c>
      <c r="AO1106">
        <v>0</v>
      </c>
      <c r="AP1106">
        <v>17</v>
      </c>
      <c r="AQ1106" t="s">
        <v>3509</v>
      </c>
      <c r="AR1106">
        <v>8542310000</v>
      </c>
      <c r="AS1106">
        <v>63072</v>
      </c>
      <c r="AT1106" t="s">
        <v>3502</v>
      </c>
      <c r="AU1106">
        <v>63072</v>
      </c>
      <c r="AV1106" t="s">
        <v>3502</v>
      </c>
      <c r="AW1106">
        <v>2268069.12</v>
      </c>
      <c r="AX1106" t="s">
        <v>309</v>
      </c>
      <c r="AY1106" t="s">
        <v>2535</v>
      </c>
      <c r="AZ1106" t="s">
        <v>1098</v>
      </c>
      <c r="BA1106" t="s">
        <v>3465</v>
      </c>
      <c r="BB1106" t="s">
        <v>3466</v>
      </c>
      <c r="BC1106">
        <v>0</v>
      </c>
      <c r="BD1106">
        <v>100</v>
      </c>
      <c r="BE1106">
        <v>0</v>
      </c>
      <c r="BF1106">
        <v>0</v>
      </c>
      <c r="BG1106">
        <v>0</v>
      </c>
      <c r="BH1106" t="s">
        <v>3467</v>
      </c>
      <c r="BI1106" t="s">
        <v>3466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3467</v>
      </c>
      <c r="BP1106" t="s">
        <v>3466</v>
      </c>
      <c r="BQ1106">
        <v>0</v>
      </c>
      <c r="BR1106">
        <v>0</v>
      </c>
      <c r="BS1106">
        <v>0</v>
      </c>
      <c r="BT1106" t="s">
        <v>3465</v>
      </c>
      <c r="BU1106" t="s">
        <v>3466</v>
      </c>
      <c r="BV1106">
        <v>0</v>
      </c>
      <c r="BW1106">
        <v>100</v>
      </c>
      <c r="BX1106">
        <v>0</v>
      </c>
      <c r="BY1106">
        <v>0</v>
      </c>
      <c r="BZ1106">
        <v>0</v>
      </c>
      <c r="CA1106">
        <v>1</v>
      </c>
      <c r="CB1106">
        <v>1</v>
      </c>
      <c r="CE1106" t="s">
        <v>2534</v>
      </c>
      <c r="CG1106" t="s">
        <v>27</v>
      </c>
      <c r="CH1106">
        <v>0</v>
      </c>
      <c r="CI1106">
        <v>1</v>
      </c>
      <c r="CJ1106">
        <v>0</v>
      </c>
      <c r="CK1106" t="s">
        <v>55</v>
      </c>
    </row>
    <row r="1107" spans="1:89" x14ac:dyDescent="0.25">
      <c r="A1107">
        <v>283</v>
      </c>
      <c r="B1107" t="s">
        <v>39</v>
      </c>
      <c r="C1107">
        <v>12</v>
      </c>
      <c r="D1107" t="s">
        <v>60</v>
      </c>
      <c r="E1107" t="s">
        <v>2534</v>
      </c>
      <c r="F1107" t="s">
        <v>3503</v>
      </c>
      <c r="G1107" t="s">
        <v>2490</v>
      </c>
      <c r="H1107" t="s">
        <v>391</v>
      </c>
      <c r="I1107" t="s">
        <v>47</v>
      </c>
      <c r="J1107">
        <v>2268434.92</v>
      </c>
      <c r="K1107" t="s">
        <v>3454</v>
      </c>
      <c r="L1107">
        <v>4.4374000000000002</v>
      </c>
      <c r="M1107" t="s">
        <v>48</v>
      </c>
      <c r="O1107" t="s">
        <v>3455</v>
      </c>
      <c r="P1107" t="s">
        <v>2425</v>
      </c>
      <c r="S1107" t="s">
        <v>41</v>
      </c>
      <c r="T1107" t="s">
        <v>4734</v>
      </c>
      <c r="U1107" t="s">
        <v>2533</v>
      </c>
      <c r="V1107" t="s">
        <v>2534</v>
      </c>
      <c r="W1107" t="s">
        <v>165</v>
      </c>
      <c r="X1107" t="s">
        <v>2426</v>
      </c>
      <c r="Y1107" t="s">
        <v>51</v>
      </c>
      <c r="Z1107">
        <v>50</v>
      </c>
      <c r="AA1107" t="s">
        <v>3458</v>
      </c>
      <c r="AB1107">
        <v>0</v>
      </c>
      <c r="AC1107" t="s">
        <v>3459</v>
      </c>
      <c r="AD1107">
        <v>1</v>
      </c>
      <c r="AE1107" t="s">
        <v>3460</v>
      </c>
      <c r="AF1107">
        <v>503297.66</v>
      </c>
      <c r="AG1107">
        <v>100659.53</v>
      </c>
      <c r="AH1107" t="s">
        <v>3461</v>
      </c>
      <c r="AJ1107" t="s">
        <v>4806</v>
      </c>
      <c r="AK1107" t="s">
        <v>3807</v>
      </c>
      <c r="AL1107">
        <v>28</v>
      </c>
      <c r="AM1107">
        <v>10065953.109999999</v>
      </c>
      <c r="AN1107">
        <v>10669910.300000001</v>
      </c>
      <c r="AO1107">
        <v>0</v>
      </c>
      <c r="AP1107">
        <v>18</v>
      </c>
      <c r="AQ1107" t="s">
        <v>3501</v>
      </c>
      <c r="AR1107">
        <v>3923109000</v>
      </c>
      <c r="AS1107">
        <v>25</v>
      </c>
      <c r="AT1107" t="s">
        <v>3458</v>
      </c>
      <c r="AU1107">
        <v>25</v>
      </c>
      <c r="AV1107" t="s">
        <v>3458</v>
      </c>
      <c r="AW1107">
        <v>365.8</v>
      </c>
      <c r="AX1107" t="s">
        <v>2429</v>
      </c>
      <c r="AY1107" t="s">
        <v>547</v>
      </c>
      <c r="AZ1107" t="s">
        <v>1098</v>
      </c>
      <c r="BA1107" t="s">
        <v>3465</v>
      </c>
      <c r="BB1107" t="s">
        <v>3466</v>
      </c>
      <c r="BC1107">
        <v>20</v>
      </c>
      <c r="BD1107">
        <v>100</v>
      </c>
      <c r="BE1107">
        <v>0</v>
      </c>
      <c r="BF1107">
        <v>0</v>
      </c>
      <c r="BG1107">
        <v>344.12</v>
      </c>
      <c r="BH1107" t="s">
        <v>3467</v>
      </c>
      <c r="BI1107" t="s">
        <v>3466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3467</v>
      </c>
      <c r="BP1107" t="s">
        <v>3466</v>
      </c>
      <c r="BQ1107">
        <v>0</v>
      </c>
      <c r="BR1107">
        <v>0</v>
      </c>
      <c r="BS1107">
        <v>0</v>
      </c>
      <c r="BT1107" t="s">
        <v>3465</v>
      </c>
      <c r="BU1107" t="s">
        <v>3466</v>
      </c>
      <c r="BV1107">
        <v>10</v>
      </c>
      <c r="BW1107">
        <v>100</v>
      </c>
      <c r="BX1107">
        <v>0</v>
      </c>
      <c r="BY1107">
        <v>0</v>
      </c>
      <c r="BZ1107">
        <v>172.06</v>
      </c>
      <c r="CA1107">
        <v>0</v>
      </c>
      <c r="CB1107">
        <v>0</v>
      </c>
      <c r="CE1107" t="s">
        <v>2534</v>
      </c>
      <c r="CG1107" t="s">
        <v>27</v>
      </c>
      <c r="CH1107">
        <v>0</v>
      </c>
      <c r="CI1107">
        <v>0</v>
      </c>
      <c r="CK1107" t="s">
        <v>55</v>
      </c>
    </row>
    <row r="1108" spans="1:89" x14ac:dyDescent="0.25">
      <c r="A1108">
        <v>496</v>
      </c>
      <c r="B1108" t="s">
        <v>39</v>
      </c>
      <c r="C1108">
        <v>12</v>
      </c>
      <c r="D1108" t="s">
        <v>60</v>
      </c>
      <c r="E1108" t="s">
        <v>4807</v>
      </c>
      <c r="F1108" t="s">
        <v>3503</v>
      </c>
      <c r="G1108" t="s">
        <v>2490</v>
      </c>
      <c r="H1108" t="s">
        <v>391</v>
      </c>
      <c r="I1108" t="s">
        <v>47</v>
      </c>
      <c r="J1108">
        <v>404550</v>
      </c>
      <c r="K1108" t="s">
        <v>3454</v>
      </c>
      <c r="L1108">
        <v>4.4374000000000002</v>
      </c>
      <c r="M1108" t="s">
        <v>48</v>
      </c>
      <c r="O1108" t="s">
        <v>3455</v>
      </c>
      <c r="P1108" t="s">
        <v>2425</v>
      </c>
      <c r="S1108" t="s">
        <v>41</v>
      </c>
      <c r="T1108" t="s">
        <v>4734</v>
      </c>
      <c r="U1108" t="s">
        <v>2533</v>
      </c>
      <c r="V1108" t="s">
        <v>2534</v>
      </c>
      <c r="W1108" t="s">
        <v>165</v>
      </c>
      <c r="X1108" t="s">
        <v>2426</v>
      </c>
      <c r="Y1108" t="s">
        <v>51</v>
      </c>
      <c r="Z1108">
        <v>6</v>
      </c>
      <c r="AA1108" t="s">
        <v>3458</v>
      </c>
      <c r="AB1108">
        <v>0</v>
      </c>
      <c r="AC1108" t="s">
        <v>3459</v>
      </c>
      <c r="AD1108">
        <v>1</v>
      </c>
      <c r="AE1108" t="s">
        <v>3460</v>
      </c>
      <c r="AF1108">
        <v>89757.51</v>
      </c>
      <c r="AG1108">
        <v>17951.5</v>
      </c>
      <c r="AH1108" t="s">
        <v>3484</v>
      </c>
      <c r="AJ1108" t="s">
        <v>4808</v>
      </c>
      <c r="AK1108" t="s">
        <v>3807</v>
      </c>
      <c r="AL1108">
        <v>87</v>
      </c>
      <c r="AM1108">
        <v>1795150.17</v>
      </c>
      <c r="AN1108">
        <v>1902859.18</v>
      </c>
      <c r="AO1108">
        <v>0</v>
      </c>
      <c r="AP1108">
        <v>17</v>
      </c>
      <c r="AQ1108" t="s">
        <v>3530</v>
      </c>
      <c r="AR1108">
        <v>8542900000</v>
      </c>
      <c r="AS1108">
        <v>6</v>
      </c>
      <c r="AT1108" t="s">
        <v>3458</v>
      </c>
      <c r="AU1108">
        <v>6</v>
      </c>
      <c r="AV1108" t="s">
        <v>3458</v>
      </c>
      <c r="AW1108">
        <v>404550</v>
      </c>
      <c r="AX1108" t="s">
        <v>309</v>
      </c>
      <c r="AY1108" t="s">
        <v>165</v>
      </c>
      <c r="AZ1108" t="s">
        <v>718</v>
      </c>
      <c r="BA1108" t="s">
        <v>3465</v>
      </c>
      <c r="BB1108" t="s">
        <v>3466</v>
      </c>
      <c r="BC1108">
        <v>0</v>
      </c>
      <c r="BD1108">
        <v>100</v>
      </c>
      <c r="BE1108">
        <v>0</v>
      </c>
      <c r="BF1108">
        <v>0</v>
      </c>
      <c r="BG1108">
        <v>0</v>
      </c>
      <c r="BH1108" t="s">
        <v>3467</v>
      </c>
      <c r="BI1108" t="s">
        <v>3466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3467</v>
      </c>
      <c r="BP1108" t="s">
        <v>3466</v>
      </c>
      <c r="BQ1108">
        <v>0</v>
      </c>
      <c r="BR1108">
        <v>0</v>
      </c>
      <c r="BS1108">
        <v>0</v>
      </c>
      <c r="BT1108" t="s">
        <v>3465</v>
      </c>
      <c r="BU1108" t="s">
        <v>3466</v>
      </c>
      <c r="BV1108">
        <v>0</v>
      </c>
      <c r="BW1108">
        <v>100</v>
      </c>
      <c r="BX1108">
        <v>0</v>
      </c>
      <c r="BY1108">
        <v>0</v>
      </c>
      <c r="BZ1108">
        <v>0</v>
      </c>
      <c r="CA1108">
        <v>0</v>
      </c>
      <c r="CB1108">
        <v>0</v>
      </c>
      <c r="CE1108" t="s">
        <v>2534</v>
      </c>
      <c r="CG1108" t="s">
        <v>27</v>
      </c>
      <c r="CH1108">
        <v>0</v>
      </c>
      <c r="CI1108">
        <v>0</v>
      </c>
      <c r="CK1108" t="s">
        <v>55</v>
      </c>
    </row>
    <row r="1109" spans="1:89" x14ac:dyDescent="0.25">
      <c r="A1109">
        <v>135</v>
      </c>
      <c r="B1109" t="s">
        <v>39</v>
      </c>
      <c r="C1109">
        <v>12</v>
      </c>
      <c r="D1109" t="s">
        <v>60</v>
      </c>
      <c r="E1109" t="s">
        <v>2537</v>
      </c>
      <c r="F1109" t="s">
        <v>4729</v>
      </c>
      <c r="G1109" t="s">
        <v>2538</v>
      </c>
      <c r="H1109" t="s">
        <v>532</v>
      </c>
      <c r="I1109" t="s">
        <v>47</v>
      </c>
      <c r="J1109">
        <v>2867894.58</v>
      </c>
      <c r="K1109" t="s">
        <v>3454</v>
      </c>
      <c r="L1109">
        <v>4.4374000000000002</v>
      </c>
      <c r="M1109" t="s">
        <v>48</v>
      </c>
      <c r="O1109" t="s">
        <v>3455</v>
      </c>
      <c r="P1109" t="s">
        <v>2425</v>
      </c>
      <c r="S1109" t="s">
        <v>41</v>
      </c>
      <c r="T1109" t="s">
        <v>4689</v>
      </c>
      <c r="U1109" t="s">
        <v>2536</v>
      </c>
      <c r="V1109" t="s">
        <v>2537</v>
      </c>
      <c r="W1109" t="s">
        <v>165</v>
      </c>
      <c r="X1109" t="s">
        <v>2426</v>
      </c>
      <c r="Y1109" t="s">
        <v>2427</v>
      </c>
      <c r="Z1109">
        <v>50</v>
      </c>
      <c r="AA1109" t="s">
        <v>3458</v>
      </c>
      <c r="AB1109">
        <v>0</v>
      </c>
      <c r="AC1109" t="s">
        <v>3459</v>
      </c>
      <c r="AD1109">
        <v>1</v>
      </c>
      <c r="AE1109" t="s">
        <v>3460</v>
      </c>
      <c r="AF1109">
        <v>636299.77</v>
      </c>
      <c r="AG1109">
        <v>133622.95000000001</v>
      </c>
      <c r="AH1109" t="s">
        <v>3510</v>
      </c>
      <c r="AJ1109" t="s">
        <v>4809</v>
      </c>
      <c r="AK1109" t="s">
        <v>4810</v>
      </c>
      <c r="AL1109">
        <v>88</v>
      </c>
      <c r="AM1109">
        <v>12725995.41</v>
      </c>
      <c r="AN1109">
        <v>13495918.130000001</v>
      </c>
      <c r="AO1109">
        <v>0</v>
      </c>
      <c r="AP1109">
        <v>2</v>
      </c>
      <c r="AQ1109" t="s">
        <v>3501</v>
      </c>
      <c r="AR1109">
        <v>3923109000</v>
      </c>
      <c r="AS1109">
        <v>8</v>
      </c>
      <c r="AT1109" t="s">
        <v>3458</v>
      </c>
      <c r="AU1109">
        <v>8</v>
      </c>
      <c r="AV1109" t="s">
        <v>3458</v>
      </c>
      <c r="AW1109">
        <v>329.22</v>
      </c>
      <c r="AX1109" t="s">
        <v>2429</v>
      </c>
      <c r="AY1109" t="s">
        <v>2539</v>
      </c>
      <c r="AZ1109" t="s">
        <v>319</v>
      </c>
      <c r="BA1109" t="s">
        <v>3465</v>
      </c>
      <c r="BB1109" t="s">
        <v>3466</v>
      </c>
      <c r="BC1109">
        <v>20</v>
      </c>
      <c r="BD1109">
        <v>100</v>
      </c>
      <c r="BE1109">
        <v>0</v>
      </c>
      <c r="BF1109">
        <v>0</v>
      </c>
      <c r="BG1109">
        <v>309.85000000000002</v>
      </c>
      <c r="BH1109" t="s">
        <v>3467</v>
      </c>
      <c r="BI1109" t="s">
        <v>3466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3467</v>
      </c>
      <c r="BP1109" t="s">
        <v>3466</v>
      </c>
      <c r="BQ1109">
        <v>0</v>
      </c>
      <c r="BR1109">
        <v>0</v>
      </c>
      <c r="BS1109">
        <v>0</v>
      </c>
      <c r="BT1109" t="s">
        <v>3465</v>
      </c>
      <c r="BU1109" t="s">
        <v>3466</v>
      </c>
      <c r="BV1109">
        <v>10</v>
      </c>
      <c r="BW1109">
        <v>100</v>
      </c>
      <c r="BX1109">
        <v>0</v>
      </c>
      <c r="BY1109">
        <v>0</v>
      </c>
      <c r="BZ1109">
        <v>154.93</v>
      </c>
      <c r="CA1109">
        <v>1</v>
      </c>
      <c r="CB1109">
        <v>1</v>
      </c>
      <c r="CE1109" t="s">
        <v>2537</v>
      </c>
      <c r="CG1109" t="s">
        <v>27</v>
      </c>
      <c r="CH1109">
        <v>0</v>
      </c>
      <c r="CI1109">
        <v>1</v>
      </c>
      <c r="CJ1109">
        <v>0</v>
      </c>
      <c r="CK1109" t="s">
        <v>55</v>
      </c>
    </row>
    <row r="1110" spans="1:89" x14ac:dyDescent="0.25">
      <c r="A1110">
        <v>135</v>
      </c>
      <c r="B1110" t="s">
        <v>39</v>
      </c>
      <c r="C1110">
        <v>12</v>
      </c>
      <c r="D1110" t="s">
        <v>60</v>
      </c>
      <c r="E1110" t="s">
        <v>2537</v>
      </c>
      <c r="F1110" t="s">
        <v>4729</v>
      </c>
      <c r="G1110" t="s">
        <v>2538</v>
      </c>
      <c r="H1110" t="s">
        <v>532</v>
      </c>
      <c r="I1110" t="s">
        <v>47</v>
      </c>
      <c r="J1110">
        <v>2867894.58</v>
      </c>
      <c r="K1110" t="s">
        <v>3454</v>
      </c>
      <c r="L1110">
        <v>4.4374000000000002</v>
      </c>
      <c r="M1110" t="s">
        <v>48</v>
      </c>
      <c r="O1110" t="s">
        <v>3455</v>
      </c>
      <c r="P1110" t="s">
        <v>2425</v>
      </c>
      <c r="S1110" t="s">
        <v>41</v>
      </c>
      <c r="T1110" t="s">
        <v>4689</v>
      </c>
      <c r="U1110" t="s">
        <v>2536</v>
      </c>
      <c r="V1110" t="s">
        <v>2537</v>
      </c>
      <c r="W1110" t="s">
        <v>165</v>
      </c>
      <c r="X1110" t="s">
        <v>2426</v>
      </c>
      <c r="Y1110" t="s">
        <v>2427</v>
      </c>
      <c r="Z1110">
        <v>50</v>
      </c>
      <c r="AA1110" t="s">
        <v>3458</v>
      </c>
      <c r="AB1110">
        <v>0</v>
      </c>
      <c r="AC1110" t="s">
        <v>3459</v>
      </c>
      <c r="AD1110">
        <v>1</v>
      </c>
      <c r="AE1110" t="s">
        <v>3460</v>
      </c>
      <c r="AF1110">
        <v>636299.77</v>
      </c>
      <c r="AG1110">
        <v>133622.95000000001</v>
      </c>
      <c r="AH1110" t="s">
        <v>3510</v>
      </c>
      <c r="AJ1110" t="s">
        <v>4809</v>
      </c>
      <c r="AK1110" t="s">
        <v>4810</v>
      </c>
      <c r="AL1110">
        <v>88</v>
      </c>
      <c r="AM1110">
        <v>12725995.41</v>
      </c>
      <c r="AN1110">
        <v>13495918.130000001</v>
      </c>
      <c r="AO1110">
        <v>0</v>
      </c>
      <c r="AP1110">
        <v>4</v>
      </c>
      <c r="AQ1110" t="s">
        <v>3509</v>
      </c>
      <c r="AR1110">
        <v>8542310000</v>
      </c>
      <c r="AS1110">
        <v>11850</v>
      </c>
      <c r="AT1110" t="s">
        <v>3502</v>
      </c>
      <c r="AU1110">
        <v>11850</v>
      </c>
      <c r="AV1110" t="s">
        <v>3502</v>
      </c>
      <c r="AW1110">
        <v>720753.36</v>
      </c>
      <c r="AX1110" t="s">
        <v>309</v>
      </c>
      <c r="AY1110" t="s">
        <v>2539</v>
      </c>
      <c r="AZ1110" t="s">
        <v>319</v>
      </c>
      <c r="BA1110" t="s">
        <v>3465</v>
      </c>
      <c r="BB1110" t="s">
        <v>3466</v>
      </c>
      <c r="BC1110">
        <v>0</v>
      </c>
      <c r="BD1110">
        <v>100</v>
      </c>
      <c r="BE1110">
        <v>0</v>
      </c>
      <c r="BF1110">
        <v>0</v>
      </c>
      <c r="BG1110">
        <v>0</v>
      </c>
      <c r="BH1110" t="s">
        <v>3467</v>
      </c>
      <c r="BI1110" t="s">
        <v>3466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3467</v>
      </c>
      <c r="BP1110" t="s">
        <v>3466</v>
      </c>
      <c r="BQ1110">
        <v>0</v>
      </c>
      <c r="BR1110">
        <v>0</v>
      </c>
      <c r="BS1110">
        <v>0</v>
      </c>
      <c r="BT1110" t="s">
        <v>3465</v>
      </c>
      <c r="BU1110" t="s">
        <v>3466</v>
      </c>
      <c r="BV1110">
        <v>0</v>
      </c>
      <c r="BW1110">
        <v>100</v>
      </c>
      <c r="BX1110">
        <v>0</v>
      </c>
      <c r="BY1110">
        <v>0</v>
      </c>
      <c r="BZ1110">
        <v>0</v>
      </c>
      <c r="CA1110">
        <v>0</v>
      </c>
      <c r="CB1110">
        <v>0</v>
      </c>
      <c r="CE1110" t="s">
        <v>2537</v>
      </c>
      <c r="CG1110" t="s">
        <v>27</v>
      </c>
      <c r="CH1110">
        <v>0</v>
      </c>
      <c r="CI1110">
        <v>0</v>
      </c>
      <c r="CK1110" t="s">
        <v>55</v>
      </c>
    </row>
    <row r="1111" spans="1:89" x14ac:dyDescent="0.25">
      <c r="A1111">
        <v>135</v>
      </c>
      <c r="B1111" t="s">
        <v>39</v>
      </c>
      <c r="C1111">
        <v>12</v>
      </c>
      <c r="D1111" t="s">
        <v>60</v>
      </c>
      <c r="E1111" t="s">
        <v>2537</v>
      </c>
      <c r="F1111" t="s">
        <v>4729</v>
      </c>
      <c r="G1111" t="s">
        <v>2538</v>
      </c>
      <c r="H1111" t="s">
        <v>532</v>
      </c>
      <c r="I1111" t="s">
        <v>47</v>
      </c>
      <c r="J1111">
        <v>2867894.58</v>
      </c>
      <c r="K1111" t="s">
        <v>3454</v>
      </c>
      <c r="L1111">
        <v>4.4374000000000002</v>
      </c>
      <c r="M1111" t="s">
        <v>48</v>
      </c>
      <c r="O1111" t="s">
        <v>3455</v>
      </c>
      <c r="P1111" t="s">
        <v>2425</v>
      </c>
      <c r="S1111" t="s">
        <v>41</v>
      </c>
      <c r="T1111" t="s">
        <v>4689</v>
      </c>
      <c r="U1111" t="s">
        <v>2536</v>
      </c>
      <c r="V1111" t="s">
        <v>2537</v>
      </c>
      <c r="W1111" t="s">
        <v>165</v>
      </c>
      <c r="X1111" t="s">
        <v>2426</v>
      </c>
      <c r="Y1111" t="s">
        <v>2427</v>
      </c>
      <c r="Z1111">
        <v>50</v>
      </c>
      <c r="AA1111" t="s">
        <v>3458</v>
      </c>
      <c r="AB1111">
        <v>0</v>
      </c>
      <c r="AC1111" t="s">
        <v>3459</v>
      </c>
      <c r="AD1111">
        <v>1</v>
      </c>
      <c r="AE1111" t="s">
        <v>3460</v>
      </c>
      <c r="AF1111">
        <v>636299.77</v>
      </c>
      <c r="AG1111">
        <v>133622.95000000001</v>
      </c>
      <c r="AH1111" t="s">
        <v>3510</v>
      </c>
      <c r="AJ1111" t="s">
        <v>4809</v>
      </c>
      <c r="AK1111" t="s">
        <v>4810</v>
      </c>
      <c r="AL1111">
        <v>88</v>
      </c>
      <c r="AM1111">
        <v>12725995.41</v>
      </c>
      <c r="AN1111">
        <v>13495918.130000001</v>
      </c>
      <c r="AO1111">
        <v>0</v>
      </c>
      <c r="AP1111">
        <v>5</v>
      </c>
      <c r="AQ1111" t="s">
        <v>3509</v>
      </c>
      <c r="AR1111">
        <v>8542310000</v>
      </c>
      <c r="AS1111">
        <v>59700</v>
      </c>
      <c r="AT1111" t="s">
        <v>3502</v>
      </c>
      <c r="AU1111">
        <v>59700</v>
      </c>
      <c r="AV1111" t="s">
        <v>3502</v>
      </c>
      <c r="AW1111">
        <v>2146812</v>
      </c>
      <c r="AX1111" t="s">
        <v>541</v>
      </c>
      <c r="AY1111" t="s">
        <v>2539</v>
      </c>
      <c r="AZ1111" t="s">
        <v>319</v>
      </c>
      <c r="BA1111" t="s">
        <v>3465</v>
      </c>
      <c r="BB1111" t="s">
        <v>3466</v>
      </c>
      <c r="BC1111">
        <v>0</v>
      </c>
      <c r="BD1111">
        <v>100</v>
      </c>
      <c r="BE1111">
        <v>0</v>
      </c>
      <c r="BF1111">
        <v>0</v>
      </c>
      <c r="BG1111">
        <v>0</v>
      </c>
      <c r="BH1111" t="s">
        <v>3467</v>
      </c>
      <c r="BI1111" t="s">
        <v>3466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3467</v>
      </c>
      <c r="BP1111" t="s">
        <v>3466</v>
      </c>
      <c r="BQ1111">
        <v>0</v>
      </c>
      <c r="BR1111">
        <v>0</v>
      </c>
      <c r="BS1111">
        <v>0</v>
      </c>
      <c r="BT1111" t="s">
        <v>3465</v>
      </c>
      <c r="BU1111" t="s">
        <v>3466</v>
      </c>
      <c r="BV1111">
        <v>0</v>
      </c>
      <c r="BW1111">
        <v>100</v>
      </c>
      <c r="BX1111">
        <v>0</v>
      </c>
      <c r="BY1111">
        <v>0</v>
      </c>
      <c r="BZ1111">
        <v>0</v>
      </c>
      <c r="CA1111">
        <v>0</v>
      </c>
      <c r="CB1111">
        <v>0</v>
      </c>
      <c r="CE1111" t="s">
        <v>2537</v>
      </c>
      <c r="CG1111" t="s">
        <v>27</v>
      </c>
      <c r="CH1111">
        <v>0</v>
      </c>
      <c r="CI1111">
        <v>0</v>
      </c>
      <c r="CK1111" t="s">
        <v>55</v>
      </c>
    </row>
    <row r="1112" spans="1:89" x14ac:dyDescent="0.25">
      <c r="A1112">
        <v>723</v>
      </c>
      <c r="B1112" t="s">
        <v>39</v>
      </c>
      <c r="C1112">
        <v>12</v>
      </c>
      <c r="D1112" t="s">
        <v>60</v>
      </c>
      <c r="E1112" t="s">
        <v>4811</v>
      </c>
      <c r="F1112" t="s">
        <v>4729</v>
      </c>
      <c r="G1112" t="s">
        <v>2538</v>
      </c>
      <c r="H1112" t="s">
        <v>532</v>
      </c>
      <c r="I1112" t="s">
        <v>47</v>
      </c>
      <c r="J1112">
        <v>61132</v>
      </c>
      <c r="K1112" t="s">
        <v>3454</v>
      </c>
      <c r="L1112">
        <v>4.4374000000000002</v>
      </c>
      <c r="M1112" t="s">
        <v>48</v>
      </c>
      <c r="O1112" t="s">
        <v>3455</v>
      </c>
      <c r="P1112" t="s">
        <v>2425</v>
      </c>
      <c r="S1112" t="s">
        <v>41</v>
      </c>
      <c r="T1112" t="s">
        <v>4689</v>
      </c>
      <c r="U1112" t="s">
        <v>2536</v>
      </c>
      <c r="V1112" t="s">
        <v>2537</v>
      </c>
      <c r="W1112" t="s">
        <v>165</v>
      </c>
      <c r="X1112" t="s">
        <v>2426</v>
      </c>
      <c r="Y1112" t="s">
        <v>2427</v>
      </c>
      <c r="Z1112">
        <v>8</v>
      </c>
      <c r="AA1112" t="s">
        <v>3458</v>
      </c>
      <c r="AB1112">
        <v>0</v>
      </c>
      <c r="AC1112" t="s">
        <v>3459</v>
      </c>
      <c r="AD1112">
        <v>1</v>
      </c>
      <c r="AE1112" t="s">
        <v>3460</v>
      </c>
      <c r="AF1112">
        <v>13563.36</v>
      </c>
      <c r="AG1112">
        <v>2848.3</v>
      </c>
      <c r="AH1112" t="s">
        <v>3484</v>
      </c>
      <c r="AJ1112" t="s">
        <v>4812</v>
      </c>
      <c r="AK1112" t="s">
        <v>4810</v>
      </c>
      <c r="AL1112">
        <v>87</v>
      </c>
      <c r="AM1112">
        <v>271267.14</v>
      </c>
      <c r="AN1112">
        <v>287678.8</v>
      </c>
      <c r="AO1112">
        <v>0</v>
      </c>
      <c r="AP1112">
        <v>4</v>
      </c>
      <c r="AQ1112" t="s">
        <v>3530</v>
      </c>
      <c r="AR1112">
        <v>8542900000</v>
      </c>
      <c r="AS1112">
        <v>8</v>
      </c>
      <c r="AT1112" t="s">
        <v>3458</v>
      </c>
      <c r="AU1112">
        <v>8</v>
      </c>
      <c r="AV1112" t="s">
        <v>3458</v>
      </c>
      <c r="AW1112">
        <v>61132</v>
      </c>
      <c r="AX1112" t="s">
        <v>309</v>
      </c>
      <c r="AY1112" t="s">
        <v>427</v>
      </c>
      <c r="AZ1112" t="s">
        <v>271</v>
      </c>
      <c r="BA1112" t="s">
        <v>3465</v>
      </c>
      <c r="BB1112" t="s">
        <v>3466</v>
      </c>
      <c r="BC1112">
        <v>0</v>
      </c>
      <c r="BD1112">
        <v>100</v>
      </c>
      <c r="BE1112">
        <v>0</v>
      </c>
      <c r="BF1112">
        <v>0</v>
      </c>
      <c r="BG1112">
        <v>0</v>
      </c>
      <c r="BH1112" t="s">
        <v>3467</v>
      </c>
      <c r="BI1112" t="s">
        <v>3466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3467</v>
      </c>
      <c r="BP1112" t="s">
        <v>3466</v>
      </c>
      <c r="BQ1112">
        <v>0</v>
      </c>
      <c r="BR1112">
        <v>0</v>
      </c>
      <c r="BS1112">
        <v>0</v>
      </c>
      <c r="BT1112" t="s">
        <v>3465</v>
      </c>
      <c r="BU1112" t="s">
        <v>3466</v>
      </c>
      <c r="BV1112">
        <v>0</v>
      </c>
      <c r="BW1112">
        <v>100</v>
      </c>
      <c r="BX1112">
        <v>0</v>
      </c>
      <c r="BY1112">
        <v>0</v>
      </c>
      <c r="BZ1112">
        <v>0</v>
      </c>
      <c r="CA1112">
        <v>0</v>
      </c>
      <c r="CB1112">
        <v>0</v>
      </c>
      <c r="CE1112" t="s">
        <v>2537</v>
      </c>
      <c r="CG1112" t="s">
        <v>27</v>
      </c>
      <c r="CH1112">
        <v>0</v>
      </c>
      <c r="CI1112">
        <v>0</v>
      </c>
      <c r="CK1112" t="s">
        <v>55</v>
      </c>
    </row>
    <row r="1113" spans="1:89" x14ac:dyDescent="0.25">
      <c r="A1113">
        <v>34</v>
      </c>
      <c r="B1113" t="s">
        <v>39</v>
      </c>
      <c r="C1113">
        <v>12</v>
      </c>
      <c r="D1113" t="s">
        <v>117</v>
      </c>
      <c r="E1113" t="s">
        <v>2540</v>
      </c>
      <c r="F1113" t="s">
        <v>3453</v>
      </c>
      <c r="G1113" t="s">
        <v>2541</v>
      </c>
      <c r="H1113" t="s">
        <v>532</v>
      </c>
      <c r="I1113" t="s">
        <v>47</v>
      </c>
      <c r="J1113">
        <v>300</v>
      </c>
      <c r="K1113" t="s">
        <v>3454</v>
      </c>
      <c r="L1113">
        <v>4.5053999999999998</v>
      </c>
      <c r="M1113" t="s">
        <v>152</v>
      </c>
      <c r="O1113" t="s">
        <v>3496</v>
      </c>
      <c r="P1113" t="s">
        <v>2386</v>
      </c>
      <c r="S1113" t="s">
        <v>41</v>
      </c>
      <c r="T1113" t="s">
        <v>4717</v>
      </c>
      <c r="U1113" t="s">
        <v>2524</v>
      </c>
      <c r="V1113" t="s">
        <v>2540</v>
      </c>
      <c r="W1113" t="s">
        <v>4299</v>
      </c>
      <c r="X1113" t="s">
        <v>2387</v>
      </c>
      <c r="Y1113" t="s">
        <v>51</v>
      </c>
      <c r="Z1113">
        <v>2</v>
      </c>
      <c r="AA1113" t="s">
        <v>3458</v>
      </c>
      <c r="AB1113">
        <v>0</v>
      </c>
      <c r="AC1113" t="s">
        <v>3459</v>
      </c>
      <c r="AD1113">
        <v>1</v>
      </c>
      <c r="AE1113" t="s">
        <v>3460</v>
      </c>
      <c r="AF1113">
        <v>67.58</v>
      </c>
      <c r="AG1113">
        <v>13.52</v>
      </c>
      <c r="AH1113" t="s">
        <v>3484</v>
      </c>
      <c r="AJ1113" t="s">
        <v>4813</v>
      </c>
      <c r="AK1113" t="s">
        <v>4814</v>
      </c>
      <c r="AL1113">
        <v>88</v>
      </c>
      <c r="AM1113">
        <v>1351.62</v>
      </c>
      <c r="AN1113">
        <v>1432.72</v>
      </c>
      <c r="AO1113">
        <v>0</v>
      </c>
      <c r="AP1113">
        <v>1</v>
      </c>
      <c r="AQ1113" t="s">
        <v>3501</v>
      </c>
      <c r="AR1113">
        <v>8473301000</v>
      </c>
      <c r="AS1113">
        <v>2</v>
      </c>
      <c r="AT1113" t="s">
        <v>3458</v>
      </c>
      <c r="AU1113">
        <v>2</v>
      </c>
      <c r="AV1113" t="s">
        <v>3458</v>
      </c>
      <c r="AW1113">
        <v>300</v>
      </c>
      <c r="AX1113" t="s">
        <v>2542</v>
      </c>
      <c r="AY1113" t="s">
        <v>2543</v>
      </c>
      <c r="AZ1113" t="s">
        <v>555</v>
      </c>
      <c r="BA1113" t="s">
        <v>3465</v>
      </c>
      <c r="BB1113" t="s">
        <v>3466</v>
      </c>
      <c r="BC1113">
        <v>0</v>
      </c>
      <c r="BD1113">
        <v>100</v>
      </c>
      <c r="BE1113">
        <v>0</v>
      </c>
      <c r="BF1113">
        <v>0</v>
      </c>
      <c r="BG1113">
        <v>0</v>
      </c>
      <c r="BH1113" t="s">
        <v>3467</v>
      </c>
      <c r="BI1113" t="s">
        <v>3466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3467</v>
      </c>
      <c r="BP1113" t="s">
        <v>3466</v>
      </c>
      <c r="BQ1113">
        <v>0</v>
      </c>
      <c r="BR1113">
        <v>0</v>
      </c>
      <c r="BS1113">
        <v>0</v>
      </c>
      <c r="BT1113" t="s">
        <v>3465</v>
      </c>
      <c r="BU1113" t="s">
        <v>3466</v>
      </c>
      <c r="BV1113">
        <v>5</v>
      </c>
      <c r="BW1113">
        <v>100</v>
      </c>
      <c r="BX1113">
        <v>0</v>
      </c>
      <c r="BY1113">
        <v>0</v>
      </c>
      <c r="BZ1113">
        <v>71.64</v>
      </c>
      <c r="CA1113">
        <v>1</v>
      </c>
      <c r="CB1113">
        <v>1</v>
      </c>
      <c r="CC1113" t="s">
        <v>2339</v>
      </c>
      <c r="CF1113" t="s">
        <v>2540</v>
      </c>
      <c r="CH1113">
        <v>1</v>
      </c>
      <c r="CI1113">
        <v>0</v>
      </c>
      <c r="CJ1113">
        <v>100</v>
      </c>
      <c r="CK1113" t="s">
        <v>55</v>
      </c>
    </row>
    <row r="1114" spans="1:89" x14ac:dyDescent="0.25">
      <c r="A1114">
        <v>13</v>
      </c>
      <c r="B1114" t="s">
        <v>39</v>
      </c>
      <c r="C1114">
        <v>12</v>
      </c>
      <c r="D1114" t="s">
        <v>691</v>
      </c>
      <c r="E1114" t="s">
        <v>4815</v>
      </c>
      <c r="F1114" t="s">
        <v>4729</v>
      </c>
      <c r="G1114" t="s">
        <v>2546</v>
      </c>
      <c r="H1114" t="s">
        <v>623</v>
      </c>
      <c r="I1114" t="s">
        <v>47</v>
      </c>
      <c r="J1114">
        <v>621388.80000000005</v>
      </c>
      <c r="K1114" t="s">
        <v>3454</v>
      </c>
      <c r="L1114">
        <v>4.4374000000000002</v>
      </c>
      <c r="M1114" t="s">
        <v>48</v>
      </c>
      <c r="O1114" t="s">
        <v>3455</v>
      </c>
      <c r="P1114" t="s">
        <v>2425</v>
      </c>
      <c r="S1114" t="s">
        <v>41</v>
      </c>
      <c r="T1114" t="s">
        <v>4689</v>
      </c>
      <c r="U1114" t="s">
        <v>2544</v>
      </c>
      <c r="V1114" t="s">
        <v>2545</v>
      </c>
      <c r="W1114" t="s">
        <v>165</v>
      </c>
      <c r="X1114" t="s">
        <v>2426</v>
      </c>
      <c r="Y1114" t="s">
        <v>2427</v>
      </c>
      <c r="Z1114">
        <v>20</v>
      </c>
      <c r="AA1114" t="s">
        <v>3458</v>
      </c>
      <c r="AB1114">
        <v>0</v>
      </c>
      <c r="AC1114" t="s">
        <v>3459</v>
      </c>
      <c r="AD1114">
        <v>1</v>
      </c>
      <c r="AE1114" t="s">
        <v>3460</v>
      </c>
      <c r="AF1114">
        <v>137867.53</v>
      </c>
      <c r="AG1114">
        <v>28952.18</v>
      </c>
      <c r="AH1114" t="s">
        <v>3484</v>
      </c>
      <c r="AJ1114" t="s">
        <v>4816</v>
      </c>
      <c r="AK1114" t="s">
        <v>4817</v>
      </c>
      <c r="AL1114">
        <v>87</v>
      </c>
      <c r="AM1114">
        <v>2757350.66</v>
      </c>
      <c r="AN1114">
        <v>2924170.38</v>
      </c>
      <c r="AO1114">
        <v>0</v>
      </c>
      <c r="AP1114">
        <v>4</v>
      </c>
      <c r="AQ1114" t="s">
        <v>3530</v>
      </c>
      <c r="AR1114">
        <v>8542900000</v>
      </c>
      <c r="AS1114">
        <v>20</v>
      </c>
      <c r="AT1114" t="s">
        <v>3458</v>
      </c>
      <c r="AU1114">
        <v>20</v>
      </c>
      <c r="AV1114" t="s">
        <v>3458</v>
      </c>
      <c r="AW1114">
        <v>621388.80000000005</v>
      </c>
      <c r="AX1114" t="s">
        <v>309</v>
      </c>
      <c r="AY1114" t="s">
        <v>2547</v>
      </c>
      <c r="AZ1114" t="s">
        <v>102</v>
      </c>
      <c r="BA1114" t="s">
        <v>3465</v>
      </c>
      <c r="BB1114" t="s">
        <v>3466</v>
      </c>
      <c r="BC1114">
        <v>0</v>
      </c>
      <c r="BD1114">
        <v>100</v>
      </c>
      <c r="BE1114">
        <v>0</v>
      </c>
      <c r="BF1114">
        <v>0</v>
      </c>
      <c r="BG1114">
        <v>0</v>
      </c>
      <c r="BH1114" t="s">
        <v>3467</v>
      </c>
      <c r="BI1114" t="s">
        <v>3466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3467</v>
      </c>
      <c r="BP1114" t="s">
        <v>3466</v>
      </c>
      <c r="BQ1114">
        <v>0</v>
      </c>
      <c r="BR1114">
        <v>0</v>
      </c>
      <c r="BS1114">
        <v>0</v>
      </c>
      <c r="BT1114" t="s">
        <v>3465</v>
      </c>
      <c r="BU1114" t="s">
        <v>3466</v>
      </c>
      <c r="BV1114">
        <v>0</v>
      </c>
      <c r="BW1114">
        <v>100</v>
      </c>
      <c r="BX1114">
        <v>0</v>
      </c>
      <c r="BY1114">
        <v>0</v>
      </c>
      <c r="BZ1114">
        <v>0</v>
      </c>
      <c r="CA1114">
        <v>1</v>
      </c>
      <c r="CB1114">
        <v>1</v>
      </c>
      <c r="CE1114" t="s">
        <v>2545</v>
      </c>
      <c r="CG1114" t="s">
        <v>27</v>
      </c>
      <c r="CH1114">
        <v>0</v>
      </c>
      <c r="CI1114">
        <v>1</v>
      </c>
      <c r="CJ1114">
        <v>0</v>
      </c>
      <c r="CK1114" t="s">
        <v>55</v>
      </c>
    </row>
    <row r="1115" spans="1:89" x14ac:dyDescent="0.25">
      <c r="A1115">
        <v>412</v>
      </c>
      <c r="B1115" t="s">
        <v>39</v>
      </c>
      <c r="C1115">
        <v>12</v>
      </c>
      <c r="D1115" t="s">
        <v>691</v>
      </c>
      <c r="E1115" t="s">
        <v>2545</v>
      </c>
      <c r="F1115" t="s">
        <v>4729</v>
      </c>
      <c r="G1115" t="s">
        <v>2546</v>
      </c>
      <c r="H1115" t="s">
        <v>623</v>
      </c>
      <c r="I1115" t="s">
        <v>47</v>
      </c>
      <c r="J1115">
        <v>2562484.1800000002</v>
      </c>
      <c r="K1115" t="s">
        <v>3454</v>
      </c>
      <c r="L1115">
        <v>4.4374000000000002</v>
      </c>
      <c r="M1115" t="s">
        <v>48</v>
      </c>
      <c r="O1115" t="s">
        <v>3455</v>
      </c>
      <c r="P1115" t="s">
        <v>2425</v>
      </c>
      <c r="S1115" t="s">
        <v>41</v>
      </c>
      <c r="T1115" t="s">
        <v>4689</v>
      </c>
      <c r="U1115" t="s">
        <v>2544</v>
      </c>
      <c r="V1115" t="s">
        <v>2545</v>
      </c>
      <c r="W1115" t="s">
        <v>165</v>
      </c>
      <c r="X1115" t="s">
        <v>2426</v>
      </c>
      <c r="Y1115" t="s">
        <v>2427</v>
      </c>
      <c r="Z1115">
        <v>72</v>
      </c>
      <c r="AA1115" t="s">
        <v>3458</v>
      </c>
      <c r="AB1115">
        <v>0</v>
      </c>
      <c r="AC1115" t="s">
        <v>3459</v>
      </c>
      <c r="AD1115">
        <v>1</v>
      </c>
      <c r="AE1115" t="s">
        <v>3460</v>
      </c>
      <c r="AF1115">
        <v>568538.37</v>
      </c>
      <c r="AG1115">
        <v>119393.06</v>
      </c>
      <c r="AH1115" t="s">
        <v>3510</v>
      </c>
      <c r="AJ1115" t="s">
        <v>4818</v>
      </c>
      <c r="AK1115" t="s">
        <v>4819</v>
      </c>
      <c r="AL1115">
        <v>88</v>
      </c>
      <c r="AM1115">
        <v>11370767.300000001</v>
      </c>
      <c r="AN1115">
        <v>12058698.720000001</v>
      </c>
      <c r="AO1115">
        <v>0</v>
      </c>
      <c r="AP1115">
        <v>2</v>
      </c>
      <c r="AQ1115" t="s">
        <v>3501</v>
      </c>
      <c r="AR1115">
        <v>3923109000</v>
      </c>
      <c r="AS1115">
        <v>8</v>
      </c>
      <c r="AT1115" t="s">
        <v>3458</v>
      </c>
      <c r="AU1115">
        <v>8</v>
      </c>
      <c r="AV1115" t="s">
        <v>3458</v>
      </c>
      <c r="AW1115">
        <v>621.86</v>
      </c>
      <c r="AX1115" t="s">
        <v>2429</v>
      </c>
      <c r="AY1115" t="s">
        <v>637</v>
      </c>
      <c r="AZ1115" t="s">
        <v>227</v>
      </c>
      <c r="BA1115" t="s">
        <v>3465</v>
      </c>
      <c r="BB1115" t="s">
        <v>3466</v>
      </c>
      <c r="BC1115">
        <v>20</v>
      </c>
      <c r="BD1115">
        <v>100</v>
      </c>
      <c r="BE1115">
        <v>0</v>
      </c>
      <c r="BF1115">
        <v>0</v>
      </c>
      <c r="BG1115">
        <v>585.28</v>
      </c>
      <c r="BH1115" t="s">
        <v>3467</v>
      </c>
      <c r="BI1115" t="s">
        <v>3466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3467</v>
      </c>
      <c r="BP1115" t="s">
        <v>3466</v>
      </c>
      <c r="BQ1115">
        <v>0</v>
      </c>
      <c r="BR1115">
        <v>0</v>
      </c>
      <c r="BS1115">
        <v>0</v>
      </c>
      <c r="BT1115" t="s">
        <v>3465</v>
      </c>
      <c r="BU1115" t="s">
        <v>3466</v>
      </c>
      <c r="BV1115">
        <v>10</v>
      </c>
      <c r="BW1115">
        <v>100</v>
      </c>
      <c r="BX1115">
        <v>0</v>
      </c>
      <c r="BY1115">
        <v>0</v>
      </c>
      <c r="BZ1115">
        <v>292.64</v>
      </c>
      <c r="CA1115">
        <v>0</v>
      </c>
      <c r="CB1115">
        <v>0</v>
      </c>
      <c r="CE1115" t="s">
        <v>2545</v>
      </c>
      <c r="CG1115" t="s">
        <v>27</v>
      </c>
      <c r="CH1115">
        <v>0</v>
      </c>
      <c r="CI1115">
        <v>0</v>
      </c>
      <c r="CK1115" t="s">
        <v>55</v>
      </c>
    </row>
    <row r="1116" spans="1:89" x14ac:dyDescent="0.25">
      <c r="A1116">
        <v>412</v>
      </c>
      <c r="B1116" t="s">
        <v>39</v>
      </c>
      <c r="C1116">
        <v>12</v>
      </c>
      <c r="D1116" t="s">
        <v>691</v>
      </c>
      <c r="E1116" t="s">
        <v>2545</v>
      </c>
      <c r="F1116" t="s">
        <v>4729</v>
      </c>
      <c r="G1116" t="s">
        <v>2546</v>
      </c>
      <c r="H1116" t="s">
        <v>623</v>
      </c>
      <c r="I1116" t="s">
        <v>47</v>
      </c>
      <c r="J1116">
        <v>2562484.1800000002</v>
      </c>
      <c r="K1116" t="s">
        <v>3454</v>
      </c>
      <c r="L1116">
        <v>4.4374000000000002</v>
      </c>
      <c r="M1116" t="s">
        <v>48</v>
      </c>
      <c r="O1116" t="s">
        <v>3455</v>
      </c>
      <c r="P1116" t="s">
        <v>2425</v>
      </c>
      <c r="S1116" t="s">
        <v>41</v>
      </c>
      <c r="T1116" t="s">
        <v>4689</v>
      </c>
      <c r="U1116" t="s">
        <v>2544</v>
      </c>
      <c r="V1116" t="s">
        <v>2545</v>
      </c>
      <c r="W1116" t="s">
        <v>165</v>
      </c>
      <c r="X1116" t="s">
        <v>2426</v>
      </c>
      <c r="Y1116" t="s">
        <v>2427</v>
      </c>
      <c r="Z1116">
        <v>72</v>
      </c>
      <c r="AA1116" t="s">
        <v>3458</v>
      </c>
      <c r="AB1116">
        <v>0</v>
      </c>
      <c r="AC1116" t="s">
        <v>3459</v>
      </c>
      <c r="AD1116">
        <v>1</v>
      </c>
      <c r="AE1116" t="s">
        <v>3460</v>
      </c>
      <c r="AF1116">
        <v>568538.37</v>
      </c>
      <c r="AG1116">
        <v>119393.06</v>
      </c>
      <c r="AH1116" t="s">
        <v>3510</v>
      </c>
      <c r="AJ1116" t="s">
        <v>4818</v>
      </c>
      <c r="AK1116" t="s">
        <v>4819</v>
      </c>
      <c r="AL1116">
        <v>88</v>
      </c>
      <c r="AM1116">
        <v>11370767.300000001</v>
      </c>
      <c r="AN1116">
        <v>12058698.720000001</v>
      </c>
      <c r="AO1116">
        <v>0</v>
      </c>
      <c r="AP1116">
        <v>4</v>
      </c>
      <c r="AQ1116" t="s">
        <v>3509</v>
      </c>
      <c r="AR1116">
        <v>8542310000</v>
      </c>
      <c r="AS1116">
        <v>71242</v>
      </c>
      <c r="AT1116" t="s">
        <v>3502</v>
      </c>
      <c r="AU1116">
        <v>71242</v>
      </c>
      <c r="AV1116" t="s">
        <v>3502</v>
      </c>
      <c r="AW1116">
        <v>2561862.3199999998</v>
      </c>
      <c r="AX1116" t="s">
        <v>309</v>
      </c>
      <c r="AY1116" t="s">
        <v>637</v>
      </c>
      <c r="AZ1116" t="s">
        <v>227</v>
      </c>
      <c r="BA1116" t="s">
        <v>3465</v>
      </c>
      <c r="BB1116" t="s">
        <v>3466</v>
      </c>
      <c r="BC1116">
        <v>0</v>
      </c>
      <c r="BD1116">
        <v>100</v>
      </c>
      <c r="BE1116">
        <v>0</v>
      </c>
      <c r="BF1116">
        <v>0</v>
      </c>
      <c r="BG1116">
        <v>0</v>
      </c>
      <c r="BH1116" t="s">
        <v>3467</v>
      </c>
      <c r="BI1116" t="s">
        <v>3466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3467</v>
      </c>
      <c r="BP1116" t="s">
        <v>3466</v>
      </c>
      <c r="BQ1116">
        <v>0</v>
      </c>
      <c r="BR1116">
        <v>0</v>
      </c>
      <c r="BS1116">
        <v>0</v>
      </c>
      <c r="BT1116" t="s">
        <v>3465</v>
      </c>
      <c r="BU1116" t="s">
        <v>3466</v>
      </c>
      <c r="BV1116">
        <v>0</v>
      </c>
      <c r="BW1116">
        <v>100</v>
      </c>
      <c r="BX1116">
        <v>0</v>
      </c>
      <c r="BY1116">
        <v>0</v>
      </c>
      <c r="BZ1116">
        <v>0</v>
      </c>
      <c r="CA1116">
        <v>0</v>
      </c>
      <c r="CB1116">
        <v>0</v>
      </c>
      <c r="CE1116" t="s">
        <v>2545</v>
      </c>
      <c r="CG1116" t="s">
        <v>27</v>
      </c>
      <c r="CH1116">
        <v>0</v>
      </c>
      <c r="CI1116">
        <v>0</v>
      </c>
      <c r="CK1116" t="s">
        <v>55</v>
      </c>
    </row>
    <row r="1117" spans="1:89" x14ac:dyDescent="0.25">
      <c r="A1117">
        <v>88</v>
      </c>
      <c r="B1117" t="s">
        <v>39</v>
      </c>
      <c r="C1117">
        <v>12</v>
      </c>
      <c r="D1117" t="s">
        <v>657</v>
      </c>
      <c r="E1117" t="s">
        <v>2549</v>
      </c>
      <c r="F1117" t="s">
        <v>4729</v>
      </c>
      <c r="G1117" t="s">
        <v>2550</v>
      </c>
      <c r="H1117" t="s">
        <v>657</v>
      </c>
      <c r="I1117" t="s">
        <v>47</v>
      </c>
      <c r="J1117">
        <v>545709.74</v>
      </c>
      <c r="K1117" t="s">
        <v>3454</v>
      </c>
      <c r="L1117">
        <v>4.4374000000000002</v>
      </c>
      <c r="M1117" t="s">
        <v>48</v>
      </c>
      <c r="O1117" t="s">
        <v>3455</v>
      </c>
      <c r="P1117" t="s">
        <v>2425</v>
      </c>
      <c r="S1117" t="s">
        <v>41</v>
      </c>
      <c r="T1117" t="s">
        <v>4689</v>
      </c>
      <c r="U1117" t="s">
        <v>2548</v>
      </c>
      <c r="V1117" t="s">
        <v>2549</v>
      </c>
      <c r="W1117" t="s">
        <v>165</v>
      </c>
      <c r="X1117" t="s">
        <v>2426</v>
      </c>
      <c r="Y1117" t="s">
        <v>2427</v>
      </c>
      <c r="Z1117">
        <v>50</v>
      </c>
      <c r="AA1117" t="s">
        <v>3458</v>
      </c>
      <c r="AB1117">
        <v>0</v>
      </c>
      <c r="AC1117" t="s">
        <v>3459</v>
      </c>
      <c r="AD1117">
        <v>1</v>
      </c>
      <c r="AE1117" t="s">
        <v>3460</v>
      </c>
      <c r="AF1117">
        <v>121076.62</v>
      </c>
      <c r="AG1117">
        <v>25426.09</v>
      </c>
      <c r="AH1117" t="s">
        <v>3474</v>
      </c>
      <c r="AJ1117" t="s">
        <v>4820</v>
      </c>
      <c r="AK1117" t="s">
        <v>4821</v>
      </c>
      <c r="AL1117">
        <v>88</v>
      </c>
      <c r="AM1117">
        <v>2421532.4</v>
      </c>
      <c r="AN1117">
        <v>2568035.11</v>
      </c>
      <c r="AO1117">
        <v>0</v>
      </c>
      <c r="AP1117">
        <v>2</v>
      </c>
      <c r="AQ1117" t="s">
        <v>3501</v>
      </c>
      <c r="AR1117">
        <v>3923109000</v>
      </c>
      <c r="AS1117">
        <v>48.6</v>
      </c>
      <c r="AT1117" t="s">
        <v>3458</v>
      </c>
      <c r="AU1117">
        <v>48.6</v>
      </c>
      <c r="AV1117" t="s">
        <v>3458</v>
      </c>
      <c r="AW1117">
        <v>987.66</v>
      </c>
      <c r="AX1117" t="s">
        <v>2429</v>
      </c>
      <c r="AY1117" t="s">
        <v>2551</v>
      </c>
      <c r="AZ1117" t="s">
        <v>257</v>
      </c>
      <c r="BA1117" t="s">
        <v>3465</v>
      </c>
      <c r="BB1117" t="s">
        <v>3466</v>
      </c>
      <c r="BC1117">
        <v>20</v>
      </c>
      <c r="BD1117">
        <v>100</v>
      </c>
      <c r="BE1117">
        <v>0</v>
      </c>
      <c r="BF1117">
        <v>0</v>
      </c>
      <c r="BG1117">
        <v>929.56</v>
      </c>
      <c r="BH1117" t="s">
        <v>3467</v>
      </c>
      <c r="BI1117" t="s">
        <v>3466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3467</v>
      </c>
      <c r="BP1117" t="s">
        <v>3466</v>
      </c>
      <c r="BQ1117">
        <v>0</v>
      </c>
      <c r="BR1117">
        <v>0</v>
      </c>
      <c r="BS1117">
        <v>0</v>
      </c>
      <c r="BT1117" t="s">
        <v>3465</v>
      </c>
      <c r="BU1117" t="s">
        <v>3466</v>
      </c>
      <c r="BV1117">
        <v>10</v>
      </c>
      <c r="BW1117">
        <v>100</v>
      </c>
      <c r="BX1117">
        <v>0</v>
      </c>
      <c r="BY1117">
        <v>0</v>
      </c>
      <c r="BZ1117">
        <v>464.78</v>
      </c>
      <c r="CA1117">
        <v>1</v>
      </c>
      <c r="CB1117">
        <v>1</v>
      </c>
      <c r="CE1117" t="s">
        <v>2549</v>
      </c>
      <c r="CG1117" t="s">
        <v>27</v>
      </c>
      <c r="CH1117">
        <v>0</v>
      </c>
      <c r="CI1117">
        <v>1</v>
      </c>
      <c r="CJ1117">
        <v>0</v>
      </c>
      <c r="CK1117" t="s">
        <v>55</v>
      </c>
    </row>
    <row r="1118" spans="1:89" x14ac:dyDescent="0.25">
      <c r="A1118">
        <v>88</v>
      </c>
      <c r="B1118" t="s">
        <v>39</v>
      </c>
      <c r="C1118">
        <v>12</v>
      </c>
      <c r="D1118" t="s">
        <v>657</v>
      </c>
      <c r="E1118" t="s">
        <v>2549</v>
      </c>
      <c r="F1118" t="s">
        <v>4729</v>
      </c>
      <c r="G1118" t="s">
        <v>2550</v>
      </c>
      <c r="H1118" t="s">
        <v>657</v>
      </c>
      <c r="I1118" t="s">
        <v>47</v>
      </c>
      <c r="J1118">
        <v>545709.74</v>
      </c>
      <c r="K1118" t="s">
        <v>3454</v>
      </c>
      <c r="L1118">
        <v>4.4374000000000002</v>
      </c>
      <c r="M1118" t="s">
        <v>48</v>
      </c>
      <c r="O1118" t="s">
        <v>3455</v>
      </c>
      <c r="P1118" t="s">
        <v>2425</v>
      </c>
      <c r="S1118" t="s">
        <v>41</v>
      </c>
      <c r="T1118" t="s">
        <v>4689</v>
      </c>
      <c r="U1118" t="s">
        <v>2548</v>
      </c>
      <c r="V1118" t="s">
        <v>2549</v>
      </c>
      <c r="W1118" t="s">
        <v>165</v>
      </c>
      <c r="X1118" t="s">
        <v>2426</v>
      </c>
      <c r="Y1118" t="s">
        <v>2427</v>
      </c>
      <c r="Z1118">
        <v>50</v>
      </c>
      <c r="AA1118" t="s">
        <v>3458</v>
      </c>
      <c r="AB1118">
        <v>0</v>
      </c>
      <c r="AC1118" t="s">
        <v>3459</v>
      </c>
      <c r="AD1118">
        <v>1</v>
      </c>
      <c r="AE1118" t="s">
        <v>3460</v>
      </c>
      <c r="AF1118">
        <v>121076.62</v>
      </c>
      <c r="AG1118">
        <v>25426.09</v>
      </c>
      <c r="AH1118" t="s">
        <v>3474</v>
      </c>
      <c r="AJ1118" t="s">
        <v>4820</v>
      </c>
      <c r="AK1118" t="s">
        <v>4821</v>
      </c>
      <c r="AL1118">
        <v>88</v>
      </c>
      <c r="AM1118">
        <v>2421532.4</v>
      </c>
      <c r="AN1118">
        <v>2568035.11</v>
      </c>
      <c r="AO1118">
        <v>0</v>
      </c>
      <c r="AP1118">
        <v>4</v>
      </c>
      <c r="AQ1118" t="s">
        <v>3509</v>
      </c>
      <c r="AR1118">
        <v>8542310000</v>
      </c>
      <c r="AS1118">
        <v>15148</v>
      </c>
      <c r="AT1118" t="s">
        <v>3502</v>
      </c>
      <c r="AU1118">
        <v>15148</v>
      </c>
      <c r="AV1118" t="s">
        <v>3502</v>
      </c>
      <c r="AW1118">
        <v>544722.07999999996</v>
      </c>
      <c r="AX1118" t="s">
        <v>309</v>
      </c>
      <c r="AY1118" t="s">
        <v>2551</v>
      </c>
      <c r="AZ1118" t="s">
        <v>257</v>
      </c>
      <c r="BA1118" t="s">
        <v>3465</v>
      </c>
      <c r="BB1118" t="s">
        <v>3466</v>
      </c>
      <c r="BC1118">
        <v>0</v>
      </c>
      <c r="BD1118">
        <v>100</v>
      </c>
      <c r="BE1118">
        <v>0</v>
      </c>
      <c r="BF1118">
        <v>0</v>
      </c>
      <c r="BG1118">
        <v>0</v>
      </c>
      <c r="BH1118" t="s">
        <v>3467</v>
      </c>
      <c r="BI1118" t="s">
        <v>3466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3467</v>
      </c>
      <c r="BP1118" t="s">
        <v>3466</v>
      </c>
      <c r="BQ1118">
        <v>0</v>
      </c>
      <c r="BR1118">
        <v>0</v>
      </c>
      <c r="BS1118">
        <v>0</v>
      </c>
      <c r="BT1118" t="s">
        <v>3465</v>
      </c>
      <c r="BU1118" t="s">
        <v>3466</v>
      </c>
      <c r="BV1118">
        <v>0</v>
      </c>
      <c r="BW1118">
        <v>100</v>
      </c>
      <c r="BX1118">
        <v>0</v>
      </c>
      <c r="BY1118">
        <v>0</v>
      </c>
      <c r="BZ1118">
        <v>0</v>
      </c>
      <c r="CA1118">
        <v>0</v>
      </c>
      <c r="CB1118">
        <v>0</v>
      </c>
      <c r="CE1118" t="s">
        <v>2549</v>
      </c>
      <c r="CG1118" t="s">
        <v>27</v>
      </c>
      <c r="CH1118">
        <v>0</v>
      </c>
      <c r="CI1118">
        <v>0</v>
      </c>
      <c r="CK1118" t="s">
        <v>55</v>
      </c>
    </row>
    <row r="1119" spans="1:89" x14ac:dyDescent="0.25">
      <c r="A1119">
        <v>703</v>
      </c>
      <c r="B1119" t="s">
        <v>39</v>
      </c>
      <c r="C1119">
        <v>12</v>
      </c>
      <c r="D1119" t="s">
        <v>657</v>
      </c>
      <c r="E1119" t="s">
        <v>4822</v>
      </c>
      <c r="F1119" t="s">
        <v>4729</v>
      </c>
      <c r="G1119" t="s">
        <v>2550</v>
      </c>
      <c r="H1119" t="s">
        <v>657</v>
      </c>
      <c r="I1119" t="s">
        <v>47</v>
      </c>
      <c r="J1119">
        <v>1888043.84</v>
      </c>
      <c r="K1119" t="s">
        <v>3454</v>
      </c>
      <c r="L1119">
        <v>4.4374000000000002</v>
      </c>
      <c r="M1119" t="s">
        <v>48</v>
      </c>
      <c r="O1119" t="s">
        <v>3455</v>
      </c>
      <c r="P1119" t="s">
        <v>2425</v>
      </c>
      <c r="S1119" t="s">
        <v>41</v>
      </c>
      <c r="T1119" t="s">
        <v>4689</v>
      </c>
      <c r="U1119" t="s">
        <v>2548</v>
      </c>
      <c r="V1119" t="s">
        <v>2549</v>
      </c>
      <c r="W1119" t="s">
        <v>165</v>
      </c>
      <c r="X1119" t="s">
        <v>2426</v>
      </c>
      <c r="Y1119" t="s">
        <v>2427</v>
      </c>
      <c r="Z1119">
        <v>91</v>
      </c>
      <c r="AA1119" t="s">
        <v>3458</v>
      </c>
      <c r="AB1119">
        <v>0</v>
      </c>
      <c r="AC1119" t="s">
        <v>3459</v>
      </c>
      <c r="AD1119">
        <v>1</v>
      </c>
      <c r="AE1119" t="s">
        <v>3460</v>
      </c>
      <c r="AF1119">
        <v>418900.29</v>
      </c>
      <c r="AG1119">
        <v>87969.06</v>
      </c>
      <c r="AH1119" t="s">
        <v>3484</v>
      </c>
      <c r="AJ1119" t="s">
        <v>4823</v>
      </c>
      <c r="AK1119" t="s">
        <v>4824</v>
      </c>
      <c r="AL1119">
        <v>87</v>
      </c>
      <c r="AM1119">
        <v>8378005.7400000002</v>
      </c>
      <c r="AN1119">
        <v>8884875.0800000001</v>
      </c>
      <c r="AO1119">
        <v>0</v>
      </c>
      <c r="AP1119">
        <v>4</v>
      </c>
      <c r="AQ1119" t="s">
        <v>3530</v>
      </c>
      <c r="AR1119">
        <v>8542900000</v>
      </c>
      <c r="AS1119">
        <v>91</v>
      </c>
      <c r="AT1119" t="s">
        <v>3458</v>
      </c>
      <c r="AU1119">
        <v>91</v>
      </c>
      <c r="AV1119" t="s">
        <v>3458</v>
      </c>
      <c r="AW1119">
        <v>1888043.84</v>
      </c>
      <c r="AX1119" t="s">
        <v>309</v>
      </c>
      <c r="AY1119" t="s">
        <v>2552</v>
      </c>
      <c r="AZ1119" t="s">
        <v>1845</v>
      </c>
      <c r="BA1119" t="s">
        <v>3465</v>
      </c>
      <c r="BB1119" t="s">
        <v>3466</v>
      </c>
      <c r="BC1119">
        <v>0</v>
      </c>
      <c r="BD1119">
        <v>100</v>
      </c>
      <c r="BE1119">
        <v>0</v>
      </c>
      <c r="BF1119">
        <v>0</v>
      </c>
      <c r="BG1119">
        <v>0</v>
      </c>
      <c r="BH1119" t="s">
        <v>3467</v>
      </c>
      <c r="BI1119" t="s">
        <v>3466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3467</v>
      </c>
      <c r="BP1119" t="s">
        <v>3466</v>
      </c>
      <c r="BQ1119">
        <v>0</v>
      </c>
      <c r="BR1119">
        <v>0</v>
      </c>
      <c r="BS1119">
        <v>0</v>
      </c>
      <c r="BT1119" t="s">
        <v>3465</v>
      </c>
      <c r="BU1119" t="s">
        <v>3466</v>
      </c>
      <c r="BV1119">
        <v>0</v>
      </c>
      <c r="BW1119">
        <v>100</v>
      </c>
      <c r="BX1119">
        <v>0</v>
      </c>
      <c r="BY1119">
        <v>0</v>
      </c>
      <c r="BZ1119">
        <v>0</v>
      </c>
      <c r="CA1119">
        <v>0</v>
      </c>
      <c r="CB1119">
        <v>0</v>
      </c>
      <c r="CE1119" t="s">
        <v>2549</v>
      </c>
      <c r="CG1119" t="s">
        <v>27</v>
      </c>
      <c r="CH1119">
        <v>0</v>
      </c>
      <c r="CI1119">
        <v>0</v>
      </c>
      <c r="CK1119" t="s">
        <v>55</v>
      </c>
    </row>
    <row r="1120" spans="1:89" x14ac:dyDescent="0.25">
      <c r="A1120">
        <v>382</v>
      </c>
      <c r="B1120" t="s">
        <v>39</v>
      </c>
      <c r="C1120">
        <v>12</v>
      </c>
      <c r="D1120" t="s">
        <v>776</v>
      </c>
      <c r="E1120" t="s">
        <v>2554</v>
      </c>
      <c r="F1120" t="s">
        <v>4729</v>
      </c>
      <c r="G1120" t="s">
        <v>2555</v>
      </c>
      <c r="H1120" t="s">
        <v>691</v>
      </c>
      <c r="I1120" t="s">
        <v>47</v>
      </c>
      <c r="J1120">
        <v>3127245.28</v>
      </c>
      <c r="K1120" t="s">
        <v>3454</v>
      </c>
      <c r="L1120">
        <v>4.4935</v>
      </c>
      <c r="M1120" t="s">
        <v>48</v>
      </c>
      <c r="O1120" t="s">
        <v>3455</v>
      </c>
      <c r="P1120" t="s">
        <v>2425</v>
      </c>
      <c r="S1120" t="s">
        <v>41</v>
      </c>
      <c r="T1120" t="s">
        <v>4689</v>
      </c>
      <c r="U1120" t="s">
        <v>2553</v>
      </c>
      <c r="V1120" t="s">
        <v>2554</v>
      </c>
      <c r="W1120" t="s">
        <v>165</v>
      </c>
      <c r="X1120" t="s">
        <v>2426</v>
      </c>
      <c r="Y1120" t="s">
        <v>2427</v>
      </c>
      <c r="Z1120">
        <v>74</v>
      </c>
      <c r="AA1120" t="s">
        <v>3458</v>
      </c>
      <c r="AB1120">
        <v>0</v>
      </c>
      <c r="AC1120" t="s">
        <v>3459</v>
      </c>
      <c r="AD1120">
        <v>1</v>
      </c>
      <c r="AE1120" t="s">
        <v>3460</v>
      </c>
      <c r="AF1120">
        <v>702613.83</v>
      </c>
      <c r="AG1120">
        <v>147548.9</v>
      </c>
      <c r="AH1120" t="s">
        <v>3474</v>
      </c>
      <c r="AJ1120" t="s">
        <v>4825</v>
      </c>
      <c r="AK1120" t="s">
        <v>4826</v>
      </c>
      <c r="AL1120">
        <v>88</v>
      </c>
      <c r="AM1120">
        <v>14052276.67</v>
      </c>
      <c r="AN1120">
        <v>14902439.4</v>
      </c>
      <c r="AO1120">
        <v>0</v>
      </c>
      <c r="AP1120">
        <v>2</v>
      </c>
      <c r="AQ1120" t="s">
        <v>3501</v>
      </c>
      <c r="AR1120">
        <v>3923109000</v>
      </c>
      <c r="AS1120">
        <v>8</v>
      </c>
      <c r="AT1120" t="s">
        <v>3458</v>
      </c>
      <c r="AU1120">
        <v>8</v>
      </c>
      <c r="AV1120" t="s">
        <v>3458</v>
      </c>
      <c r="AW1120">
        <v>1170.56</v>
      </c>
      <c r="AX1120" t="s">
        <v>2429</v>
      </c>
      <c r="AY1120" t="s">
        <v>695</v>
      </c>
      <c r="AZ1120" t="s">
        <v>696</v>
      </c>
      <c r="BA1120" t="s">
        <v>3465</v>
      </c>
      <c r="BB1120" t="s">
        <v>3466</v>
      </c>
      <c r="BC1120">
        <v>20</v>
      </c>
      <c r="BD1120">
        <v>100</v>
      </c>
      <c r="BE1120">
        <v>0</v>
      </c>
      <c r="BF1120">
        <v>0</v>
      </c>
      <c r="BG1120">
        <v>1115.6300000000001</v>
      </c>
      <c r="BH1120" t="s">
        <v>3467</v>
      </c>
      <c r="BI1120" t="s">
        <v>3466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3467</v>
      </c>
      <c r="BP1120" t="s">
        <v>3466</v>
      </c>
      <c r="BQ1120">
        <v>0</v>
      </c>
      <c r="BR1120">
        <v>0</v>
      </c>
      <c r="BS1120">
        <v>0</v>
      </c>
      <c r="BT1120" t="s">
        <v>3465</v>
      </c>
      <c r="BU1120" t="s">
        <v>3466</v>
      </c>
      <c r="BV1120">
        <v>10</v>
      </c>
      <c r="BW1120">
        <v>100</v>
      </c>
      <c r="BX1120">
        <v>0</v>
      </c>
      <c r="BY1120">
        <v>0</v>
      </c>
      <c r="BZ1120">
        <v>557.80999999999995</v>
      </c>
      <c r="CA1120">
        <v>1</v>
      </c>
      <c r="CB1120">
        <v>1</v>
      </c>
      <c r="CE1120" t="s">
        <v>2554</v>
      </c>
      <c r="CG1120" t="s">
        <v>27</v>
      </c>
      <c r="CH1120">
        <v>0</v>
      </c>
      <c r="CI1120">
        <v>1</v>
      </c>
      <c r="CJ1120">
        <v>0</v>
      </c>
      <c r="CK1120" t="s">
        <v>55</v>
      </c>
    </row>
    <row r="1121" spans="1:89" x14ac:dyDescent="0.25">
      <c r="A1121">
        <v>382</v>
      </c>
      <c r="B1121" t="s">
        <v>39</v>
      </c>
      <c r="C1121">
        <v>12</v>
      </c>
      <c r="D1121" t="s">
        <v>776</v>
      </c>
      <c r="E1121" t="s">
        <v>2554</v>
      </c>
      <c r="F1121" t="s">
        <v>4729</v>
      </c>
      <c r="G1121" t="s">
        <v>2555</v>
      </c>
      <c r="H1121" t="s">
        <v>691</v>
      </c>
      <c r="I1121" t="s">
        <v>47</v>
      </c>
      <c r="J1121">
        <v>3127245.28</v>
      </c>
      <c r="K1121" t="s">
        <v>3454</v>
      </c>
      <c r="L1121">
        <v>4.4935</v>
      </c>
      <c r="M1121" t="s">
        <v>48</v>
      </c>
      <c r="O1121" t="s">
        <v>3455</v>
      </c>
      <c r="P1121" t="s">
        <v>2425</v>
      </c>
      <c r="S1121" t="s">
        <v>41</v>
      </c>
      <c r="T1121" t="s">
        <v>4689</v>
      </c>
      <c r="U1121" t="s">
        <v>2553</v>
      </c>
      <c r="V1121" t="s">
        <v>2554</v>
      </c>
      <c r="W1121" t="s">
        <v>165</v>
      </c>
      <c r="X1121" t="s">
        <v>2426</v>
      </c>
      <c r="Y1121" t="s">
        <v>2427</v>
      </c>
      <c r="Z1121">
        <v>74</v>
      </c>
      <c r="AA1121" t="s">
        <v>3458</v>
      </c>
      <c r="AB1121">
        <v>0</v>
      </c>
      <c r="AC1121" t="s">
        <v>3459</v>
      </c>
      <c r="AD1121">
        <v>1</v>
      </c>
      <c r="AE1121" t="s">
        <v>3460</v>
      </c>
      <c r="AF1121">
        <v>702613.83</v>
      </c>
      <c r="AG1121">
        <v>147548.9</v>
      </c>
      <c r="AH1121" t="s">
        <v>3474</v>
      </c>
      <c r="AJ1121" t="s">
        <v>4825</v>
      </c>
      <c r="AK1121" t="s">
        <v>4826</v>
      </c>
      <c r="AL1121">
        <v>88</v>
      </c>
      <c r="AM1121">
        <v>14052276.67</v>
      </c>
      <c r="AN1121">
        <v>14902439.4</v>
      </c>
      <c r="AO1121">
        <v>0</v>
      </c>
      <c r="AP1121">
        <v>4</v>
      </c>
      <c r="AQ1121" t="s">
        <v>3509</v>
      </c>
      <c r="AR1121">
        <v>8542310000</v>
      </c>
      <c r="AS1121">
        <v>27232</v>
      </c>
      <c r="AT1121" t="s">
        <v>3502</v>
      </c>
      <c r="AU1121">
        <v>27232</v>
      </c>
      <c r="AV1121" t="s">
        <v>3502</v>
      </c>
      <c r="AW1121">
        <v>979262.72</v>
      </c>
      <c r="AX1121" t="s">
        <v>309</v>
      </c>
      <c r="AY1121" t="s">
        <v>695</v>
      </c>
      <c r="AZ1121" t="s">
        <v>696</v>
      </c>
      <c r="BA1121" t="s">
        <v>3465</v>
      </c>
      <c r="BB1121" t="s">
        <v>3466</v>
      </c>
      <c r="BC1121">
        <v>0</v>
      </c>
      <c r="BD1121">
        <v>100</v>
      </c>
      <c r="BE1121">
        <v>0</v>
      </c>
      <c r="BF1121">
        <v>0</v>
      </c>
      <c r="BG1121">
        <v>0</v>
      </c>
      <c r="BH1121" t="s">
        <v>3467</v>
      </c>
      <c r="BI1121" t="s">
        <v>3466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3467</v>
      </c>
      <c r="BP1121" t="s">
        <v>3466</v>
      </c>
      <c r="BQ1121">
        <v>0</v>
      </c>
      <c r="BR1121">
        <v>0</v>
      </c>
      <c r="BS1121">
        <v>0</v>
      </c>
      <c r="BT1121" t="s">
        <v>3465</v>
      </c>
      <c r="BU1121" t="s">
        <v>3466</v>
      </c>
      <c r="BV1121">
        <v>0</v>
      </c>
      <c r="BW1121">
        <v>100</v>
      </c>
      <c r="BX1121">
        <v>0</v>
      </c>
      <c r="BY1121">
        <v>0</v>
      </c>
      <c r="BZ1121">
        <v>0</v>
      </c>
      <c r="CA1121">
        <v>0</v>
      </c>
      <c r="CB1121">
        <v>0</v>
      </c>
      <c r="CE1121" t="s">
        <v>2554</v>
      </c>
      <c r="CG1121" t="s">
        <v>27</v>
      </c>
      <c r="CH1121">
        <v>0</v>
      </c>
      <c r="CI1121">
        <v>0</v>
      </c>
      <c r="CK1121" t="s">
        <v>55</v>
      </c>
    </row>
    <row r="1122" spans="1:89" x14ac:dyDescent="0.25">
      <c r="A1122">
        <v>382</v>
      </c>
      <c r="B1122" t="s">
        <v>39</v>
      </c>
      <c r="C1122">
        <v>12</v>
      </c>
      <c r="D1122" t="s">
        <v>776</v>
      </c>
      <c r="E1122" t="s">
        <v>2554</v>
      </c>
      <c r="F1122" t="s">
        <v>4729</v>
      </c>
      <c r="G1122" t="s">
        <v>2555</v>
      </c>
      <c r="H1122" t="s">
        <v>691</v>
      </c>
      <c r="I1122" t="s">
        <v>47</v>
      </c>
      <c r="J1122">
        <v>3127245.28</v>
      </c>
      <c r="K1122" t="s">
        <v>3454</v>
      </c>
      <c r="L1122">
        <v>4.4935</v>
      </c>
      <c r="M1122" t="s">
        <v>48</v>
      </c>
      <c r="O1122" t="s">
        <v>3455</v>
      </c>
      <c r="P1122" t="s">
        <v>2425</v>
      </c>
      <c r="S1122" t="s">
        <v>41</v>
      </c>
      <c r="T1122" t="s">
        <v>4689</v>
      </c>
      <c r="U1122" t="s">
        <v>2553</v>
      </c>
      <c r="V1122" t="s">
        <v>2554</v>
      </c>
      <c r="W1122" t="s">
        <v>165</v>
      </c>
      <c r="X1122" t="s">
        <v>2426</v>
      </c>
      <c r="Y1122" t="s">
        <v>2427</v>
      </c>
      <c r="Z1122">
        <v>74</v>
      </c>
      <c r="AA1122" t="s">
        <v>3458</v>
      </c>
      <c r="AB1122">
        <v>0</v>
      </c>
      <c r="AC1122" t="s">
        <v>3459</v>
      </c>
      <c r="AD1122">
        <v>1</v>
      </c>
      <c r="AE1122" t="s">
        <v>3460</v>
      </c>
      <c r="AF1122">
        <v>702613.83</v>
      </c>
      <c r="AG1122">
        <v>147548.9</v>
      </c>
      <c r="AH1122" t="s">
        <v>3474</v>
      </c>
      <c r="AJ1122" t="s">
        <v>4825</v>
      </c>
      <c r="AK1122" t="s">
        <v>4826</v>
      </c>
      <c r="AL1122">
        <v>88</v>
      </c>
      <c r="AM1122">
        <v>14052276.67</v>
      </c>
      <c r="AN1122">
        <v>14902439.4</v>
      </c>
      <c r="AO1122">
        <v>0</v>
      </c>
      <c r="AP1122">
        <v>5</v>
      </c>
      <c r="AQ1122" t="s">
        <v>3509</v>
      </c>
      <c r="AR1122">
        <v>8542310000</v>
      </c>
      <c r="AS1122">
        <v>59700</v>
      </c>
      <c r="AT1122" t="s">
        <v>3502</v>
      </c>
      <c r="AU1122">
        <v>59700</v>
      </c>
      <c r="AV1122" t="s">
        <v>3502</v>
      </c>
      <c r="AW1122">
        <v>2146812</v>
      </c>
      <c r="AX1122" t="s">
        <v>541</v>
      </c>
      <c r="AY1122" t="s">
        <v>695</v>
      </c>
      <c r="AZ1122" t="s">
        <v>696</v>
      </c>
      <c r="BA1122" t="s">
        <v>3465</v>
      </c>
      <c r="BB1122" t="s">
        <v>3466</v>
      </c>
      <c r="BC1122">
        <v>0</v>
      </c>
      <c r="BD1122">
        <v>100</v>
      </c>
      <c r="BE1122">
        <v>0</v>
      </c>
      <c r="BF1122">
        <v>0</v>
      </c>
      <c r="BG1122">
        <v>0</v>
      </c>
      <c r="BH1122" t="s">
        <v>3467</v>
      </c>
      <c r="BI1122" t="s">
        <v>3466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3467</v>
      </c>
      <c r="BP1122" t="s">
        <v>3466</v>
      </c>
      <c r="BQ1122">
        <v>0</v>
      </c>
      <c r="BR1122">
        <v>0</v>
      </c>
      <c r="BS1122">
        <v>0</v>
      </c>
      <c r="BT1122" t="s">
        <v>3465</v>
      </c>
      <c r="BU1122" t="s">
        <v>3466</v>
      </c>
      <c r="BV1122">
        <v>0</v>
      </c>
      <c r="BW1122">
        <v>100</v>
      </c>
      <c r="BX1122">
        <v>0</v>
      </c>
      <c r="BY1122">
        <v>0</v>
      </c>
      <c r="BZ1122">
        <v>0</v>
      </c>
      <c r="CA1122">
        <v>0</v>
      </c>
      <c r="CB1122">
        <v>0</v>
      </c>
      <c r="CE1122" t="s">
        <v>2554</v>
      </c>
      <c r="CG1122" t="s">
        <v>27</v>
      </c>
      <c r="CH1122">
        <v>0</v>
      </c>
      <c r="CI1122">
        <v>0</v>
      </c>
      <c r="CK1122" t="s">
        <v>55</v>
      </c>
    </row>
    <row r="1123" spans="1:89" x14ac:dyDescent="0.25">
      <c r="A1123">
        <v>722</v>
      </c>
      <c r="B1123" t="s">
        <v>39</v>
      </c>
      <c r="C1123">
        <v>12</v>
      </c>
      <c r="D1123" t="s">
        <v>776</v>
      </c>
      <c r="E1123" t="s">
        <v>4827</v>
      </c>
      <c r="F1123" t="s">
        <v>4729</v>
      </c>
      <c r="G1123" t="s">
        <v>2555</v>
      </c>
      <c r="H1123" t="s">
        <v>691</v>
      </c>
      <c r="I1123" t="s">
        <v>47</v>
      </c>
      <c r="J1123">
        <v>2580345.7599999998</v>
      </c>
      <c r="K1123" t="s">
        <v>3454</v>
      </c>
      <c r="L1123">
        <v>4.4935</v>
      </c>
      <c r="M1123" t="s">
        <v>48</v>
      </c>
      <c r="O1123" t="s">
        <v>3455</v>
      </c>
      <c r="P1123" t="s">
        <v>2425</v>
      </c>
      <c r="S1123" t="s">
        <v>41</v>
      </c>
      <c r="T1123" t="s">
        <v>4689</v>
      </c>
      <c r="U1123" t="s">
        <v>2553</v>
      </c>
      <c r="V1123" t="s">
        <v>2554</v>
      </c>
      <c r="W1123" t="s">
        <v>165</v>
      </c>
      <c r="X1123" t="s">
        <v>2426</v>
      </c>
      <c r="Y1123" t="s">
        <v>2427</v>
      </c>
      <c r="Z1123">
        <v>100</v>
      </c>
      <c r="AA1123" t="s">
        <v>3458</v>
      </c>
      <c r="AB1123">
        <v>0</v>
      </c>
      <c r="AC1123" t="s">
        <v>3459</v>
      </c>
      <c r="AD1123">
        <v>1</v>
      </c>
      <c r="AE1123" t="s">
        <v>3460</v>
      </c>
      <c r="AF1123">
        <v>579739.18000000005</v>
      </c>
      <c r="AG1123">
        <v>121745.23</v>
      </c>
      <c r="AH1123" t="s">
        <v>3484</v>
      </c>
      <c r="AJ1123" t="s">
        <v>4828</v>
      </c>
      <c r="AK1123" t="s">
        <v>4829</v>
      </c>
      <c r="AL1123">
        <v>87</v>
      </c>
      <c r="AM1123">
        <v>11594783.67</v>
      </c>
      <c r="AN1123">
        <v>12296268.08</v>
      </c>
      <c r="AO1123">
        <v>0</v>
      </c>
      <c r="AP1123">
        <v>4</v>
      </c>
      <c r="AQ1123" t="s">
        <v>3530</v>
      </c>
      <c r="AR1123">
        <v>8542900000</v>
      </c>
      <c r="AS1123">
        <v>100</v>
      </c>
      <c r="AT1123" t="s">
        <v>3458</v>
      </c>
      <c r="AU1123">
        <v>100</v>
      </c>
      <c r="AV1123" t="s">
        <v>3458</v>
      </c>
      <c r="AW1123">
        <v>2580345.7599999998</v>
      </c>
      <c r="AX1123" t="s">
        <v>309</v>
      </c>
      <c r="AY1123" t="s">
        <v>427</v>
      </c>
      <c r="AZ1123" t="s">
        <v>271</v>
      </c>
      <c r="BA1123" t="s">
        <v>3465</v>
      </c>
      <c r="BB1123" t="s">
        <v>3466</v>
      </c>
      <c r="BC1123">
        <v>0</v>
      </c>
      <c r="BD1123">
        <v>100</v>
      </c>
      <c r="BE1123">
        <v>0</v>
      </c>
      <c r="BF1123">
        <v>0</v>
      </c>
      <c r="BG1123">
        <v>0</v>
      </c>
      <c r="BH1123" t="s">
        <v>3467</v>
      </c>
      <c r="BI1123" t="s">
        <v>3466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3467</v>
      </c>
      <c r="BP1123" t="s">
        <v>3466</v>
      </c>
      <c r="BQ1123">
        <v>0</v>
      </c>
      <c r="BR1123">
        <v>0</v>
      </c>
      <c r="BS1123">
        <v>0</v>
      </c>
      <c r="BT1123" t="s">
        <v>3465</v>
      </c>
      <c r="BU1123" t="s">
        <v>3466</v>
      </c>
      <c r="BV1123">
        <v>0</v>
      </c>
      <c r="BW1123">
        <v>100</v>
      </c>
      <c r="BX1123">
        <v>0</v>
      </c>
      <c r="BY1123">
        <v>0</v>
      </c>
      <c r="BZ1123">
        <v>0</v>
      </c>
      <c r="CA1123">
        <v>0</v>
      </c>
      <c r="CB1123">
        <v>0</v>
      </c>
      <c r="CE1123" t="s">
        <v>2554</v>
      </c>
      <c r="CG1123" t="s">
        <v>27</v>
      </c>
      <c r="CH1123">
        <v>0</v>
      </c>
      <c r="CI1123">
        <v>0</v>
      </c>
      <c r="CK1123" t="s">
        <v>55</v>
      </c>
    </row>
    <row r="1124" spans="1:89" x14ac:dyDescent="0.25">
      <c r="A1124">
        <v>179</v>
      </c>
      <c r="B1124" t="s">
        <v>39</v>
      </c>
      <c r="C1124">
        <v>12</v>
      </c>
      <c r="D1124" t="s">
        <v>796</v>
      </c>
      <c r="E1124" t="s">
        <v>4830</v>
      </c>
      <c r="F1124" t="s">
        <v>4729</v>
      </c>
      <c r="G1124" t="s">
        <v>2558</v>
      </c>
      <c r="H1124" t="s">
        <v>657</v>
      </c>
      <c r="I1124" t="s">
        <v>47</v>
      </c>
      <c r="J1124">
        <v>140645.44</v>
      </c>
      <c r="K1124" t="s">
        <v>3454</v>
      </c>
      <c r="L1124">
        <v>4.4935</v>
      </c>
      <c r="M1124" t="s">
        <v>48</v>
      </c>
      <c r="O1124" t="s">
        <v>3455</v>
      </c>
      <c r="P1124" t="s">
        <v>2425</v>
      </c>
      <c r="S1124" t="s">
        <v>41</v>
      </c>
      <c r="T1124" t="s">
        <v>4689</v>
      </c>
      <c r="U1124" t="s">
        <v>2556</v>
      </c>
      <c r="V1124" t="s">
        <v>2557</v>
      </c>
      <c r="W1124" t="s">
        <v>165</v>
      </c>
      <c r="X1124" t="s">
        <v>2426</v>
      </c>
      <c r="Y1124" t="s">
        <v>2427</v>
      </c>
      <c r="Z1124">
        <v>8</v>
      </c>
      <c r="AA1124" t="s">
        <v>3458</v>
      </c>
      <c r="AB1124">
        <v>0</v>
      </c>
      <c r="AC1124" t="s">
        <v>3459</v>
      </c>
      <c r="AD1124">
        <v>1</v>
      </c>
      <c r="AE1124" t="s">
        <v>3460</v>
      </c>
      <c r="AF1124">
        <v>31599.51</v>
      </c>
      <c r="AG1124">
        <v>6635.9</v>
      </c>
      <c r="AH1124" t="s">
        <v>3484</v>
      </c>
      <c r="AJ1124" t="s">
        <v>4831</v>
      </c>
      <c r="AK1124" t="s">
        <v>4832</v>
      </c>
      <c r="AL1124">
        <v>87</v>
      </c>
      <c r="AM1124">
        <v>631990.28</v>
      </c>
      <c r="AN1124">
        <v>670225.69999999995</v>
      </c>
      <c r="AO1124">
        <v>0</v>
      </c>
      <c r="AP1124">
        <v>4</v>
      </c>
      <c r="AQ1124" t="s">
        <v>3530</v>
      </c>
      <c r="AR1124">
        <v>8542900000</v>
      </c>
      <c r="AS1124">
        <v>8</v>
      </c>
      <c r="AT1124" t="s">
        <v>3458</v>
      </c>
      <c r="AU1124">
        <v>8</v>
      </c>
      <c r="AV1124" t="s">
        <v>3458</v>
      </c>
      <c r="AW1124">
        <v>140645.44</v>
      </c>
      <c r="AX1124" t="s">
        <v>309</v>
      </c>
      <c r="AY1124" t="s">
        <v>2559</v>
      </c>
      <c r="AZ1124" t="s">
        <v>210</v>
      </c>
      <c r="BA1124" t="s">
        <v>3465</v>
      </c>
      <c r="BB1124" t="s">
        <v>3466</v>
      </c>
      <c r="BC1124">
        <v>0</v>
      </c>
      <c r="BD1124">
        <v>100</v>
      </c>
      <c r="BE1124">
        <v>0</v>
      </c>
      <c r="BF1124">
        <v>0</v>
      </c>
      <c r="BG1124">
        <v>0</v>
      </c>
      <c r="BH1124" t="s">
        <v>3467</v>
      </c>
      <c r="BI1124" t="s">
        <v>3466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3467</v>
      </c>
      <c r="BP1124" t="s">
        <v>3466</v>
      </c>
      <c r="BQ1124">
        <v>0</v>
      </c>
      <c r="BR1124">
        <v>0</v>
      </c>
      <c r="BS1124">
        <v>0</v>
      </c>
      <c r="BT1124" t="s">
        <v>3465</v>
      </c>
      <c r="BU1124" t="s">
        <v>3466</v>
      </c>
      <c r="BV1124">
        <v>0</v>
      </c>
      <c r="BW1124">
        <v>100</v>
      </c>
      <c r="BX1124">
        <v>0</v>
      </c>
      <c r="BY1124">
        <v>0</v>
      </c>
      <c r="BZ1124">
        <v>0</v>
      </c>
      <c r="CA1124">
        <v>1</v>
      </c>
      <c r="CB1124">
        <v>1</v>
      </c>
      <c r="CE1124" t="s">
        <v>2557</v>
      </c>
      <c r="CG1124" t="s">
        <v>27</v>
      </c>
      <c r="CH1124">
        <v>0</v>
      </c>
      <c r="CI1124">
        <v>1</v>
      </c>
      <c r="CJ1124">
        <v>0</v>
      </c>
      <c r="CK1124" t="s">
        <v>55</v>
      </c>
    </row>
    <row r="1125" spans="1:89" x14ac:dyDescent="0.25">
      <c r="A1125">
        <v>508</v>
      </c>
      <c r="B1125" t="s">
        <v>39</v>
      </c>
      <c r="C1125">
        <v>12</v>
      </c>
      <c r="D1125" t="s">
        <v>796</v>
      </c>
      <c r="E1125" t="s">
        <v>2557</v>
      </c>
      <c r="F1125" t="s">
        <v>4729</v>
      </c>
      <c r="G1125" t="s">
        <v>2558</v>
      </c>
      <c r="H1125" t="s">
        <v>657</v>
      </c>
      <c r="I1125" t="s">
        <v>47</v>
      </c>
      <c r="J1125">
        <v>3516684.7</v>
      </c>
      <c r="K1125" t="s">
        <v>3454</v>
      </c>
      <c r="L1125">
        <v>4.4935</v>
      </c>
      <c r="M1125" t="s">
        <v>48</v>
      </c>
      <c r="O1125" t="s">
        <v>3455</v>
      </c>
      <c r="P1125" t="s">
        <v>2425</v>
      </c>
      <c r="S1125" t="s">
        <v>41</v>
      </c>
      <c r="T1125" t="s">
        <v>4689</v>
      </c>
      <c r="U1125" t="s">
        <v>2556</v>
      </c>
      <c r="V1125" t="s">
        <v>2557</v>
      </c>
      <c r="W1125" t="s">
        <v>165</v>
      </c>
      <c r="X1125" t="s">
        <v>2426</v>
      </c>
      <c r="Y1125" t="s">
        <v>2427</v>
      </c>
      <c r="Z1125">
        <v>70</v>
      </c>
      <c r="AA1125" t="s">
        <v>3458</v>
      </c>
      <c r="AB1125">
        <v>0</v>
      </c>
      <c r="AC1125" t="s">
        <v>3459</v>
      </c>
      <c r="AD1125">
        <v>1</v>
      </c>
      <c r="AE1125" t="s">
        <v>3460</v>
      </c>
      <c r="AF1125">
        <v>790111.13</v>
      </c>
      <c r="AG1125">
        <v>165923.34</v>
      </c>
      <c r="AH1125" t="s">
        <v>3484</v>
      </c>
      <c r="AJ1125" t="s">
        <v>4833</v>
      </c>
      <c r="AK1125" t="s">
        <v>4834</v>
      </c>
      <c r="AL1125">
        <v>88</v>
      </c>
      <c r="AM1125">
        <v>15802222.699999999</v>
      </c>
      <c r="AN1125">
        <v>16758257.17</v>
      </c>
      <c r="AO1125">
        <v>0</v>
      </c>
      <c r="AP1125">
        <v>2</v>
      </c>
      <c r="AQ1125" t="s">
        <v>3501</v>
      </c>
      <c r="AR1125">
        <v>3923109000</v>
      </c>
      <c r="AS1125">
        <v>5</v>
      </c>
      <c r="AT1125" t="s">
        <v>3458</v>
      </c>
      <c r="AU1125">
        <v>5</v>
      </c>
      <c r="AV1125" t="s">
        <v>3458</v>
      </c>
      <c r="AW1125">
        <v>548.70000000000005</v>
      </c>
      <c r="AX1125" t="s">
        <v>2429</v>
      </c>
      <c r="AY1125" t="s">
        <v>677</v>
      </c>
      <c r="AZ1125" t="s">
        <v>342</v>
      </c>
      <c r="BA1125" t="s">
        <v>3465</v>
      </c>
      <c r="BB1125" t="s">
        <v>3466</v>
      </c>
      <c r="BC1125">
        <v>20</v>
      </c>
      <c r="BD1125">
        <v>100</v>
      </c>
      <c r="BE1125">
        <v>0</v>
      </c>
      <c r="BF1125">
        <v>0</v>
      </c>
      <c r="BG1125">
        <v>522.95000000000005</v>
      </c>
      <c r="BH1125" t="s">
        <v>3467</v>
      </c>
      <c r="BI1125" t="s">
        <v>3466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3467</v>
      </c>
      <c r="BP1125" t="s">
        <v>3466</v>
      </c>
      <c r="BQ1125">
        <v>0</v>
      </c>
      <c r="BR1125">
        <v>0</v>
      </c>
      <c r="BS1125">
        <v>0</v>
      </c>
      <c r="BT1125" t="s">
        <v>3465</v>
      </c>
      <c r="BU1125" t="s">
        <v>3466</v>
      </c>
      <c r="BV1125">
        <v>10</v>
      </c>
      <c r="BW1125">
        <v>100</v>
      </c>
      <c r="BX1125">
        <v>0</v>
      </c>
      <c r="BY1125">
        <v>0</v>
      </c>
      <c r="BZ1125">
        <v>261.48</v>
      </c>
      <c r="CA1125">
        <v>0</v>
      </c>
      <c r="CB1125">
        <v>0</v>
      </c>
      <c r="CE1125" t="s">
        <v>2557</v>
      </c>
      <c r="CG1125" t="s">
        <v>27</v>
      </c>
      <c r="CH1125">
        <v>0</v>
      </c>
      <c r="CI1125">
        <v>0</v>
      </c>
      <c r="CK1125" t="s">
        <v>55</v>
      </c>
    </row>
    <row r="1126" spans="1:89" x14ac:dyDescent="0.25">
      <c r="A1126">
        <v>508</v>
      </c>
      <c r="B1126" t="s">
        <v>39</v>
      </c>
      <c r="C1126">
        <v>12</v>
      </c>
      <c r="D1126" t="s">
        <v>796</v>
      </c>
      <c r="E1126" t="s">
        <v>2557</v>
      </c>
      <c r="F1126" t="s">
        <v>4729</v>
      </c>
      <c r="G1126" t="s">
        <v>2558</v>
      </c>
      <c r="H1126" t="s">
        <v>657</v>
      </c>
      <c r="I1126" t="s">
        <v>47</v>
      </c>
      <c r="J1126">
        <v>3516684.7</v>
      </c>
      <c r="K1126" t="s">
        <v>3454</v>
      </c>
      <c r="L1126">
        <v>4.4935</v>
      </c>
      <c r="M1126" t="s">
        <v>48</v>
      </c>
      <c r="O1126" t="s">
        <v>3455</v>
      </c>
      <c r="P1126" t="s">
        <v>2425</v>
      </c>
      <c r="S1126" t="s">
        <v>41</v>
      </c>
      <c r="T1126" t="s">
        <v>4689</v>
      </c>
      <c r="U1126" t="s">
        <v>2556</v>
      </c>
      <c r="V1126" t="s">
        <v>2557</v>
      </c>
      <c r="W1126" t="s">
        <v>165</v>
      </c>
      <c r="X1126" t="s">
        <v>2426</v>
      </c>
      <c r="Y1126" t="s">
        <v>2427</v>
      </c>
      <c r="Z1126">
        <v>70</v>
      </c>
      <c r="AA1126" t="s">
        <v>3458</v>
      </c>
      <c r="AB1126">
        <v>0</v>
      </c>
      <c r="AC1126" t="s">
        <v>3459</v>
      </c>
      <c r="AD1126">
        <v>1</v>
      </c>
      <c r="AE1126" t="s">
        <v>3460</v>
      </c>
      <c r="AF1126">
        <v>790111.13</v>
      </c>
      <c r="AG1126">
        <v>165923.34</v>
      </c>
      <c r="AH1126" t="s">
        <v>3484</v>
      </c>
      <c r="AJ1126" t="s">
        <v>4833</v>
      </c>
      <c r="AK1126" t="s">
        <v>4834</v>
      </c>
      <c r="AL1126">
        <v>88</v>
      </c>
      <c r="AM1126">
        <v>15802222.699999999</v>
      </c>
      <c r="AN1126">
        <v>16758257.17</v>
      </c>
      <c r="AO1126">
        <v>0</v>
      </c>
      <c r="AP1126">
        <v>4</v>
      </c>
      <c r="AQ1126" t="s">
        <v>3509</v>
      </c>
      <c r="AR1126">
        <v>8542310000</v>
      </c>
      <c r="AS1126">
        <v>6113</v>
      </c>
      <c r="AT1126" t="s">
        <v>3502</v>
      </c>
      <c r="AU1126">
        <v>6113</v>
      </c>
      <c r="AV1126" t="s">
        <v>3502</v>
      </c>
      <c r="AW1126">
        <v>3386309.44</v>
      </c>
      <c r="AX1126" t="s">
        <v>309</v>
      </c>
      <c r="AY1126" t="s">
        <v>677</v>
      </c>
      <c r="AZ1126" t="s">
        <v>342</v>
      </c>
      <c r="BA1126" t="s">
        <v>3465</v>
      </c>
      <c r="BB1126" t="s">
        <v>3466</v>
      </c>
      <c r="BC1126">
        <v>0</v>
      </c>
      <c r="BD1126">
        <v>100</v>
      </c>
      <c r="BE1126">
        <v>0</v>
      </c>
      <c r="BF1126">
        <v>0</v>
      </c>
      <c r="BG1126">
        <v>0</v>
      </c>
      <c r="BH1126" t="s">
        <v>3467</v>
      </c>
      <c r="BI1126" t="s">
        <v>3466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3467</v>
      </c>
      <c r="BP1126" t="s">
        <v>3466</v>
      </c>
      <c r="BQ1126">
        <v>0</v>
      </c>
      <c r="BR1126">
        <v>0</v>
      </c>
      <c r="BS1126">
        <v>0</v>
      </c>
      <c r="BT1126" t="s">
        <v>3465</v>
      </c>
      <c r="BU1126" t="s">
        <v>3466</v>
      </c>
      <c r="BV1126">
        <v>0</v>
      </c>
      <c r="BW1126">
        <v>100</v>
      </c>
      <c r="BX1126">
        <v>0</v>
      </c>
      <c r="BY1126">
        <v>0</v>
      </c>
      <c r="BZ1126">
        <v>0</v>
      </c>
      <c r="CA1126">
        <v>0</v>
      </c>
      <c r="CB1126">
        <v>0</v>
      </c>
      <c r="CE1126" t="s">
        <v>2557</v>
      </c>
      <c r="CG1126" t="s">
        <v>27</v>
      </c>
      <c r="CH1126">
        <v>0</v>
      </c>
      <c r="CI1126">
        <v>0</v>
      </c>
      <c r="CK1126" t="s">
        <v>55</v>
      </c>
    </row>
    <row r="1127" spans="1:89" x14ac:dyDescent="0.25">
      <c r="A1127">
        <v>508</v>
      </c>
      <c r="B1127" t="s">
        <v>39</v>
      </c>
      <c r="C1127">
        <v>12</v>
      </c>
      <c r="D1127" t="s">
        <v>796</v>
      </c>
      <c r="E1127" t="s">
        <v>2557</v>
      </c>
      <c r="F1127" t="s">
        <v>4729</v>
      </c>
      <c r="G1127" t="s">
        <v>2558</v>
      </c>
      <c r="H1127" t="s">
        <v>657</v>
      </c>
      <c r="I1127" t="s">
        <v>47</v>
      </c>
      <c r="J1127">
        <v>3516684.7</v>
      </c>
      <c r="K1127" t="s">
        <v>3454</v>
      </c>
      <c r="L1127">
        <v>4.4935</v>
      </c>
      <c r="M1127" t="s">
        <v>48</v>
      </c>
      <c r="O1127" t="s">
        <v>3455</v>
      </c>
      <c r="P1127" t="s">
        <v>2425</v>
      </c>
      <c r="S1127" t="s">
        <v>41</v>
      </c>
      <c r="T1127" t="s">
        <v>4689</v>
      </c>
      <c r="U1127" t="s">
        <v>2556</v>
      </c>
      <c r="V1127" t="s">
        <v>2557</v>
      </c>
      <c r="W1127" t="s">
        <v>165</v>
      </c>
      <c r="X1127" t="s">
        <v>2426</v>
      </c>
      <c r="Y1127" t="s">
        <v>2427</v>
      </c>
      <c r="Z1127">
        <v>70</v>
      </c>
      <c r="AA1127" t="s">
        <v>3458</v>
      </c>
      <c r="AB1127">
        <v>0</v>
      </c>
      <c r="AC1127" t="s">
        <v>3459</v>
      </c>
      <c r="AD1127">
        <v>1</v>
      </c>
      <c r="AE1127" t="s">
        <v>3460</v>
      </c>
      <c r="AF1127">
        <v>790111.13</v>
      </c>
      <c r="AG1127">
        <v>165923.34</v>
      </c>
      <c r="AH1127" t="s">
        <v>3484</v>
      </c>
      <c r="AJ1127" t="s">
        <v>4833</v>
      </c>
      <c r="AK1127" t="s">
        <v>4834</v>
      </c>
      <c r="AL1127">
        <v>88</v>
      </c>
      <c r="AM1127">
        <v>15802222.699999999</v>
      </c>
      <c r="AN1127">
        <v>16758257.17</v>
      </c>
      <c r="AO1127">
        <v>0</v>
      </c>
      <c r="AP1127">
        <v>5</v>
      </c>
      <c r="AQ1127" t="s">
        <v>3509</v>
      </c>
      <c r="AR1127">
        <v>8542390000</v>
      </c>
      <c r="AS1127">
        <v>4944</v>
      </c>
      <c r="AT1127" t="s">
        <v>3502</v>
      </c>
      <c r="AU1127">
        <v>4944</v>
      </c>
      <c r="AV1127" t="s">
        <v>3502</v>
      </c>
      <c r="AW1127">
        <v>129826.56</v>
      </c>
      <c r="AX1127" t="s">
        <v>1794</v>
      </c>
      <c r="AY1127" t="s">
        <v>677</v>
      </c>
      <c r="AZ1127" t="s">
        <v>342</v>
      </c>
      <c r="BA1127" t="s">
        <v>3465</v>
      </c>
      <c r="BB1127" t="s">
        <v>3466</v>
      </c>
      <c r="BC1127">
        <v>0</v>
      </c>
      <c r="BD1127">
        <v>100</v>
      </c>
      <c r="BE1127">
        <v>0</v>
      </c>
      <c r="BF1127">
        <v>0</v>
      </c>
      <c r="BG1127">
        <v>0</v>
      </c>
      <c r="BH1127" t="s">
        <v>3467</v>
      </c>
      <c r="BI1127" t="s">
        <v>3466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3467</v>
      </c>
      <c r="BP1127" t="s">
        <v>3466</v>
      </c>
      <c r="BQ1127">
        <v>0</v>
      </c>
      <c r="BR1127">
        <v>0</v>
      </c>
      <c r="BS1127">
        <v>0</v>
      </c>
      <c r="BT1127" t="s">
        <v>3465</v>
      </c>
      <c r="BU1127" t="s">
        <v>3466</v>
      </c>
      <c r="BV1127">
        <v>0</v>
      </c>
      <c r="BW1127">
        <v>100</v>
      </c>
      <c r="BX1127">
        <v>0</v>
      </c>
      <c r="BY1127">
        <v>0</v>
      </c>
      <c r="BZ1127">
        <v>0</v>
      </c>
      <c r="CA1127">
        <v>0</v>
      </c>
      <c r="CB1127">
        <v>0</v>
      </c>
      <c r="CE1127" t="s">
        <v>2557</v>
      </c>
      <c r="CG1127" t="s">
        <v>27</v>
      </c>
      <c r="CH1127">
        <v>0</v>
      </c>
      <c r="CI1127">
        <v>0</v>
      </c>
      <c r="CK1127" t="s">
        <v>55</v>
      </c>
    </row>
    <row r="1128" spans="1:89" x14ac:dyDescent="0.25">
      <c r="A1128">
        <v>395</v>
      </c>
      <c r="B1128" t="s">
        <v>39</v>
      </c>
      <c r="C1128">
        <v>12</v>
      </c>
      <c r="D1128" t="s">
        <v>75</v>
      </c>
      <c r="E1128" t="s">
        <v>2561</v>
      </c>
      <c r="F1128" t="s">
        <v>3503</v>
      </c>
      <c r="G1128" t="s">
        <v>2562</v>
      </c>
      <c r="H1128" t="s">
        <v>776</v>
      </c>
      <c r="I1128" t="s">
        <v>47</v>
      </c>
      <c r="J1128">
        <v>249639</v>
      </c>
      <c r="K1128" t="s">
        <v>3454</v>
      </c>
      <c r="L1128">
        <v>4.4935</v>
      </c>
      <c r="M1128" t="s">
        <v>48</v>
      </c>
      <c r="O1128" t="s">
        <v>3455</v>
      </c>
      <c r="P1128" t="s">
        <v>2425</v>
      </c>
      <c r="S1128" t="s">
        <v>41</v>
      </c>
      <c r="T1128" t="s">
        <v>4734</v>
      </c>
      <c r="U1128" t="s">
        <v>2560</v>
      </c>
      <c r="V1128" t="s">
        <v>2561</v>
      </c>
      <c r="W1128" t="s">
        <v>165</v>
      </c>
      <c r="X1128" t="s">
        <v>2426</v>
      </c>
      <c r="Y1128" t="s">
        <v>51</v>
      </c>
      <c r="Z1128">
        <v>31</v>
      </c>
      <c r="AA1128" t="s">
        <v>3458</v>
      </c>
      <c r="AB1128">
        <v>0</v>
      </c>
      <c r="AC1128" t="s">
        <v>3459</v>
      </c>
      <c r="AD1128">
        <v>1</v>
      </c>
      <c r="AE1128" t="s">
        <v>3460</v>
      </c>
      <c r="AF1128">
        <v>56087.64</v>
      </c>
      <c r="AG1128">
        <v>11217.53</v>
      </c>
      <c r="AH1128" t="s">
        <v>3461</v>
      </c>
      <c r="AJ1128" t="s">
        <v>4835</v>
      </c>
      <c r="AK1128" t="s">
        <v>3891</v>
      </c>
      <c r="AL1128">
        <v>28</v>
      </c>
      <c r="AM1128">
        <v>1121752.8500000001</v>
      </c>
      <c r="AN1128">
        <v>1189058.02</v>
      </c>
      <c r="AO1128">
        <v>0</v>
      </c>
      <c r="AP1128">
        <v>17</v>
      </c>
      <c r="AQ1128" t="s">
        <v>3509</v>
      </c>
      <c r="AR1128">
        <v>8542310000</v>
      </c>
      <c r="AS1128">
        <v>27462</v>
      </c>
      <c r="AT1128" t="s">
        <v>3502</v>
      </c>
      <c r="AU1128">
        <v>27462</v>
      </c>
      <c r="AV1128" t="s">
        <v>3502</v>
      </c>
      <c r="AW1128">
        <v>248834.24</v>
      </c>
      <c r="AX1128" t="s">
        <v>541</v>
      </c>
      <c r="AY1128" t="s">
        <v>289</v>
      </c>
      <c r="AZ1128" t="s">
        <v>290</v>
      </c>
      <c r="BA1128" t="s">
        <v>3465</v>
      </c>
      <c r="BB1128" t="s">
        <v>3466</v>
      </c>
      <c r="BC1128">
        <v>0</v>
      </c>
      <c r="BD1128">
        <v>100</v>
      </c>
      <c r="BE1128">
        <v>0</v>
      </c>
      <c r="BF1128">
        <v>0</v>
      </c>
      <c r="BG1128">
        <v>0</v>
      </c>
      <c r="BH1128" t="s">
        <v>3467</v>
      </c>
      <c r="BI1128" t="s">
        <v>3466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3467</v>
      </c>
      <c r="BP1128" t="s">
        <v>3466</v>
      </c>
      <c r="BQ1128">
        <v>0</v>
      </c>
      <c r="BR1128">
        <v>0</v>
      </c>
      <c r="BS1128">
        <v>0</v>
      </c>
      <c r="BT1128" t="s">
        <v>3465</v>
      </c>
      <c r="BU1128" t="s">
        <v>3466</v>
      </c>
      <c r="BV1128">
        <v>0</v>
      </c>
      <c r="BW1128">
        <v>100</v>
      </c>
      <c r="BX1128">
        <v>0</v>
      </c>
      <c r="BY1128">
        <v>0</v>
      </c>
      <c r="BZ1128">
        <v>0</v>
      </c>
      <c r="CA1128">
        <v>1</v>
      </c>
      <c r="CB1128">
        <v>1</v>
      </c>
      <c r="CE1128" t="s">
        <v>2561</v>
      </c>
      <c r="CG1128" t="s">
        <v>27</v>
      </c>
      <c r="CH1128">
        <v>0</v>
      </c>
      <c r="CI1128">
        <v>1</v>
      </c>
      <c r="CJ1128">
        <v>0</v>
      </c>
      <c r="CK1128" t="s">
        <v>55</v>
      </c>
    </row>
    <row r="1129" spans="1:89" x14ac:dyDescent="0.25">
      <c r="A1129">
        <v>395</v>
      </c>
      <c r="B1129" t="s">
        <v>39</v>
      </c>
      <c r="C1129">
        <v>12</v>
      </c>
      <c r="D1129" t="s">
        <v>75</v>
      </c>
      <c r="E1129" t="s">
        <v>2561</v>
      </c>
      <c r="F1129" t="s">
        <v>3503</v>
      </c>
      <c r="G1129" t="s">
        <v>2562</v>
      </c>
      <c r="H1129" t="s">
        <v>776</v>
      </c>
      <c r="I1129" t="s">
        <v>47</v>
      </c>
      <c r="J1129">
        <v>249639</v>
      </c>
      <c r="K1129" t="s">
        <v>3454</v>
      </c>
      <c r="L1129">
        <v>4.4935</v>
      </c>
      <c r="M1129" t="s">
        <v>48</v>
      </c>
      <c r="O1129" t="s">
        <v>3455</v>
      </c>
      <c r="P1129" t="s">
        <v>2425</v>
      </c>
      <c r="S1129" t="s">
        <v>41</v>
      </c>
      <c r="T1129" t="s">
        <v>4734</v>
      </c>
      <c r="U1129" t="s">
        <v>2560</v>
      </c>
      <c r="V1129" t="s">
        <v>2561</v>
      </c>
      <c r="W1129" t="s">
        <v>165</v>
      </c>
      <c r="X1129" t="s">
        <v>2426</v>
      </c>
      <c r="Y1129" t="s">
        <v>51</v>
      </c>
      <c r="Z1129">
        <v>31</v>
      </c>
      <c r="AA1129" t="s">
        <v>3458</v>
      </c>
      <c r="AB1129">
        <v>0</v>
      </c>
      <c r="AC1129" t="s">
        <v>3459</v>
      </c>
      <c r="AD1129">
        <v>1</v>
      </c>
      <c r="AE1129" t="s">
        <v>3460</v>
      </c>
      <c r="AF1129">
        <v>56087.64</v>
      </c>
      <c r="AG1129">
        <v>11217.53</v>
      </c>
      <c r="AH1129" t="s">
        <v>3461</v>
      </c>
      <c r="AJ1129" t="s">
        <v>4835</v>
      </c>
      <c r="AK1129" t="s">
        <v>3891</v>
      </c>
      <c r="AL1129">
        <v>28</v>
      </c>
      <c r="AM1129">
        <v>1121752.8500000001</v>
      </c>
      <c r="AN1129">
        <v>1189058.02</v>
      </c>
      <c r="AO1129">
        <v>0</v>
      </c>
      <c r="AP1129">
        <v>18</v>
      </c>
      <c r="AQ1129" t="s">
        <v>3501</v>
      </c>
      <c r="AR1129">
        <v>3923109000</v>
      </c>
      <c r="AS1129">
        <v>10</v>
      </c>
      <c r="AT1129" t="s">
        <v>3458</v>
      </c>
      <c r="AU1129">
        <v>10</v>
      </c>
      <c r="AV1129" t="s">
        <v>3458</v>
      </c>
      <c r="AW1129">
        <v>804.76</v>
      </c>
      <c r="AX1129" t="s">
        <v>2429</v>
      </c>
      <c r="AY1129" t="s">
        <v>2493</v>
      </c>
      <c r="AZ1129" t="s">
        <v>290</v>
      </c>
      <c r="BA1129" t="s">
        <v>3465</v>
      </c>
      <c r="BB1129" t="s">
        <v>3466</v>
      </c>
      <c r="BC1129">
        <v>20</v>
      </c>
      <c r="BD1129">
        <v>100</v>
      </c>
      <c r="BE1129">
        <v>0</v>
      </c>
      <c r="BF1129">
        <v>0</v>
      </c>
      <c r="BG1129">
        <v>766.63</v>
      </c>
      <c r="BH1129" t="s">
        <v>3467</v>
      </c>
      <c r="BI1129" t="s">
        <v>3466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3467</v>
      </c>
      <c r="BP1129" t="s">
        <v>3466</v>
      </c>
      <c r="BQ1129">
        <v>0</v>
      </c>
      <c r="BR1129">
        <v>0</v>
      </c>
      <c r="BS1129">
        <v>0</v>
      </c>
      <c r="BT1129" t="s">
        <v>3465</v>
      </c>
      <c r="BU1129" t="s">
        <v>3466</v>
      </c>
      <c r="BV1129">
        <v>10</v>
      </c>
      <c r="BW1129">
        <v>100</v>
      </c>
      <c r="BX1129">
        <v>0</v>
      </c>
      <c r="BY1129">
        <v>0</v>
      </c>
      <c r="BZ1129">
        <v>383.32</v>
      </c>
      <c r="CA1129">
        <v>0</v>
      </c>
      <c r="CB1129">
        <v>0</v>
      </c>
      <c r="CE1129" t="s">
        <v>2561</v>
      </c>
      <c r="CG1129" t="s">
        <v>27</v>
      </c>
      <c r="CH1129">
        <v>0</v>
      </c>
      <c r="CI1129">
        <v>0</v>
      </c>
      <c r="CK1129" t="s">
        <v>55</v>
      </c>
    </row>
    <row r="1130" spans="1:89" x14ac:dyDescent="0.25">
      <c r="A1130">
        <v>809</v>
      </c>
      <c r="B1130" t="s">
        <v>39</v>
      </c>
      <c r="C1130">
        <v>12</v>
      </c>
      <c r="D1130" t="s">
        <v>75</v>
      </c>
      <c r="E1130" t="s">
        <v>4836</v>
      </c>
      <c r="F1130" t="s">
        <v>3503</v>
      </c>
      <c r="G1130" t="s">
        <v>2562</v>
      </c>
      <c r="H1130" t="s">
        <v>776</v>
      </c>
      <c r="I1130" t="s">
        <v>47</v>
      </c>
      <c r="J1130">
        <v>5679912</v>
      </c>
      <c r="K1130" t="s">
        <v>3454</v>
      </c>
      <c r="L1130">
        <v>4.4935</v>
      </c>
      <c r="M1130" t="s">
        <v>48</v>
      </c>
      <c r="O1130" t="s">
        <v>3455</v>
      </c>
      <c r="P1130" t="s">
        <v>2425</v>
      </c>
      <c r="S1130" t="s">
        <v>41</v>
      </c>
      <c r="T1130" t="s">
        <v>4734</v>
      </c>
      <c r="U1130" t="s">
        <v>2560</v>
      </c>
      <c r="V1130" t="s">
        <v>2561</v>
      </c>
      <c r="W1130" t="s">
        <v>165</v>
      </c>
      <c r="X1130" t="s">
        <v>2426</v>
      </c>
      <c r="Y1130" t="s">
        <v>51</v>
      </c>
      <c r="Z1130">
        <v>100</v>
      </c>
      <c r="AA1130" t="s">
        <v>3458</v>
      </c>
      <c r="AB1130">
        <v>0</v>
      </c>
      <c r="AC1130" t="s">
        <v>3459</v>
      </c>
      <c r="AD1130">
        <v>1</v>
      </c>
      <c r="AE1130" t="s">
        <v>3460</v>
      </c>
      <c r="AF1130">
        <v>1276134.23</v>
      </c>
      <c r="AG1130">
        <v>255226.85</v>
      </c>
      <c r="AH1130" t="s">
        <v>3484</v>
      </c>
      <c r="AJ1130" t="s">
        <v>4837</v>
      </c>
      <c r="AK1130" t="s">
        <v>3891</v>
      </c>
      <c r="AL1130">
        <v>87</v>
      </c>
      <c r="AM1130">
        <v>25522684.57</v>
      </c>
      <c r="AN1130">
        <v>27054045.649999999</v>
      </c>
      <c r="AO1130">
        <v>0</v>
      </c>
      <c r="AP1130">
        <v>17</v>
      </c>
      <c r="AQ1130" t="s">
        <v>3530</v>
      </c>
      <c r="AR1130">
        <v>8542900000</v>
      </c>
      <c r="AS1130">
        <v>100</v>
      </c>
      <c r="AT1130" t="s">
        <v>3458</v>
      </c>
      <c r="AU1130">
        <v>100</v>
      </c>
      <c r="AV1130" t="s">
        <v>3458</v>
      </c>
      <c r="AW1130">
        <v>5679912</v>
      </c>
      <c r="AX1130" t="s">
        <v>309</v>
      </c>
      <c r="AY1130" t="s">
        <v>1896</v>
      </c>
      <c r="AZ1130" t="s">
        <v>173</v>
      </c>
      <c r="BA1130" t="s">
        <v>3465</v>
      </c>
      <c r="BB1130" t="s">
        <v>3466</v>
      </c>
      <c r="BC1130">
        <v>0</v>
      </c>
      <c r="BD1130">
        <v>100</v>
      </c>
      <c r="BE1130">
        <v>0</v>
      </c>
      <c r="BF1130">
        <v>0</v>
      </c>
      <c r="BG1130">
        <v>0</v>
      </c>
      <c r="BH1130" t="s">
        <v>3467</v>
      </c>
      <c r="BI1130" t="s">
        <v>3466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3467</v>
      </c>
      <c r="BP1130" t="s">
        <v>3466</v>
      </c>
      <c r="BQ1130">
        <v>0</v>
      </c>
      <c r="BR1130">
        <v>0</v>
      </c>
      <c r="BS1130">
        <v>0</v>
      </c>
      <c r="BT1130" t="s">
        <v>3465</v>
      </c>
      <c r="BU1130" t="s">
        <v>3466</v>
      </c>
      <c r="BV1130">
        <v>0</v>
      </c>
      <c r="BW1130">
        <v>100</v>
      </c>
      <c r="BX1130">
        <v>0</v>
      </c>
      <c r="BY1130">
        <v>0</v>
      </c>
      <c r="BZ1130">
        <v>0</v>
      </c>
      <c r="CA1130">
        <v>0</v>
      </c>
      <c r="CB1130">
        <v>0</v>
      </c>
      <c r="CE1130" t="s">
        <v>2561</v>
      </c>
      <c r="CG1130" t="s">
        <v>27</v>
      </c>
      <c r="CH1130">
        <v>0</v>
      </c>
      <c r="CI1130">
        <v>0</v>
      </c>
      <c r="CK1130" t="s">
        <v>55</v>
      </c>
    </row>
    <row r="1131" spans="1:89" x14ac:dyDescent="0.25">
      <c r="A1131">
        <v>238</v>
      </c>
      <c r="B1131" t="s">
        <v>39</v>
      </c>
      <c r="C1131">
        <v>12</v>
      </c>
      <c r="D1131" t="s">
        <v>140</v>
      </c>
      <c r="E1131" t="s">
        <v>4838</v>
      </c>
      <c r="F1131" t="s">
        <v>4729</v>
      </c>
      <c r="G1131" t="s">
        <v>2565</v>
      </c>
      <c r="H1131" t="s">
        <v>140</v>
      </c>
      <c r="I1131" t="s">
        <v>47</v>
      </c>
      <c r="J1131">
        <v>670770.56000000006</v>
      </c>
      <c r="K1131" t="s">
        <v>3454</v>
      </c>
      <c r="L1131">
        <v>4.4935</v>
      </c>
      <c r="M1131" t="s">
        <v>48</v>
      </c>
      <c r="O1131" t="s">
        <v>3455</v>
      </c>
      <c r="P1131" t="s">
        <v>2425</v>
      </c>
      <c r="S1131" t="s">
        <v>41</v>
      </c>
      <c r="T1131" t="s">
        <v>4689</v>
      </c>
      <c r="U1131" t="s">
        <v>2563</v>
      </c>
      <c r="V1131" t="s">
        <v>2564</v>
      </c>
      <c r="W1131" t="s">
        <v>165</v>
      </c>
      <c r="X1131" t="s">
        <v>2426</v>
      </c>
      <c r="Y1131" t="s">
        <v>2427</v>
      </c>
      <c r="Z1131">
        <v>27</v>
      </c>
      <c r="AA1131" t="s">
        <v>3458</v>
      </c>
      <c r="AB1131">
        <v>0</v>
      </c>
      <c r="AC1131" t="s">
        <v>3459</v>
      </c>
      <c r="AD1131">
        <v>1</v>
      </c>
      <c r="AE1131" t="s">
        <v>3460</v>
      </c>
      <c r="AF1131">
        <v>150705.38</v>
      </c>
      <c r="AG1131">
        <v>31648.13</v>
      </c>
      <c r="AH1131" t="s">
        <v>3484</v>
      </c>
      <c r="AJ1131" t="s">
        <v>4839</v>
      </c>
      <c r="AK1131" t="s">
        <v>4840</v>
      </c>
      <c r="AL1131">
        <v>87</v>
      </c>
      <c r="AM1131">
        <v>3014107.51</v>
      </c>
      <c r="AN1131">
        <v>3196461.02</v>
      </c>
      <c r="AO1131">
        <v>0</v>
      </c>
      <c r="AP1131">
        <v>4</v>
      </c>
      <c r="AQ1131" t="s">
        <v>3530</v>
      </c>
      <c r="AR1131">
        <v>8542900000</v>
      </c>
      <c r="AS1131">
        <v>27</v>
      </c>
      <c r="AT1131" t="s">
        <v>3458</v>
      </c>
      <c r="AU1131">
        <v>27</v>
      </c>
      <c r="AV1131" t="s">
        <v>3458</v>
      </c>
      <c r="AW1131">
        <v>670770.56000000006</v>
      </c>
      <c r="AX1131" t="s">
        <v>309</v>
      </c>
      <c r="AY1131" t="s">
        <v>2566</v>
      </c>
      <c r="AZ1131" t="s">
        <v>262</v>
      </c>
      <c r="BA1131" t="s">
        <v>3465</v>
      </c>
      <c r="BB1131" t="s">
        <v>3466</v>
      </c>
      <c r="BC1131">
        <v>0</v>
      </c>
      <c r="BD1131">
        <v>100</v>
      </c>
      <c r="BE1131">
        <v>0</v>
      </c>
      <c r="BF1131">
        <v>0</v>
      </c>
      <c r="BG1131">
        <v>0</v>
      </c>
      <c r="BH1131" t="s">
        <v>3467</v>
      </c>
      <c r="BI1131" t="s">
        <v>3466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3467</v>
      </c>
      <c r="BP1131" t="s">
        <v>3466</v>
      </c>
      <c r="BQ1131">
        <v>0</v>
      </c>
      <c r="BR1131">
        <v>0</v>
      </c>
      <c r="BS1131">
        <v>0</v>
      </c>
      <c r="BT1131" t="s">
        <v>3465</v>
      </c>
      <c r="BU1131" t="s">
        <v>3466</v>
      </c>
      <c r="BV1131">
        <v>0</v>
      </c>
      <c r="BW1131">
        <v>100</v>
      </c>
      <c r="BX1131">
        <v>0</v>
      </c>
      <c r="BY1131">
        <v>0</v>
      </c>
      <c r="BZ1131">
        <v>0</v>
      </c>
      <c r="CA1131">
        <v>1</v>
      </c>
      <c r="CB1131">
        <v>1</v>
      </c>
      <c r="CC1131" t="s">
        <v>2339</v>
      </c>
      <c r="CF1131" t="s">
        <v>2564</v>
      </c>
      <c r="CH1131">
        <v>1</v>
      </c>
      <c r="CI1131">
        <v>0</v>
      </c>
      <c r="CJ1131">
        <v>100</v>
      </c>
      <c r="CK1131" t="s">
        <v>55</v>
      </c>
    </row>
    <row r="1132" spans="1:89" x14ac:dyDescent="0.25">
      <c r="A1132">
        <v>247</v>
      </c>
      <c r="B1132" t="s">
        <v>39</v>
      </c>
      <c r="C1132">
        <v>12</v>
      </c>
      <c r="D1132" t="s">
        <v>140</v>
      </c>
      <c r="E1132" t="s">
        <v>4841</v>
      </c>
      <c r="F1132" t="s">
        <v>4729</v>
      </c>
      <c r="G1132" t="s">
        <v>2565</v>
      </c>
      <c r="H1132" t="s">
        <v>140</v>
      </c>
      <c r="I1132" t="s">
        <v>47</v>
      </c>
      <c r="J1132">
        <v>2488927.6800000002</v>
      </c>
      <c r="K1132" t="s">
        <v>3454</v>
      </c>
      <c r="L1132">
        <v>4.4935</v>
      </c>
      <c r="M1132" t="s">
        <v>48</v>
      </c>
      <c r="O1132" t="s">
        <v>3455</v>
      </c>
      <c r="P1132" t="s">
        <v>2425</v>
      </c>
      <c r="S1132" t="s">
        <v>41</v>
      </c>
      <c r="T1132" t="s">
        <v>4689</v>
      </c>
      <c r="U1132" t="s">
        <v>2563</v>
      </c>
      <c r="V1132" t="s">
        <v>2564</v>
      </c>
      <c r="W1132" t="s">
        <v>165</v>
      </c>
      <c r="X1132" t="s">
        <v>2426</v>
      </c>
      <c r="Y1132" t="s">
        <v>2427</v>
      </c>
      <c r="Z1132">
        <v>50</v>
      </c>
      <c r="AA1132" t="s">
        <v>3458</v>
      </c>
      <c r="AB1132">
        <v>0</v>
      </c>
      <c r="AC1132" t="s">
        <v>3459</v>
      </c>
      <c r="AD1132">
        <v>1</v>
      </c>
      <c r="AE1132" t="s">
        <v>3460</v>
      </c>
      <c r="AF1132">
        <v>559199.82999999996</v>
      </c>
      <c r="AG1132">
        <v>117431.96</v>
      </c>
      <c r="AH1132" t="s">
        <v>3484</v>
      </c>
      <c r="AJ1132" t="s">
        <v>4842</v>
      </c>
      <c r="AK1132" t="s">
        <v>4843</v>
      </c>
      <c r="AL1132">
        <v>28</v>
      </c>
      <c r="AM1132">
        <v>11183996.529999999</v>
      </c>
      <c r="AN1132">
        <v>11860628.32</v>
      </c>
      <c r="AO1132">
        <v>0</v>
      </c>
      <c r="AP1132">
        <v>2</v>
      </c>
      <c r="AQ1132" t="s">
        <v>3501</v>
      </c>
      <c r="AR1132">
        <v>3923109000</v>
      </c>
      <c r="AS1132">
        <v>23.6</v>
      </c>
      <c r="AT1132" t="s">
        <v>3458</v>
      </c>
      <c r="AU1132">
        <v>23.6</v>
      </c>
      <c r="AV1132" t="s">
        <v>3458</v>
      </c>
      <c r="AW1132">
        <v>585.28</v>
      </c>
      <c r="AX1132" t="s">
        <v>2429</v>
      </c>
      <c r="AY1132" t="s">
        <v>2447</v>
      </c>
      <c r="AZ1132" t="s">
        <v>407</v>
      </c>
      <c r="BA1132" t="s">
        <v>3465</v>
      </c>
      <c r="BB1132" t="s">
        <v>3466</v>
      </c>
      <c r="BC1132">
        <v>20</v>
      </c>
      <c r="BD1132">
        <v>100</v>
      </c>
      <c r="BE1132">
        <v>0</v>
      </c>
      <c r="BF1132">
        <v>0</v>
      </c>
      <c r="BG1132">
        <v>557.80999999999995</v>
      </c>
      <c r="BH1132" t="s">
        <v>3467</v>
      </c>
      <c r="BI1132" t="s">
        <v>3466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3467</v>
      </c>
      <c r="BP1132" t="s">
        <v>3466</v>
      </c>
      <c r="BQ1132">
        <v>0</v>
      </c>
      <c r="BR1132">
        <v>0</v>
      </c>
      <c r="BS1132">
        <v>0</v>
      </c>
      <c r="BT1132" t="s">
        <v>3465</v>
      </c>
      <c r="BU1132" t="s">
        <v>3466</v>
      </c>
      <c r="BV1132">
        <v>10</v>
      </c>
      <c r="BW1132">
        <v>100</v>
      </c>
      <c r="BX1132">
        <v>0</v>
      </c>
      <c r="BY1132">
        <v>0</v>
      </c>
      <c r="BZ1132">
        <v>278.91000000000003</v>
      </c>
      <c r="CA1132">
        <v>0</v>
      </c>
      <c r="CB1132">
        <v>0</v>
      </c>
      <c r="CC1132" t="s">
        <v>2339</v>
      </c>
      <c r="CF1132" t="s">
        <v>2564</v>
      </c>
      <c r="CH1132">
        <v>0</v>
      </c>
      <c r="CI1132">
        <v>0</v>
      </c>
      <c r="CK1132" t="s">
        <v>55</v>
      </c>
    </row>
    <row r="1133" spans="1:89" x14ac:dyDescent="0.25">
      <c r="A1133">
        <v>247</v>
      </c>
      <c r="B1133" t="s">
        <v>39</v>
      </c>
      <c r="C1133">
        <v>12</v>
      </c>
      <c r="D1133" t="s">
        <v>140</v>
      </c>
      <c r="E1133" t="s">
        <v>4841</v>
      </c>
      <c r="F1133" t="s">
        <v>4729</v>
      </c>
      <c r="G1133" t="s">
        <v>2565</v>
      </c>
      <c r="H1133" t="s">
        <v>140</v>
      </c>
      <c r="I1133" t="s">
        <v>47</v>
      </c>
      <c r="J1133">
        <v>2488927.6800000002</v>
      </c>
      <c r="K1133" t="s">
        <v>3454</v>
      </c>
      <c r="L1133">
        <v>4.4935</v>
      </c>
      <c r="M1133" t="s">
        <v>48</v>
      </c>
      <c r="O1133" t="s">
        <v>3455</v>
      </c>
      <c r="P1133" t="s">
        <v>2425</v>
      </c>
      <c r="S1133" t="s">
        <v>41</v>
      </c>
      <c r="T1133" t="s">
        <v>4689</v>
      </c>
      <c r="U1133" t="s">
        <v>2563</v>
      </c>
      <c r="V1133" t="s">
        <v>2564</v>
      </c>
      <c r="W1133" t="s">
        <v>165</v>
      </c>
      <c r="X1133" t="s">
        <v>2426</v>
      </c>
      <c r="Y1133" t="s">
        <v>2427</v>
      </c>
      <c r="Z1133">
        <v>50</v>
      </c>
      <c r="AA1133" t="s">
        <v>3458</v>
      </c>
      <c r="AB1133">
        <v>0</v>
      </c>
      <c r="AC1133" t="s">
        <v>3459</v>
      </c>
      <c r="AD1133">
        <v>1</v>
      </c>
      <c r="AE1133" t="s">
        <v>3460</v>
      </c>
      <c r="AF1133">
        <v>559199.82999999996</v>
      </c>
      <c r="AG1133">
        <v>117431.96</v>
      </c>
      <c r="AH1133" t="s">
        <v>3484</v>
      </c>
      <c r="AJ1133" t="s">
        <v>4842</v>
      </c>
      <c r="AK1133" t="s">
        <v>4843</v>
      </c>
      <c r="AL1133">
        <v>28</v>
      </c>
      <c r="AM1133">
        <v>11183996.529999999</v>
      </c>
      <c r="AN1133">
        <v>11860628.32</v>
      </c>
      <c r="AO1133">
        <v>0</v>
      </c>
      <c r="AP1133">
        <v>4</v>
      </c>
      <c r="AQ1133" t="s">
        <v>3509</v>
      </c>
      <c r="AR1133">
        <v>8542310000</v>
      </c>
      <c r="AS1133">
        <v>14989</v>
      </c>
      <c r="AT1133" t="s">
        <v>3502</v>
      </c>
      <c r="AU1133">
        <v>14989</v>
      </c>
      <c r="AV1133" t="s">
        <v>3502</v>
      </c>
      <c r="AW1133">
        <v>1936579.52</v>
      </c>
      <c r="AX1133" t="s">
        <v>309</v>
      </c>
      <c r="AY1133" t="s">
        <v>2447</v>
      </c>
      <c r="AZ1133" t="s">
        <v>407</v>
      </c>
      <c r="BA1133" t="s">
        <v>3465</v>
      </c>
      <c r="BB1133" t="s">
        <v>3466</v>
      </c>
      <c r="BC1133">
        <v>0</v>
      </c>
      <c r="BD1133">
        <v>100</v>
      </c>
      <c r="BE1133">
        <v>0</v>
      </c>
      <c r="BF1133">
        <v>0</v>
      </c>
      <c r="BG1133">
        <v>0</v>
      </c>
      <c r="BH1133" t="s">
        <v>3467</v>
      </c>
      <c r="BI1133" t="s">
        <v>3466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3467</v>
      </c>
      <c r="BP1133" t="s">
        <v>3466</v>
      </c>
      <c r="BQ1133">
        <v>0</v>
      </c>
      <c r="BR1133">
        <v>0</v>
      </c>
      <c r="BS1133">
        <v>0</v>
      </c>
      <c r="BT1133" t="s">
        <v>3465</v>
      </c>
      <c r="BU1133" t="s">
        <v>3466</v>
      </c>
      <c r="BV1133">
        <v>0</v>
      </c>
      <c r="BW1133">
        <v>100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 t="s">
        <v>2339</v>
      </c>
      <c r="CF1133" t="s">
        <v>2564</v>
      </c>
      <c r="CH1133">
        <v>0</v>
      </c>
      <c r="CI1133">
        <v>0</v>
      </c>
      <c r="CK1133" t="s">
        <v>55</v>
      </c>
    </row>
    <row r="1134" spans="1:89" x14ac:dyDescent="0.25">
      <c r="A1134">
        <v>247</v>
      </c>
      <c r="B1134" t="s">
        <v>39</v>
      </c>
      <c r="C1134">
        <v>12</v>
      </c>
      <c r="D1134" t="s">
        <v>140</v>
      </c>
      <c r="E1134" t="s">
        <v>4841</v>
      </c>
      <c r="F1134" t="s">
        <v>4729</v>
      </c>
      <c r="G1134" t="s">
        <v>2565</v>
      </c>
      <c r="H1134" t="s">
        <v>140</v>
      </c>
      <c r="I1134" t="s">
        <v>47</v>
      </c>
      <c r="J1134">
        <v>2488927.6800000002</v>
      </c>
      <c r="K1134" t="s">
        <v>3454</v>
      </c>
      <c r="L1134">
        <v>4.4935</v>
      </c>
      <c r="M1134" t="s">
        <v>48</v>
      </c>
      <c r="O1134" t="s">
        <v>3455</v>
      </c>
      <c r="P1134" t="s">
        <v>2425</v>
      </c>
      <c r="S1134" t="s">
        <v>41</v>
      </c>
      <c r="T1134" t="s">
        <v>4689</v>
      </c>
      <c r="U1134" t="s">
        <v>2563</v>
      </c>
      <c r="V1134" t="s">
        <v>2564</v>
      </c>
      <c r="W1134" t="s">
        <v>165</v>
      </c>
      <c r="X1134" t="s">
        <v>2426</v>
      </c>
      <c r="Y1134" t="s">
        <v>2427</v>
      </c>
      <c r="Z1134">
        <v>50</v>
      </c>
      <c r="AA1134" t="s">
        <v>3458</v>
      </c>
      <c r="AB1134">
        <v>0</v>
      </c>
      <c r="AC1134" t="s">
        <v>3459</v>
      </c>
      <c r="AD1134">
        <v>1</v>
      </c>
      <c r="AE1134" t="s">
        <v>3460</v>
      </c>
      <c r="AF1134">
        <v>559199.82999999996</v>
      </c>
      <c r="AG1134">
        <v>117431.96</v>
      </c>
      <c r="AH1134" t="s">
        <v>3484</v>
      </c>
      <c r="AJ1134" t="s">
        <v>4842</v>
      </c>
      <c r="AK1134" t="s">
        <v>4843</v>
      </c>
      <c r="AL1134">
        <v>28</v>
      </c>
      <c r="AM1134">
        <v>11183996.529999999</v>
      </c>
      <c r="AN1134">
        <v>11860628.32</v>
      </c>
      <c r="AO1134">
        <v>0</v>
      </c>
      <c r="AP1134">
        <v>5</v>
      </c>
      <c r="AQ1134" t="s">
        <v>3509</v>
      </c>
      <c r="AR1134">
        <v>8542390000</v>
      </c>
      <c r="AS1134">
        <v>16080</v>
      </c>
      <c r="AT1134" t="s">
        <v>3502</v>
      </c>
      <c r="AU1134">
        <v>16080</v>
      </c>
      <c r="AV1134" t="s">
        <v>3502</v>
      </c>
      <c r="AW1134">
        <v>551762.88</v>
      </c>
      <c r="AX1134" t="s">
        <v>1794</v>
      </c>
      <c r="AY1134" t="s">
        <v>2447</v>
      </c>
      <c r="AZ1134" t="s">
        <v>407</v>
      </c>
      <c r="BA1134" t="s">
        <v>3465</v>
      </c>
      <c r="BB1134" t="s">
        <v>3466</v>
      </c>
      <c r="BC1134">
        <v>0</v>
      </c>
      <c r="BD1134">
        <v>100</v>
      </c>
      <c r="BE1134">
        <v>0</v>
      </c>
      <c r="BF1134">
        <v>0</v>
      </c>
      <c r="BG1134">
        <v>0</v>
      </c>
      <c r="BH1134" t="s">
        <v>3467</v>
      </c>
      <c r="BI1134" t="s">
        <v>3466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3467</v>
      </c>
      <c r="BP1134" t="s">
        <v>3466</v>
      </c>
      <c r="BQ1134">
        <v>0</v>
      </c>
      <c r="BR1134">
        <v>0</v>
      </c>
      <c r="BS1134">
        <v>0</v>
      </c>
      <c r="BT1134" t="s">
        <v>3465</v>
      </c>
      <c r="BU1134" t="s">
        <v>3466</v>
      </c>
      <c r="BV1134">
        <v>0</v>
      </c>
      <c r="BW1134">
        <v>100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 t="s">
        <v>2339</v>
      </c>
      <c r="CF1134" t="s">
        <v>2564</v>
      </c>
      <c r="CH1134">
        <v>0</v>
      </c>
      <c r="CI1134">
        <v>0</v>
      </c>
      <c r="CK1134" t="s">
        <v>55</v>
      </c>
    </row>
    <row r="1135" spans="1:89" x14ac:dyDescent="0.25">
      <c r="A1135">
        <v>442</v>
      </c>
      <c r="B1135" t="s">
        <v>39</v>
      </c>
      <c r="C1135">
        <v>12</v>
      </c>
      <c r="D1135" t="s">
        <v>75</v>
      </c>
      <c r="E1135" t="s">
        <v>2564</v>
      </c>
      <c r="F1135" t="s">
        <v>4729</v>
      </c>
      <c r="G1135" t="s">
        <v>2567</v>
      </c>
      <c r="H1135" t="s">
        <v>776</v>
      </c>
      <c r="I1135" t="s">
        <v>47</v>
      </c>
      <c r="J1135">
        <v>476177.04</v>
      </c>
      <c r="K1135" t="s">
        <v>3454</v>
      </c>
      <c r="L1135">
        <v>4.4935</v>
      </c>
      <c r="M1135" t="s">
        <v>48</v>
      </c>
      <c r="O1135" t="s">
        <v>3455</v>
      </c>
      <c r="P1135" t="s">
        <v>2425</v>
      </c>
      <c r="S1135" t="s">
        <v>41</v>
      </c>
      <c r="T1135" t="s">
        <v>4689</v>
      </c>
      <c r="U1135" t="s">
        <v>2563</v>
      </c>
      <c r="V1135" t="s">
        <v>2564</v>
      </c>
      <c r="W1135" t="s">
        <v>165</v>
      </c>
      <c r="X1135" t="s">
        <v>2426</v>
      </c>
      <c r="Y1135" t="s">
        <v>2427</v>
      </c>
      <c r="Z1135">
        <v>77</v>
      </c>
      <c r="AA1135" t="s">
        <v>3458</v>
      </c>
      <c r="AB1135">
        <v>0</v>
      </c>
      <c r="AC1135" t="s">
        <v>3459</v>
      </c>
      <c r="AD1135">
        <v>1</v>
      </c>
      <c r="AE1135" t="s">
        <v>3460</v>
      </c>
      <c r="AF1135">
        <v>106985.08</v>
      </c>
      <c r="AG1135">
        <v>22466.87</v>
      </c>
      <c r="AH1135" t="s">
        <v>3510</v>
      </c>
      <c r="AJ1135" t="s">
        <v>4844</v>
      </c>
      <c r="AK1135" t="s">
        <v>3923</v>
      </c>
      <c r="AL1135">
        <v>28</v>
      </c>
      <c r="AM1135">
        <v>2139701.5299999998</v>
      </c>
      <c r="AN1135">
        <v>2269153.4700000002</v>
      </c>
      <c r="AO1135">
        <v>0</v>
      </c>
      <c r="AP1135">
        <v>2</v>
      </c>
      <c r="AQ1135" t="s">
        <v>3501</v>
      </c>
      <c r="AR1135">
        <v>3923109000</v>
      </c>
      <c r="AS1135">
        <v>5</v>
      </c>
      <c r="AT1135" t="s">
        <v>3458</v>
      </c>
      <c r="AU1135">
        <v>5</v>
      </c>
      <c r="AV1135" t="s">
        <v>3458</v>
      </c>
      <c r="AW1135">
        <v>146.32</v>
      </c>
      <c r="AX1135" t="s">
        <v>2429</v>
      </c>
      <c r="AY1135" t="s">
        <v>2568</v>
      </c>
      <c r="AZ1135" t="s">
        <v>182</v>
      </c>
      <c r="BA1135" t="s">
        <v>3465</v>
      </c>
      <c r="BB1135" t="s">
        <v>3466</v>
      </c>
      <c r="BC1135">
        <v>20</v>
      </c>
      <c r="BD1135">
        <v>100</v>
      </c>
      <c r="BE1135">
        <v>0</v>
      </c>
      <c r="BF1135">
        <v>0</v>
      </c>
      <c r="BG1135">
        <v>139.44999999999999</v>
      </c>
      <c r="BH1135" t="s">
        <v>3467</v>
      </c>
      <c r="BI1135" t="s">
        <v>3466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3467</v>
      </c>
      <c r="BP1135" t="s">
        <v>3466</v>
      </c>
      <c r="BQ1135">
        <v>0</v>
      </c>
      <c r="BR1135">
        <v>0</v>
      </c>
      <c r="BS1135">
        <v>0</v>
      </c>
      <c r="BT1135" t="s">
        <v>3465</v>
      </c>
      <c r="BU1135" t="s">
        <v>3466</v>
      </c>
      <c r="BV1135">
        <v>10</v>
      </c>
      <c r="BW1135">
        <v>100</v>
      </c>
      <c r="BX1135">
        <v>0</v>
      </c>
      <c r="BY1135">
        <v>0</v>
      </c>
      <c r="BZ1135">
        <v>69.73</v>
      </c>
      <c r="CA1135">
        <v>0</v>
      </c>
      <c r="CB1135">
        <v>0</v>
      </c>
      <c r="CC1135" t="s">
        <v>2339</v>
      </c>
      <c r="CF1135" t="s">
        <v>2564</v>
      </c>
      <c r="CG1135" t="s">
        <v>27</v>
      </c>
      <c r="CH1135">
        <v>0</v>
      </c>
      <c r="CI1135">
        <v>0</v>
      </c>
      <c r="CK1135" t="s">
        <v>55</v>
      </c>
    </row>
    <row r="1136" spans="1:89" x14ac:dyDescent="0.25">
      <c r="A1136">
        <v>442</v>
      </c>
      <c r="B1136" t="s">
        <v>39</v>
      </c>
      <c r="C1136">
        <v>12</v>
      </c>
      <c r="D1136" t="s">
        <v>75</v>
      </c>
      <c r="E1136" t="s">
        <v>2564</v>
      </c>
      <c r="F1136" t="s">
        <v>4729</v>
      </c>
      <c r="G1136" t="s">
        <v>2567</v>
      </c>
      <c r="H1136" t="s">
        <v>776</v>
      </c>
      <c r="I1136" t="s">
        <v>47</v>
      </c>
      <c r="J1136">
        <v>476177.04</v>
      </c>
      <c r="K1136" t="s">
        <v>3454</v>
      </c>
      <c r="L1136">
        <v>4.4935</v>
      </c>
      <c r="M1136" t="s">
        <v>48</v>
      </c>
      <c r="O1136" t="s">
        <v>3455</v>
      </c>
      <c r="P1136" t="s">
        <v>2425</v>
      </c>
      <c r="S1136" t="s">
        <v>41</v>
      </c>
      <c r="T1136" t="s">
        <v>4689</v>
      </c>
      <c r="U1136" t="s">
        <v>2563</v>
      </c>
      <c r="V1136" t="s">
        <v>2564</v>
      </c>
      <c r="W1136" t="s">
        <v>165</v>
      </c>
      <c r="X1136" t="s">
        <v>2426</v>
      </c>
      <c r="Y1136" t="s">
        <v>2427</v>
      </c>
      <c r="Z1136">
        <v>77</v>
      </c>
      <c r="AA1136" t="s">
        <v>3458</v>
      </c>
      <c r="AB1136">
        <v>0</v>
      </c>
      <c r="AC1136" t="s">
        <v>3459</v>
      </c>
      <c r="AD1136">
        <v>1</v>
      </c>
      <c r="AE1136" t="s">
        <v>3460</v>
      </c>
      <c r="AF1136">
        <v>106985.08</v>
      </c>
      <c r="AG1136">
        <v>22466.87</v>
      </c>
      <c r="AH1136" t="s">
        <v>3510</v>
      </c>
      <c r="AJ1136" t="s">
        <v>4844</v>
      </c>
      <c r="AK1136" t="s">
        <v>3923</v>
      </c>
      <c r="AL1136">
        <v>28</v>
      </c>
      <c r="AM1136">
        <v>2139701.5299999998</v>
      </c>
      <c r="AN1136">
        <v>2269153.4700000002</v>
      </c>
      <c r="AO1136">
        <v>0</v>
      </c>
      <c r="AP1136">
        <v>4</v>
      </c>
      <c r="AQ1136" t="s">
        <v>3509</v>
      </c>
      <c r="AR1136">
        <v>8542310000</v>
      </c>
      <c r="AS1136">
        <v>32</v>
      </c>
      <c r="AT1136" t="s">
        <v>3502</v>
      </c>
      <c r="AU1136">
        <v>32</v>
      </c>
      <c r="AV1136" t="s">
        <v>3502</v>
      </c>
      <c r="AW1136">
        <v>346204.15999999997</v>
      </c>
      <c r="AX1136" t="s">
        <v>309</v>
      </c>
      <c r="AY1136" t="s">
        <v>2568</v>
      </c>
      <c r="AZ1136" t="s">
        <v>182</v>
      </c>
      <c r="BA1136" t="s">
        <v>3465</v>
      </c>
      <c r="BB1136" t="s">
        <v>3466</v>
      </c>
      <c r="BC1136">
        <v>0</v>
      </c>
      <c r="BD1136">
        <v>100</v>
      </c>
      <c r="BE1136">
        <v>0</v>
      </c>
      <c r="BF1136">
        <v>0</v>
      </c>
      <c r="BG1136">
        <v>0</v>
      </c>
      <c r="BH1136" t="s">
        <v>3467</v>
      </c>
      <c r="BI1136" t="s">
        <v>3466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3467</v>
      </c>
      <c r="BP1136" t="s">
        <v>3466</v>
      </c>
      <c r="BQ1136">
        <v>0</v>
      </c>
      <c r="BR1136">
        <v>0</v>
      </c>
      <c r="BS1136">
        <v>0</v>
      </c>
      <c r="BT1136" t="s">
        <v>3465</v>
      </c>
      <c r="BU1136" t="s">
        <v>3466</v>
      </c>
      <c r="BV1136">
        <v>0</v>
      </c>
      <c r="BW1136">
        <v>100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 t="s">
        <v>2339</v>
      </c>
      <c r="CF1136" t="s">
        <v>2564</v>
      </c>
      <c r="CG1136" t="s">
        <v>27</v>
      </c>
      <c r="CH1136">
        <v>0</v>
      </c>
      <c r="CI1136">
        <v>0</v>
      </c>
      <c r="CK1136" t="s">
        <v>55</v>
      </c>
    </row>
    <row r="1137" spans="1:89" x14ac:dyDescent="0.25">
      <c r="A1137">
        <v>442</v>
      </c>
      <c r="B1137" t="s">
        <v>39</v>
      </c>
      <c r="C1137">
        <v>12</v>
      </c>
      <c r="D1137" t="s">
        <v>75</v>
      </c>
      <c r="E1137" t="s">
        <v>2564</v>
      </c>
      <c r="F1137" t="s">
        <v>4729</v>
      </c>
      <c r="G1137" t="s">
        <v>2567</v>
      </c>
      <c r="H1137" t="s">
        <v>776</v>
      </c>
      <c r="I1137" t="s">
        <v>47</v>
      </c>
      <c r="J1137">
        <v>476177.04</v>
      </c>
      <c r="K1137" t="s">
        <v>3454</v>
      </c>
      <c r="L1137">
        <v>4.4935</v>
      </c>
      <c r="M1137" t="s">
        <v>48</v>
      </c>
      <c r="O1137" t="s">
        <v>3455</v>
      </c>
      <c r="P1137" t="s">
        <v>2425</v>
      </c>
      <c r="S1137" t="s">
        <v>41</v>
      </c>
      <c r="T1137" t="s">
        <v>4689</v>
      </c>
      <c r="U1137" t="s">
        <v>2563</v>
      </c>
      <c r="V1137" t="s">
        <v>2564</v>
      </c>
      <c r="W1137" t="s">
        <v>165</v>
      </c>
      <c r="X1137" t="s">
        <v>2426</v>
      </c>
      <c r="Y1137" t="s">
        <v>2427</v>
      </c>
      <c r="Z1137">
        <v>77</v>
      </c>
      <c r="AA1137" t="s">
        <v>3458</v>
      </c>
      <c r="AB1137">
        <v>0</v>
      </c>
      <c r="AC1137" t="s">
        <v>3459</v>
      </c>
      <c r="AD1137">
        <v>1</v>
      </c>
      <c r="AE1137" t="s">
        <v>3460</v>
      </c>
      <c r="AF1137">
        <v>106985.08</v>
      </c>
      <c r="AG1137">
        <v>22466.87</v>
      </c>
      <c r="AH1137" t="s">
        <v>3510</v>
      </c>
      <c r="AJ1137" t="s">
        <v>4844</v>
      </c>
      <c r="AK1137" t="s">
        <v>3923</v>
      </c>
      <c r="AL1137">
        <v>28</v>
      </c>
      <c r="AM1137">
        <v>2139701.5299999998</v>
      </c>
      <c r="AN1137">
        <v>2269153.4700000002</v>
      </c>
      <c r="AO1137">
        <v>0</v>
      </c>
      <c r="AP1137">
        <v>5</v>
      </c>
      <c r="AQ1137" t="s">
        <v>3509</v>
      </c>
      <c r="AR1137">
        <v>8542390000</v>
      </c>
      <c r="AS1137">
        <v>12</v>
      </c>
      <c r="AT1137" t="s">
        <v>3502</v>
      </c>
      <c r="AU1137">
        <v>12</v>
      </c>
      <c r="AV1137" t="s">
        <v>3502</v>
      </c>
      <c r="AW1137">
        <v>129826.56</v>
      </c>
      <c r="AX1137" t="s">
        <v>1794</v>
      </c>
      <c r="AY1137" t="s">
        <v>2568</v>
      </c>
      <c r="AZ1137" t="s">
        <v>182</v>
      </c>
      <c r="BA1137" t="s">
        <v>3465</v>
      </c>
      <c r="BB1137" t="s">
        <v>3466</v>
      </c>
      <c r="BC1137">
        <v>0</v>
      </c>
      <c r="BD1137">
        <v>100</v>
      </c>
      <c r="BE1137">
        <v>0</v>
      </c>
      <c r="BF1137">
        <v>0</v>
      </c>
      <c r="BG1137">
        <v>0</v>
      </c>
      <c r="BH1137" t="s">
        <v>3467</v>
      </c>
      <c r="BI1137" t="s">
        <v>3466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3467</v>
      </c>
      <c r="BP1137" t="s">
        <v>3466</v>
      </c>
      <c r="BQ1137">
        <v>0</v>
      </c>
      <c r="BR1137">
        <v>0</v>
      </c>
      <c r="BS1137">
        <v>0</v>
      </c>
      <c r="BT1137" t="s">
        <v>3465</v>
      </c>
      <c r="BU1137" t="s">
        <v>3466</v>
      </c>
      <c r="BV1137">
        <v>0</v>
      </c>
      <c r="BW1137">
        <v>100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 t="s">
        <v>2339</v>
      </c>
      <c r="CF1137" t="s">
        <v>2564</v>
      </c>
      <c r="CG1137" t="s">
        <v>27</v>
      </c>
      <c r="CH1137">
        <v>0</v>
      </c>
      <c r="CI1137">
        <v>0</v>
      </c>
      <c r="CK1137" t="s">
        <v>55</v>
      </c>
    </row>
    <row r="1138" spans="1:89" x14ac:dyDescent="0.25">
      <c r="A1138">
        <v>797</v>
      </c>
      <c r="B1138" t="s">
        <v>39</v>
      </c>
      <c r="C1138">
        <v>12</v>
      </c>
      <c r="D1138" t="s">
        <v>1154</v>
      </c>
      <c r="E1138" t="s">
        <v>2570</v>
      </c>
      <c r="F1138" t="s">
        <v>3453</v>
      </c>
      <c r="G1138" t="s">
        <v>2571</v>
      </c>
      <c r="H1138" t="s">
        <v>1154</v>
      </c>
      <c r="I1138" t="s">
        <v>47</v>
      </c>
      <c r="J1138">
        <v>30303.45</v>
      </c>
      <c r="K1138" t="s">
        <v>3454</v>
      </c>
      <c r="L1138">
        <v>4.5053999999999998</v>
      </c>
      <c r="M1138" t="s">
        <v>48</v>
      </c>
      <c r="O1138" t="s">
        <v>3455</v>
      </c>
      <c r="P1138" t="s">
        <v>2386</v>
      </c>
      <c r="S1138" t="s">
        <v>41</v>
      </c>
      <c r="T1138" t="s">
        <v>4717</v>
      </c>
      <c r="U1138" t="s">
        <v>2569</v>
      </c>
      <c r="V1138" t="s">
        <v>2570</v>
      </c>
      <c r="W1138" t="s">
        <v>4182</v>
      </c>
      <c r="X1138" t="s">
        <v>2387</v>
      </c>
      <c r="Y1138" t="s">
        <v>51</v>
      </c>
      <c r="Z1138">
        <v>38</v>
      </c>
      <c r="AA1138" t="s">
        <v>3458</v>
      </c>
      <c r="AB1138">
        <v>0</v>
      </c>
      <c r="AC1138" t="s">
        <v>3459</v>
      </c>
      <c r="AD1138">
        <v>1</v>
      </c>
      <c r="AE1138" t="s">
        <v>3460</v>
      </c>
      <c r="AF1138">
        <v>6826.46</v>
      </c>
      <c r="AG1138">
        <v>1365.29</v>
      </c>
      <c r="AH1138" t="s">
        <v>3510</v>
      </c>
      <c r="AJ1138" t="s">
        <v>4845</v>
      </c>
      <c r="AK1138" t="s">
        <v>4846</v>
      </c>
      <c r="AL1138">
        <v>28</v>
      </c>
      <c r="AM1138">
        <v>136529.16</v>
      </c>
      <c r="AN1138">
        <v>144720.91</v>
      </c>
      <c r="AO1138">
        <v>0</v>
      </c>
      <c r="AP1138">
        <v>1</v>
      </c>
      <c r="AQ1138" t="s">
        <v>4184</v>
      </c>
      <c r="AR1138">
        <v>9030901000</v>
      </c>
      <c r="AS1138">
        <v>22</v>
      </c>
      <c r="AT1138" t="s">
        <v>3458</v>
      </c>
      <c r="AU1138">
        <v>22</v>
      </c>
      <c r="AV1138" t="s">
        <v>3458</v>
      </c>
      <c r="AW1138">
        <v>21183.93</v>
      </c>
      <c r="AX1138" t="s">
        <v>712</v>
      </c>
      <c r="AY1138" t="s">
        <v>1324</v>
      </c>
      <c r="AZ1138" t="s">
        <v>330</v>
      </c>
      <c r="BA1138" t="s">
        <v>3465</v>
      </c>
      <c r="BB1138" t="s">
        <v>3466</v>
      </c>
      <c r="BC1138">
        <v>0</v>
      </c>
      <c r="BD1138">
        <v>100</v>
      </c>
      <c r="BE1138">
        <v>0</v>
      </c>
      <c r="BF1138">
        <v>0</v>
      </c>
      <c r="BG1138">
        <v>0</v>
      </c>
      <c r="BH1138" t="s">
        <v>3467</v>
      </c>
      <c r="BI1138" t="s">
        <v>3466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3467</v>
      </c>
      <c r="BP1138" t="s">
        <v>3466</v>
      </c>
      <c r="BQ1138">
        <v>0</v>
      </c>
      <c r="BR1138">
        <v>0</v>
      </c>
      <c r="BS1138">
        <v>0</v>
      </c>
      <c r="BT1138" t="s">
        <v>3465</v>
      </c>
      <c r="BU1138" t="s">
        <v>3466</v>
      </c>
      <c r="BV1138">
        <v>10</v>
      </c>
      <c r="BW1138">
        <v>100</v>
      </c>
      <c r="BX1138">
        <v>0</v>
      </c>
      <c r="BY1138">
        <v>0</v>
      </c>
      <c r="BZ1138">
        <v>10116.86</v>
      </c>
      <c r="CA1138">
        <v>1</v>
      </c>
      <c r="CB1138">
        <v>1</v>
      </c>
      <c r="CC1138" t="s">
        <v>2339</v>
      </c>
      <c r="CF1138" t="s">
        <v>2570</v>
      </c>
      <c r="CH1138">
        <v>1</v>
      </c>
      <c r="CI1138">
        <v>0</v>
      </c>
      <c r="CJ1138">
        <v>100</v>
      </c>
      <c r="CK1138" t="s">
        <v>55</v>
      </c>
    </row>
    <row r="1139" spans="1:89" x14ac:dyDescent="0.25">
      <c r="A1139">
        <v>797</v>
      </c>
      <c r="B1139" t="s">
        <v>39</v>
      </c>
      <c r="C1139">
        <v>12</v>
      </c>
      <c r="D1139" t="s">
        <v>1154</v>
      </c>
      <c r="E1139" t="s">
        <v>2570</v>
      </c>
      <c r="F1139" t="s">
        <v>3453</v>
      </c>
      <c r="G1139" t="s">
        <v>2571</v>
      </c>
      <c r="H1139" t="s">
        <v>1154</v>
      </c>
      <c r="I1139" t="s">
        <v>47</v>
      </c>
      <c r="J1139">
        <v>30303.45</v>
      </c>
      <c r="K1139" t="s">
        <v>3454</v>
      </c>
      <c r="L1139">
        <v>4.5053999999999998</v>
      </c>
      <c r="M1139" t="s">
        <v>48</v>
      </c>
      <c r="O1139" t="s">
        <v>3455</v>
      </c>
      <c r="P1139" t="s">
        <v>2386</v>
      </c>
      <c r="S1139" t="s">
        <v>41</v>
      </c>
      <c r="T1139" t="s">
        <v>4717</v>
      </c>
      <c r="U1139" t="s">
        <v>2569</v>
      </c>
      <c r="V1139" t="s">
        <v>2570</v>
      </c>
      <c r="W1139" t="s">
        <v>4182</v>
      </c>
      <c r="X1139" t="s">
        <v>2387</v>
      </c>
      <c r="Y1139" t="s">
        <v>51</v>
      </c>
      <c r="Z1139">
        <v>38</v>
      </c>
      <c r="AA1139" t="s">
        <v>3458</v>
      </c>
      <c r="AB1139">
        <v>0</v>
      </c>
      <c r="AC1139" t="s">
        <v>3459</v>
      </c>
      <c r="AD1139">
        <v>1</v>
      </c>
      <c r="AE1139" t="s">
        <v>3460</v>
      </c>
      <c r="AF1139">
        <v>6826.46</v>
      </c>
      <c r="AG1139">
        <v>1365.29</v>
      </c>
      <c r="AH1139" t="s">
        <v>3510</v>
      </c>
      <c r="AJ1139" t="s">
        <v>4845</v>
      </c>
      <c r="AK1139" t="s">
        <v>4846</v>
      </c>
      <c r="AL1139">
        <v>28</v>
      </c>
      <c r="AM1139">
        <v>136529.16</v>
      </c>
      <c r="AN1139">
        <v>144720.91</v>
      </c>
      <c r="AO1139">
        <v>0</v>
      </c>
      <c r="AP1139">
        <v>4</v>
      </c>
      <c r="AQ1139" t="s">
        <v>4184</v>
      </c>
      <c r="AR1139">
        <v>9030901000</v>
      </c>
      <c r="AS1139">
        <v>3</v>
      </c>
      <c r="AT1139" t="s">
        <v>3458</v>
      </c>
      <c r="AU1139">
        <v>3</v>
      </c>
      <c r="AV1139" t="s">
        <v>3458</v>
      </c>
      <c r="AW1139">
        <v>1414.7</v>
      </c>
      <c r="AX1139" t="s">
        <v>2572</v>
      </c>
      <c r="AY1139" t="s">
        <v>431</v>
      </c>
      <c r="AZ1139" t="s">
        <v>330</v>
      </c>
      <c r="BA1139" t="s">
        <v>3465</v>
      </c>
      <c r="BB1139" t="s">
        <v>3466</v>
      </c>
      <c r="BC1139">
        <v>0</v>
      </c>
      <c r="BD1139">
        <v>100</v>
      </c>
      <c r="BE1139">
        <v>0</v>
      </c>
      <c r="BF1139">
        <v>0</v>
      </c>
      <c r="BG1139">
        <v>0</v>
      </c>
      <c r="BH1139" t="s">
        <v>3467</v>
      </c>
      <c r="BI1139" t="s">
        <v>3466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3467</v>
      </c>
      <c r="BP1139" t="s">
        <v>3466</v>
      </c>
      <c r="BQ1139">
        <v>0</v>
      </c>
      <c r="BR1139">
        <v>0</v>
      </c>
      <c r="BS1139">
        <v>0</v>
      </c>
      <c r="BT1139" t="s">
        <v>3465</v>
      </c>
      <c r="BU1139" t="s">
        <v>3466</v>
      </c>
      <c r="BV1139">
        <v>10</v>
      </c>
      <c r="BW1139">
        <v>100</v>
      </c>
      <c r="BX1139">
        <v>0</v>
      </c>
      <c r="BY1139">
        <v>0</v>
      </c>
      <c r="BZ1139">
        <v>675.62</v>
      </c>
      <c r="CA1139">
        <v>0</v>
      </c>
      <c r="CB1139">
        <v>0</v>
      </c>
      <c r="CC1139" t="s">
        <v>2339</v>
      </c>
      <c r="CF1139" t="s">
        <v>2570</v>
      </c>
      <c r="CH1139">
        <v>0</v>
      </c>
      <c r="CI1139">
        <v>0</v>
      </c>
      <c r="CK1139" t="s">
        <v>55</v>
      </c>
    </row>
    <row r="1140" spans="1:89" x14ac:dyDescent="0.25">
      <c r="A1140">
        <v>797</v>
      </c>
      <c r="B1140" t="s">
        <v>39</v>
      </c>
      <c r="C1140">
        <v>12</v>
      </c>
      <c r="D1140" t="s">
        <v>1154</v>
      </c>
      <c r="E1140" t="s">
        <v>2570</v>
      </c>
      <c r="F1140" t="s">
        <v>3453</v>
      </c>
      <c r="G1140" t="s">
        <v>2571</v>
      </c>
      <c r="H1140" t="s">
        <v>1154</v>
      </c>
      <c r="I1140" t="s">
        <v>47</v>
      </c>
      <c r="J1140">
        <v>30303.45</v>
      </c>
      <c r="K1140" t="s">
        <v>3454</v>
      </c>
      <c r="L1140">
        <v>4.5053999999999998</v>
      </c>
      <c r="M1140" t="s">
        <v>48</v>
      </c>
      <c r="O1140" t="s">
        <v>3455</v>
      </c>
      <c r="P1140" t="s">
        <v>2386</v>
      </c>
      <c r="S1140" t="s">
        <v>41</v>
      </c>
      <c r="T1140" t="s">
        <v>4717</v>
      </c>
      <c r="U1140" t="s">
        <v>2569</v>
      </c>
      <c r="V1140" t="s">
        <v>2570</v>
      </c>
      <c r="W1140" t="s">
        <v>4182</v>
      </c>
      <c r="X1140" t="s">
        <v>2387</v>
      </c>
      <c r="Y1140" t="s">
        <v>51</v>
      </c>
      <c r="Z1140">
        <v>38</v>
      </c>
      <c r="AA1140" t="s">
        <v>3458</v>
      </c>
      <c r="AB1140">
        <v>0</v>
      </c>
      <c r="AC1140" t="s">
        <v>3459</v>
      </c>
      <c r="AD1140">
        <v>1</v>
      </c>
      <c r="AE1140" t="s">
        <v>3460</v>
      </c>
      <c r="AF1140">
        <v>6826.46</v>
      </c>
      <c r="AG1140">
        <v>1365.29</v>
      </c>
      <c r="AH1140" t="s">
        <v>3510</v>
      </c>
      <c r="AJ1140" t="s">
        <v>4845</v>
      </c>
      <c r="AK1140" t="s">
        <v>4846</v>
      </c>
      <c r="AL1140">
        <v>28</v>
      </c>
      <c r="AM1140">
        <v>136529.16</v>
      </c>
      <c r="AN1140">
        <v>144720.91</v>
      </c>
      <c r="AO1140">
        <v>0</v>
      </c>
      <c r="AP1140">
        <v>5</v>
      </c>
      <c r="AQ1140" t="s">
        <v>4184</v>
      </c>
      <c r="AR1140">
        <v>9030901000</v>
      </c>
      <c r="AS1140">
        <v>5</v>
      </c>
      <c r="AT1140" t="s">
        <v>3458</v>
      </c>
      <c r="AU1140">
        <v>5</v>
      </c>
      <c r="AV1140" t="s">
        <v>3458</v>
      </c>
      <c r="AW1140">
        <v>1781.74</v>
      </c>
      <c r="AX1140" t="s">
        <v>2573</v>
      </c>
      <c r="AY1140" t="s">
        <v>431</v>
      </c>
      <c r="AZ1140" t="s">
        <v>330</v>
      </c>
      <c r="BA1140" t="s">
        <v>3465</v>
      </c>
      <c r="BB1140" t="s">
        <v>3466</v>
      </c>
      <c r="BC1140">
        <v>0</v>
      </c>
      <c r="BD1140">
        <v>100</v>
      </c>
      <c r="BE1140">
        <v>0</v>
      </c>
      <c r="BF1140">
        <v>0</v>
      </c>
      <c r="BG1140">
        <v>0</v>
      </c>
      <c r="BH1140" t="s">
        <v>3467</v>
      </c>
      <c r="BI1140" t="s">
        <v>3466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3467</v>
      </c>
      <c r="BP1140" t="s">
        <v>3466</v>
      </c>
      <c r="BQ1140">
        <v>0</v>
      </c>
      <c r="BR1140">
        <v>0</v>
      </c>
      <c r="BS1140">
        <v>0</v>
      </c>
      <c r="BT1140" t="s">
        <v>3465</v>
      </c>
      <c r="BU1140" t="s">
        <v>3466</v>
      </c>
      <c r="BV1140">
        <v>10</v>
      </c>
      <c r="BW1140">
        <v>100</v>
      </c>
      <c r="BX1140">
        <v>0</v>
      </c>
      <c r="BY1140">
        <v>0</v>
      </c>
      <c r="BZ1140">
        <v>850.91</v>
      </c>
      <c r="CA1140">
        <v>0</v>
      </c>
      <c r="CB1140">
        <v>0</v>
      </c>
      <c r="CC1140" t="s">
        <v>2339</v>
      </c>
      <c r="CF1140" t="s">
        <v>2570</v>
      </c>
      <c r="CH1140">
        <v>0</v>
      </c>
      <c r="CI1140">
        <v>0</v>
      </c>
      <c r="CK1140" t="s">
        <v>55</v>
      </c>
    </row>
    <row r="1141" spans="1:89" x14ac:dyDescent="0.25">
      <c r="A1141">
        <v>797</v>
      </c>
      <c r="B1141" t="s">
        <v>39</v>
      </c>
      <c r="C1141">
        <v>12</v>
      </c>
      <c r="D1141" t="s">
        <v>1154</v>
      </c>
      <c r="E1141" t="s">
        <v>2570</v>
      </c>
      <c r="F1141" t="s">
        <v>3453</v>
      </c>
      <c r="G1141" t="s">
        <v>2571</v>
      </c>
      <c r="H1141" t="s">
        <v>1154</v>
      </c>
      <c r="I1141" t="s">
        <v>47</v>
      </c>
      <c r="J1141">
        <v>30303.45</v>
      </c>
      <c r="K1141" t="s">
        <v>3454</v>
      </c>
      <c r="L1141">
        <v>4.5053999999999998</v>
      </c>
      <c r="M1141" t="s">
        <v>48</v>
      </c>
      <c r="O1141" t="s">
        <v>3455</v>
      </c>
      <c r="P1141" t="s">
        <v>2386</v>
      </c>
      <c r="S1141" t="s">
        <v>41</v>
      </c>
      <c r="T1141" t="s">
        <v>4717</v>
      </c>
      <c r="U1141" t="s">
        <v>2569</v>
      </c>
      <c r="V1141" t="s">
        <v>2570</v>
      </c>
      <c r="W1141" t="s">
        <v>4182</v>
      </c>
      <c r="X1141" t="s">
        <v>2387</v>
      </c>
      <c r="Y1141" t="s">
        <v>51</v>
      </c>
      <c r="Z1141">
        <v>38</v>
      </c>
      <c r="AA1141" t="s">
        <v>3458</v>
      </c>
      <c r="AB1141">
        <v>0</v>
      </c>
      <c r="AC1141" t="s">
        <v>3459</v>
      </c>
      <c r="AD1141">
        <v>1</v>
      </c>
      <c r="AE1141" t="s">
        <v>3460</v>
      </c>
      <c r="AF1141">
        <v>6826.46</v>
      </c>
      <c r="AG1141">
        <v>1365.29</v>
      </c>
      <c r="AH1141" t="s">
        <v>3510</v>
      </c>
      <c r="AJ1141" t="s">
        <v>4845</v>
      </c>
      <c r="AK1141" t="s">
        <v>4846</v>
      </c>
      <c r="AL1141">
        <v>28</v>
      </c>
      <c r="AM1141">
        <v>136529.16</v>
      </c>
      <c r="AN1141">
        <v>144720.91</v>
      </c>
      <c r="AO1141">
        <v>0</v>
      </c>
      <c r="AP1141">
        <v>6</v>
      </c>
      <c r="AQ1141" t="s">
        <v>4184</v>
      </c>
      <c r="AR1141">
        <v>9030901000</v>
      </c>
      <c r="AS1141">
        <v>8</v>
      </c>
      <c r="AT1141" t="s">
        <v>3458</v>
      </c>
      <c r="AU1141">
        <v>8</v>
      </c>
      <c r="AV1141" t="s">
        <v>3458</v>
      </c>
      <c r="AW1141">
        <v>5923.08</v>
      </c>
      <c r="AX1141" t="s">
        <v>2574</v>
      </c>
      <c r="AY1141" t="s">
        <v>1440</v>
      </c>
      <c r="AZ1141" t="s">
        <v>330</v>
      </c>
      <c r="BA1141" t="s">
        <v>3465</v>
      </c>
      <c r="BB1141" t="s">
        <v>3466</v>
      </c>
      <c r="BC1141">
        <v>0</v>
      </c>
      <c r="BD1141">
        <v>100</v>
      </c>
      <c r="BE1141">
        <v>0</v>
      </c>
      <c r="BF1141">
        <v>0</v>
      </c>
      <c r="BG1141">
        <v>0</v>
      </c>
      <c r="BH1141" t="s">
        <v>3467</v>
      </c>
      <c r="BI1141" t="s">
        <v>3466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3467</v>
      </c>
      <c r="BP1141" t="s">
        <v>3466</v>
      </c>
      <c r="BQ1141">
        <v>0</v>
      </c>
      <c r="BR1141">
        <v>0</v>
      </c>
      <c r="BS1141">
        <v>0</v>
      </c>
      <c r="BT1141" t="s">
        <v>3465</v>
      </c>
      <c r="BU1141" t="s">
        <v>3466</v>
      </c>
      <c r="BV1141">
        <v>10</v>
      </c>
      <c r="BW1141">
        <v>100</v>
      </c>
      <c r="BX1141">
        <v>0</v>
      </c>
      <c r="BY1141">
        <v>0</v>
      </c>
      <c r="BZ1141">
        <v>2828.7</v>
      </c>
      <c r="CA1141">
        <v>0</v>
      </c>
      <c r="CB1141">
        <v>0</v>
      </c>
      <c r="CC1141" t="s">
        <v>2339</v>
      </c>
      <c r="CF1141" t="s">
        <v>2570</v>
      </c>
      <c r="CH1141">
        <v>0</v>
      </c>
      <c r="CI1141">
        <v>0</v>
      </c>
      <c r="CK1141" t="s">
        <v>55</v>
      </c>
    </row>
    <row r="1142" spans="1:89" x14ac:dyDescent="0.25">
      <c r="A1142">
        <v>408</v>
      </c>
      <c r="B1142" t="s">
        <v>39</v>
      </c>
      <c r="C1142">
        <v>12</v>
      </c>
      <c r="D1142" t="s">
        <v>140</v>
      </c>
      <c r="E1142" t="s">
        <v>4847</v>
      </c>
      <c r="F1142" t="s">
        <v>4729</v>
      </c>
      <c r="G1142" t="s">
        <v>2577</v>
      </c>
      <c r="H1142" t="s">
        <v>140</v>
      </c>
      <c r="I1142" t="s">
        <v>47</v>
      </c>
      <c r="J1142">
        <v>75516</v>
      </c>
      <c r="K1142" t="s">
        <v>3454</v>
      </c>
      <c r="L1142">
        <v>4.4935</v>
      </c>
      <c r="M1142" t="s">
        <v>48</v>
      </c>
      <c r="O1142" t="s">
        <v>3455</v>
      </c>
      <c r="P1142" t="s">
        <v>2425</v>
      </c>
      <c r="S1142" t="s">
        <v>41</v>
      </c>
      <c r="T1142" t="s">
        <v>4689</v>
      </c>
      <c r="U1142" t="s">
        <v>2575</v>
      </c>
      <c r="V1142" t="s">
        <v>2576</v>
      </c>
      <c r="W1142" t="s">
        <v>165</v>
      </c>
      <c r="X1142" t="s">
        <v>2426</v>
      </c>
      <c r="Y1142" t="s">
        <v>2427</v>
      </c>
      <c r="Z1142">
        <v>37</v>
      </c>
      <c r="AA1142" t="s">
        <v>3458</v>
      </c>
      <c r="AB1142">
        <v>0</v>
      </c>
      <c r="AC1142" t="s">
        <v>3459</v>
      </c>
      <c r="AD1142">
        <v>1</v>
      </c>
      <c r="AE1142" t="s">
        <v>3460</v>
      </c>
      <c r="AF1142">
        <v>16966.560000000001</v>
      </c>
      <c r="AG1142">
        <v>3562.98</v>
      </c>
      <c r="AH1142" t="s">
        <v>3484</v>
      </c>
      <c r="AJ1142" t="s">
        <v>4848</v>
      </c>
      <c r="AK1142" t="s">
        <v>4849</v>
      </c>
      <c r="AL1142">
        <v>87</v>
      </c>
      <c r="AM1142">
        <v>339331.15</v>
      </c>
      <c r="AN1142">
        <v>359860.68</v>
      </c>
      <c r="AO1142">
        <v>0</v>
      </c>
      <c r="AP1142">
        <v>4</v>
      </c>
      <c r="AQ1142" t="s">
        <v>3530</v>
      </c>
      <c r="AR1142">
        <v>8542900000</v>
      </c>
      <c r="AS1142">
        <v>37</v>
      </c>
      <c r="AT1142" t="s">
        <v>3458</v>
      </c>
      <c r="AU1142">
        <v>37</v>
      </c>
      <c r="AV1142" t="s">
        <v>3458</v>
      </c>
      <c r="AW1142">
        <v>75516</v>
      </c>
      <c r="AX1142" t="s">
        <v>309</v>
      </c>
      <c r="AY1142" t="s">
        <v>2578</v>
      </c>
      <c r="AZ1142" t="s">
        <v>227</v>
      </c>
      <c r="BA1142" t="s">
        <v>3465</v>
      </c>
      <c r="BB1142" t="s">
        <v>3466</v>
      </c>
      <c r="BC1142">
        <v>0</v>
      </c>
      <c r="BD1142">
        <v>100</v>
      </c>
      <c r="BE1142">
        <v>0</v>
      </c>
      <c r="BF1142">
        <v>0</v>
      </c>
      <c r="BG1142">
        <v>0</v>
      </c>
      <c r="BH1142" t="s">
        <v>3467</v>
      </c>
      <c r="BI1142" t="s">
        <v>3466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3467</v>
      </c>
      <c r="BP1142" t="s">
        <v>3466</v>
      </c>
      <c r="BQ1142">
        <v>0</v>
      </c>
      <c r="BR1142">
        <v>0</v>
      </c>
      <c r="BS1142">
        <v>0</v>
      </c>
      <c r="BT1142" t="s">
        <v>3465</v>
      </c>
      <c r="BU1142" t="s">
        <v>3466</v>
      </c>
      <c r="BV1142">
        <v>0</v>
      </c>
      <c r="BW1142">
        <v>100</v>
      </c>
      <c r="BX1142">
        <v>0</v>
      </c>
      <c r="BY1142">
        <v>0</v>
      </c>
      <c r="BZ1142">
        <v>0</v>
      </c>
      <c r="CA1142">
        <v>1</v>
      </c>
      <c r="CB1142">
        <v>1</v>
      </c>
      <c r="CE1142" t="s">
        <v>2576</v>
      </c>
      <c r="CG1142" t="s">
        <v>27</v>
      </c>
      <c r="CH1142">
        <v>0</v>
      </c>
      <c r="CI1142">
        <v>1</v>
      </c>
      <c r="CJ1142">
        <v>0</v>
      </c>
      <c r="CK1142" t="s">
        <v>55</v>
      </c>
    </row>
    <row r="1143" spans="1:89" x14ac:dyDescent="0.25">
      <c r="A1143">
        <v>835</v>
      </c>
      <c r="B1143" t="s">
        <v>39</v>
      </c>
      <c r="C1143">
        <v>12</v>
      </c>
      <c r="D1143" t="s">
        <v>140</v>
      </c>
      <c r="E1143" t="s">
        <v>2576</v>
      </c>
      <c r="F1143" t="s">
        <v>4729</v>
      </c>
      <c r="G1143" t="s">
        <v>2577</v>
      </c>
      <c r="H1143" t="s">
        <v>140</v>
      </c>
      <c r="I1143" t="s">
        <v>47</v>
      </c>
      <c r="J1143">
        <v>4518889.84</v>
      </c>
      <c r="K1143" t="s">
        <v>3454</v>
      </c>
      <c r="L1143">
        <v>4.4935</v>
      </c>
      <c r="M1143" t="s">
        <v>48</v>
      </c>
      <c r="O1143" t="s">
        <v>3455</v>
      </c>
      <c r="P1143" t="s">
        <v>2425</v>
      </c>
      <c r="S1143" t="s">
        <v>41</v>
      </c>
      <c r="T1143" t="s">
        <v>4689</v>
      </c>
      <c r="U1143" t="s">
        <v>2575</v>
      </c>
      <c r="V1143" t="s">
        <v>2576</v>
      </c>
      <c r="W1143" t="s">
        <v>165</v>
      </c>
      <c r="X1143" t="s">
        <v>2426</v>
      </c>
      <c r="Y1143" t="s">
        <v>2427</v>
      </c>
      <c r="Z1143">
        <v>70</v>
      </c>
      <c r="AA1143" t="s">
        <v>3458</v>
      </c>
      <c r="AB1143">
        <v>0</v>
      </c>
      <c r="AC1143" t="s">
        <v>3459</v>
      </c>
      <c r="AD1143">
        <v>1</v>
      </c>
      <c r="AE1143" t="s">
        <v>3460</v>
      </c>
      <c r="AF1143">
        <v>1015281.57</v>
      </c>
      <c r="AG1143">
        <v>213209.13</v>
      </c>
      <c r="AH1143" t="s">
        <v>3474</v>
      </c>
      <c r="AJ1143" t="s">
        <v>4850</v>
      </c>
      <c r="AK1143" t="s">
        <v>4851</v>
      </c>
      <c r="AL1143">
        <v>28</v>
      </c>
      <c r="AM1143">
        <v>20305631.5</v>
      </c>
      <c r="AN1143">
        <v>21534122.199999999</v>
      </c>
      <c r="AO1143">
        <v>0</v>
      </c>
      <c r="AP1143">
        <v>2</v>
      </c>
      <c r="AQ1143" t="s">
        <v>3501</v>
      </c>
      <c r="AR1143">
        <v>3923109000</v>
      </c>
      <c r="AS1143">
        <v>36</v>
      </c>
      <c r="AT1143" t="s">
        <v>3458</v>
      </c>
      <c r="AU1143">
        <v>36</v>
      </c>
      <c r="AV1143" t="s">
        <v>3458</v>
      </c>
      <c r="AW1143">
        <v>731.6</v>
      </c>
      <c r="AX1143" t="s">
        <v>2429</v>
      </c>
      <c r="AY1143" t="s">
        <v>2579</v>
      </c>
      <c r="AZ1143" t="s">
        <v>582</v>
      </c>
      <c r="BA1143" t="s">
        <v>3465</v>
      </c>
      <c r="BB1143" t="s">
        <v>3466</v>
      </c>
      <c r="BC1143">
        <v>20</v>
      </c>
      <c r="BD1143">
        <v>100</v>
      </c>
      <c r="BE1143">
        <v>0</v>
      </c>
      <c r="BF1143">
        <v>0</v>
      </c>
      <c r="BG1143">
        <v>697.27</v>
      </c>
      <c r="BH1143" t="s">
        <v>3467</v>
      </c>
      <c r="BI1143" t="s">
        <v>3466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3467</v>
      </c>
      <c r="BP1143" t="s">
        <v>3466</v>
      </c>
      <c r="BQ1143">
        <v>0</v>
      </c>
      <c r="BR1143">
        <v>0</v>
      </c>
      <c r="BS1143">
        <v>0</v>
      </c>
      <c r="BT1143" t="s">
        <v>3465</v>
      </c>
      <c r="BU1143" t="s">
        <v>3466</v>
      </c>
      <c r="BV1143">
        <v>10</v>
      </c>
      <c r="BW1143">
        <v>100</v>
      </c>
      <c r="BX1143">
        <v>0</v>
      </c>
      <c r="BY1143">
        <v>0</v>
      </c>
      <c r="BZ1143">
        <v>348.63</v>
      </c>
      <c r="CA1143">
        <v>0</v>
      </c>
      <c r="CB1143">
        <v>0</v>
      </c>
      <c r="CE1143" t="s">
        <v>2576</v>
      </c>
      <c r="CG1143" t="s">
        <v>27</v>
      </c>
      <c r="CH1143">
        <v>0</v>
      </c>
      <c r="CI1143">
        <v>0</v>
      </c>
      <c r="CK1143" t="s">
        <v>55</v>
      </c>
    </row>
    <row r="1144" spans="1:89" x14ac:dyDescent="0.25">
      <c r="A1144">
        <v>835</v>
      </c>
      <c r="B1144" t="s">
        <v>39</v>
      </c>
      <c r="C1144">
        <v>12</v>
      </c>
      <c r="D1144" t="s">
        <v>140</v>
      </c>
      <c r="E1144" t="s">
        <v>2576</v>
      </c>
      <c r="F1144" t="s">
        <v>4729</v>
      </c>
      <c r="G1144" t="s">
        <v>2577</v>
      </c>
      <c r="H1144" t="s">
        <v>140</v>
      </c>
      <c r="I1144" t="s">
        <v>47</v>
      </c>
      <c r="J1144">
        <v>4518889.84</v>
      </c>
      <c r="K1144" t="s">
        <v>3454</v>
      </c>
      <c r="L1144">
        <v>4.4935</v>
      </c>
      <c r="M1144" t="s">
        <v>48</v>
      </c>
      <c r="O1144" t="s">
        <v>3455</v>
      </c>
      <c r="P1144" t="s">
        <v>2425</v>
      </c>
      <c r="S1144" t="s">
        <v>41</v>
      </c>
      <c r="T1144" t="s">
        <v>4689</v>
      </c>
      <c r="U1144" t="s">
        <v>2575</v>
      </c>
      <c r="V1144" t="s">
        <v>2576</v>
      </c>
      <c r="W1144" t="s">
        <v>165</v>
      </c>
      <c r="X1144" t="s">
        <v>2426</v>
      </c>
      <c r="Y1144" t="s">
        <v>2427</v>
      </c>
      <c r="Z1144">
        <v>70</v>
      </c>
      <c r="AA1144" t="s">
        <v>3458</v>
      </c>
      <c r="AB1144">
        <v>0</v>
      </c>
      <c r="AC1144" t="s">
        <v>3459</v>
      </c>
      <c r="AD1144">
        <v>1</v>
      </c>
      <c r="AE1144" t="s">
        <v>3460</v>
      </c>
      <c r="AF1144">
        <v>1015281.57</v>
      </c>
      <c r="AG1144">
        <v>213209.13</v>
      </c>
      <c r="AH1144" t="s">
        <v>3474</v>
      </c>
      <c r="AJ1144" t="s">
        <v>4850</v>
      </c>
      <c r="AK1144" t="s">
        <v>4851</v>
      </c>
      <c r="AL1144">
        <v>28</v>
      </c>
      <c r="AM1144">
        <v>20305631.5</v>
      </c>
      <c r="AN1144">
        <v>21534122.199999999</v>
      </c>
      <c r="AO1144">
        <v>0</v>
      </c>
      <c r="AP1144">
        <v>4</v>
      </c>
      <c r="AQ1144" t="s">
        <v>3509</v>
      </c>
      <c r="AR1144">
        <v>8542310000</v>
      </c>
      <c r="AS1144">
        <v>100512</v>
      </c>
      <c r="AT1144" t="s">
        <v>3502</v>
      </c>
      <c r="AU1144">
        <v>100512</v>
      </c>
      <c r="AV1144" t="s">
        <v>3502</v>
      </c>
      <c r="AW1144">
        <v>3614411.52</v>
      </c>
      <c r="AX1144" t="s">
        <v>309</v>
      </c>
      <c r="AY1144" t="s">
        <v>2579</v>
      </c>
      <c r="AZ1144" t="s">
        <v>582</v>
      </c>
      <c r="BA1144" t="s">
        <v>3465</v>
      </c>
      <c r="BB1144" t="s">
        <v>3466</v>
      </c>
      <c r="BC1144">
        <v>0</v>
      </c>
      <c r="BD1144">
        <v>100</v>
      </c>
      <c r="BE1144">
        <v>0</v>
      </c>
      <c r="BF1144">
        <v>0</v>
      </c>
      <c r="BG1144">
        <v>0</v>
      </c>
      <c r="BH1144" t="s">
        <v>3467</v>
      </c>
      <c r="BI1144" t="s">
        <v>3466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3467</v>
      </c>
      <c r="BP1144" t="s">
        <v>3466</v>
      </c>
      <c r="BQ1144">
        <v>0</v>
      </c>
      <c r="BR1144">
        <v>0</v>
      </c>
      <c r="BS1144">
        <v>0</v>
      </c>
      <c r="BT1144" t="s">
        <v>3465</v>
      </c>
      <c r="BU1144" t="s">
        <v>3466</v>
      </c>
      <c r="BV1144">
        <v>0</v>
      </c>
      <c r="BW1144">
        <v>100</v>
      </c>
      <c r="BX1144">
        <v>0</v>
      </c>
      <c r="BY1144">
        <v>0</v>
      </c>
      <c r="BZ1144">
        <v>0</v>
      </c>
      <c r="CA1144">
        <v>0</v>
      </c>
      <c r="CB1144">
        <v>0</v>
      </c>
      <c r="CE1144" t="s">
        <v>2576</v>
      </c>
      <c r="CG1144" t="s">
        <v>27</v>
      </c>
      <c r="CH1144">
        <v>0</v>
      </c>
      <c r="CI1144">
        <v>0</v>
      </c>
      <c r="CK1144" t="s">
        <v>55</v>
      </c>
    </row>
    <row r="1145" spans="1:89" x14ac:dyDescent="0.25">
      <c r="A1145">
        <v>835</v>
      </c>
      <c r="B1145" t="s">
        <v>39</v>
      </c>
      <c r="C1145">
        <v>12</v>
      </c>
      <c r="D1145" t="s">
        <v>140</v>
      </c>
      <c r="E1145" t="s">
        <v>2576</v>
      </c>
      <c r="F1145" t="s">
        <v>4729</v>
      </c>
      <c r="G1145" t="s">
        <v>2577</v>
      </c>
      <c r="H1145" t="s">
        <v>140</v>
      </c>
      <c r="I1145" t="s">
        <v>47</v>
      </c>
      <c r="J1145">
        <v>4518889.84</v>
      </c>
      <c r="K1145" t="s">
        <v>3454</v>
      </c>
      <c r="L1145">
        <v>4.4935</v>
      </c>
      <c r="M1145" t="s">
        <v>48</v>
      </c>
      <c r="O1145" t="s">
        <v>3455</v>
      </c>
      <c r="P1145" t="s">
        <v>2425</v>
      </c>
      <c r="S1145" t="s">
        <v>41</v>
      </c>
      <c r="T1145" t="s">
        <v>4689</v>
      </c>
      <c r="U1145" t="s">
        <v>2575</v>
      </c>
      <c r="V1145" t="s">
        <v>2576</v>
      </c>
      <c r="W1145" t="s">
        <v>165</v>
      </c>
      <c r="X1145" t="s">
        <v>2426</v>
      </c>
      <c r="Y1145" t="s">
        <v>2427</v>
      </c>
      <c r="Z1145">
        <v>70</v>
      </c>
      <c r="AA1145" t="s">
        <v>3458</v>
      </c>
      <c r="AB1145">
        <v>0</v>
      </c>
      <c r="AC1145" t="s">
        <v>3459</v>
      </c>
      <c r="AD1145">
        <v>1</v>
      </c>
      <c r="AE1145" t="s">
        <v>3460</v>
      </c>
      <c r="AF1145">
        <v>1015281.57</v>
      </c>
      <c r="AG1145">
        <v>213209.13</v>
      </c>
      <c r="AH1145" t="s">
        <v>3474</v>
      </c>
      <c r="AJ1145" t="s">
        <v>4850</v>
      </c>
      <c r="AK1145" t="s">
        <v>4851</v>
      </c>
      <c r="AL1145">
        <v>28</v>
      </c>
      <c r="AM1145">
        <v>20305631.5</v>
      </c>
      <c r="AN1145">
        <v>21534122.199999999</v>
      </c>
      <c r="AO1145">
        <v>0</v>
      </c>
      <c r="AP1145">
        <v>5</v>
      </c>
      <c r="AQ1145" t="s">
        <v>3509</v>
      </c>
      <c r="AR1145">
        <v>8542390000</v>
      </c>
      <c r="AS1145">
        <v>25132</v>
      </c>
      <c r="AT1145" t="s">
        <v>3502</v>
      </c>
      <c r="AU1145">
        <v>25132</v>
      </c>
      <c r="AV1145" t="s">
        <v>3502</v>
      </c>
      <c r="AW1145">
        <v>903746.72</v>
      </c>
      <c r="AX1145" t="s">
        <v>1794</v>
      </c>
      <c r="AY1145" t="s">
        <v>2579</v>
      </c>
      <c r="AZ1145" t="s">
        <v>582</v>
      </c>
      <c r="BA1145" t="s">
        <v>3465</v>
      </c>
      <c r="BB1145" t="s">
        <v>3466</v>
      </c>
      <c r="BC1145">
        <v>0</v>
      </c>
      <c r="BD1145">
        <v>100</v>
      </c>
      <c r="BE1145">
        <v>0</v>
      </c>
      <c r="BF1145">
        <v>0</v>
      </c>
      <c r="BG1145">
        <v>0</v>
      </c>
      <c r="BH1145" t="s">
        <v>3467</v>
      </c>
      <c r="BI1145" t="s">
        <v>3466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3467</v>
      </c>
      <c r="BP1145" t="s">
        <v>3466</v>
      </c>
      <c r="BQ1145">
        <v>0</v>
      </c>
      <c r="BR1145">
        <v>0</v>
      </c>
      <c r="BS1145">
        <v>0</v>
      </c>
      <c r="BT1145" t="s">
        <v>3465</v>
      </c>
      <c r="BU1145" t="s">
        <v>3466</v>
      </c>
      <c r="BV1145">
        <v>0</v>
      </c>
      <c r="BW1145">
        <v>100</v>
      </c>
      <c r="BX1145">
        <v>0</v>
      </c>
      <c r="BY1145">
        <v>0</v>
      </c>
      <c r="BZ1145">
        <v>0</v>
      </c>
      <c r="CA1145">
        <v>0</v>
      </c>
      <c r="CB1145">
        <v>0</v>
      </c>
      <c r="CE1145" t="s">
        <v>2576</v>
      </c>
      <c r="CG1145" t="s">
        <v>27</v>
      </c>
      <c r="CH1145">
        <v>0</v>
      </c>
      <c r="CI1145">
        <v>0</v>
      </c>
      <c r="CK1145" t="s">
        <v>55</v>
      </c>
    </row>
    <row r="1146" spans="1:89" x14ac:dyDescent="0.25">
      <c r="A1146">
        <v>571</v>
      </c>
      <c r="B1146" t="s">
        <v>39</v>
      </c>
      <c r="C1146">
        <v>12</v>
      </c>
      <c r="D1146" t="s">
        <v>847</v>
      </c>
      <c r="E1146" t="s">
        <v>4852</v>
      </c>
      <c r="F1146" t="s">
        <v>3503</v>
      </c>
      <c r="G1146" t="s">
        <v>2582</v>
      </c>
      <c r="H1146" t="s">
        <v>776</v>
      </c>
      <c r="I1146" t="s">
        <v>47</v>
      </c>
      <c r="J1146">
        <v>3308391.92</v>
      </c>
      <c r="K1146" t="s">
        <v>3454</v>
      </c>
      <c r="L1146">
        <v>4.4935</v>
      </c>
      <c r="M1146" t="s">
        <v>48</v>
      </c>
      <c r="O1146" t="s">
        <v>3455</v>
      </c>
      <c r="P1146" t="s">
        <v>2425</v>
      </c>
      <c r="S1146" t="s">
        <v>41</v>
      </c>
      <c r="T1146" t="s">
        <v>4734</v>
      </c>
      <c r="U1146" t="s">
        <v>2580</v>
      </c>
      <c r="V1146" t="s">
        <v>2581</v>
      </c>
      <c r="W1146" t="s">
        <v>165</v>
      </c>
      <c r="X1146" t="s">
        <v>2426</v>
      </c>
      <c r="Y1146" t="s">
        <v>51</v>
      </c>
      <c r="Z1146">
        <v>10</v>
      </c>
      <c r="AA1146" t="s">
        <v>3458</v>
      </c>
      <c r="AB1146">
        <v>0</v>
      </c>
      <c r="AC1146" t="s">
        <v>3459</v>
      </c>
      <c r="AD1146">
        <v>1</v>
      </c>
      <c r="AE1146" t="s">
        <v>3460</v>
      </c>
      <c r="AF1146">
        <v>743312.95</v>
      </c>
      <c r="AG1146">
        <v>148662.59</v>
      </c>
      <c r="AH1146" t="s">
        <v>3484</v>
      </c>
      <c r="AJ1146" t="s">
        <v>4853</v>
      </c>
      <c r="AK1146" t="s">
        <v>4854</v>
      </c>
      <c r="AL1146">
        <v>87</v>
      </c>
      <c r="AM1146">
        <v>14866259.09</v>
      </c>
      <c r="AN1146">
        <v>15758234.640000001</v>
      </c>
      <c r="AO1146">
        <v>0</v>
      </c>
      <c r="AP1146">
        <v>17</v>
      </c>
      <c r="AQ1146" t="s">
        <v>3530</v>
      </c>
      <c r="AR1146">
        <v>8542900000</v>
      </c>
      <c r="AS1146">
        <v>10</v>
      </c>
      <c r="AT1146" t="s">
        <v>3458</v>
      </c>
      <c r="AU1146">
        <v>10</v>
      </c>
      <c r="AV1146" t="s">
        <v>3458</v>
      </c>
      <c r="AW1146">
        <v>3308391.92</v>
      </c>
      <c r="AX1146" t="s">
        <v>164</v>
      </c>
      <c r="AY1146" t="s">
        <v>165</v>
      </c>
      <c r="AZ1146" t="s">
        <v>858</v>
      </c>
      <c r="BA1146" t="s">
        <v>3465</v>
      </c>
      <c r="BB1146" t="s">
        <v>3466</v>
      </c>
      <c r="BC1146">
        <v>0</v>
      </c>
      <c r="BD1146">
        <v>100</v>
      </c>
      <c r="BE1146">
        <v>0</v>
      </c>
      <c r="BF1146">
        <v>0</v>
      </c>
      <c r="BG1146">
        <v>0</v>
      </c>
      <c r="BH1146" t="s">
        <v>3467</v>
      </c>
      <c r="BI1146" t="s">
        <v>3466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3467</v>
      </c>
      <c r="BP1146" t="s">
        <v>3466</v>
      </c>
      <c r="BQ1146">
        <v>0</v>
      </c>
      <c r="BR1146">
        <v>0</v>
      </c>
      <c r="BS1146">
        <v>0</v>
      </c>
      <c r="BT1146" t="s">
        <v>3465</v>
      </c>
      <c r="BU1146" t="s">
        <v>3466</v>
      </c>
      <c r="BV1146">
        <v>0</v>
      </c>
      <c r="BW1146">
        <v>100</v>
      </c>
      <c r="BX1146">
        <v>0</v>
      </c>
      <c r="BY1146">
        <v>0</v>
      </c>
      <c r="BZ1146">
        <v>0</v>
      </c>
      <c r="CA1146">
        <v>1</v>
      </c>
      <c r="CB1146">
        <v>1</v>
      </c>
      <c r="CE1146" t="s">
        <v>2581</v>
      </c>
      <c r="CG1146" t="s">
        <v>27</v>
      </c>
      <c r="CH1146">
        <v>0</v>
      </c>
      <c r="CI1146">
        <v>1</v>
      </c>
      <c r="CJ1146">
        <v>0</v>
      </c>
      <c r="CK1146" t="s">
        <v>55</v>
      </c>
    </row>
    <row r="1147" spans="1:89" x14ac:dyDescent="0.25">
      <c r="A1147">
        <v>747</v>
      </c>
      <c r="B1147" t="s">
        <v>39</v>
      </c>
      <c r="C1147">
        <v>12</v>
      </c>
      <c r="D1147" t="s">
        <v>847</v>
      </c>
      <c r="E1147" t="s">
        <v>2581</v>
      </c>
      <c r="F1147" t="s">
        <v>3503</v>
      </c>
      <c r="G1147" t="s">
        <v>2582</v>
      </c>
      <c r="H1147" t="s">
        <v>776</v>
      </c>
      <c r="I1147" t="s">
        <v>47</v>
      </c>
      <c r="J1147">
        <v>769919.72</v>
      </c>
      <c r="K1147" t="s">
        <v>3454</v>
      </c>
      <c r="L1147">
        <v>4.4935</v>
      </c>
      <c r="M1147" t="s">
        <v>48</v>
      </c>
      <c r="O1147" t="s">
        <v>3455</v>
      </c>
      <c r="P1147" t="s">
        <v>2425</v>
      </c>
      <c r="S1147" t="s">
        <v>41</v>
      </c>
      <c r="T1147" t="s">
        <v>4734</v>
      </c>
      <c r="U1147" t="s">
        <v>2580</v>
      </c>
      <c r="V1147" t="s">
        <v>2581</v>
      </c>
      <c r="W1147" t="s">
        <v>165</v>
      </c>
      <c r="X1147" t="s">
        <v>2426</v>
      </c>
      <c r="Y1147" t="s">
        <v>51</v>
      </c>
      <c r="Z1147">
        <v>100</v>
      </c>
      <c r="AA1147" t="s">
        <v>3458</v>
      </c>
      <c r="AB1147">
        <v>0</v>
      </c>
      <c r="AC1147" t="s">
        <v>3459</v>
      </c>
      <c r="AD1147">
        <v>1</v>
      </c>
      <c r="AE1147" t="s">
        <v>3460</v>
      </c>
      <c r="AF1147">
        <v>172981.71</v>
      </c>
      <c r="AG1147">
        <v>34596.339999999997</v>
      </c>
      <c r="AH1147" t="s">
        <v>3474</v>
      </c>
      <c r="AJ1147" t="s">
        <v>4855</v>
      </c>
      <c r="AK1147" t="s">
        <v>4854</v>
      </c>
      <c r="AL1147">
        <v>88</v>
      </c>
      <c r="AM1147">
        <v>3459634.26</v>
      </c>
      <c r="AN1147">
        <v>3667212.32</v>
      </c>
      <c r="AO1147">
        <v>0</v>
      </c>
      <c r="AP1147">
        <v>17</v>
      </c>
      <c r="AQ1147" t="s">
        <v>3509</v>
      </c>
      <c r="AR1147">
        <v>8542310000</v>
      </c>
      <c r="AS1147">
        <v>21384</v>
      </c>
      <c r="AT1147" t="s">
        <v>3502</v>
      </c>
      <c r="AU1147">
        <v>21384</v>
      </c>
      <c r="AV1147" t="s">
        <v>3502</v>
      </c>
      <c r="AW1147">
        <v>768968.64</v>
      </c>
      <c r="AX1147" t="s">
        <v>164</v>
      </c>
      <c r="AY1147" t="s">
        <v>165</v>
      </c>
      <c r="AZ1147" t="s">
        <v>337</v>
      </c>
      <c r="BA1147" t="s">
        <v>3465</v>
      </c>
      <c r="BB1147" t="s">
        <v>3466</v>
      </c>
      <c r="BC1147">
        <v>0</v>
      </c>
      <c r="BD1147">
        <v>100</v>
      </c>
      <c r="BE1147">
        <v>0</v>
      </c>
      <c r="BF1147">
        <v>0</v>
      </c>
      <c r="BG1147">
        <v>0</v>
      </c>
      <c r="BH1147" t="s">
        <v>3467</v>
      </c>
      <c r="BI1147" t="s">
        <v>3466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3467</v>
      </c>
      <c r="BP1147" t="s">
        <v>3466</v>
      </c>
      <c r="BQ1147">
        <v>0</v>
      </c>
      <c r="BR1147">
        <v>0</v>
      </c>
      <c r="BS1147">
        <v>0</v>
      </c>
      <c r="BT1147" t="s">
        <v>3465</v>
      </c>
      <c r="BU1147" t="s">
        <v>3466</v>
      </c>
      <c r="BV1147">
        <v>0</v>
      </c>
      <c r="BW1147">
        <v>100</v>
      </c>
      <c r="BX1147">
        <v>0</v>
      </c>
      <c r="BY1147">
        <v>0</v>
      </c>
      <c r="BZ1147">
        <v>0</v>
      </c>
      <c r="CA1147">
        <v>0</v>
      </c>
      <c r="CB1147">
        <v>0</v>
      </c>
      <c r="CE1147" t="s">
        <v>2581</v>
      </c>
      <c r="CG1147" t="s">
        <v>27</v>
      </c>
      <c r="CH1147">
        <v>0</v>
      </c>
      <c r="CI1147">
        <v>0</v>
      </c>
      <c r="CK1147" t="s">
        <v>55</v>
      </c>
    </row>
    <row r="1148" spans="1:89" x14ac:dyDescent="0.25">
      <c r="A1148">
        <v>747</v>
      </c>
      <c r="B1148" t="s">
        <v>39</v>
      </c>
      <c r="C1148">
        <v>12</v>
      </c>
      <c r="D1148" t="s">
        <v>847</v>
      </c>
      <c r="E1148" t="s">
        <v>2581</v>
      </c>
      <c r="F1148" t="s">
        <v>3503</v>
      </c>
      <c r="G1148" t="s">
        <v>2582</v>
      </c>
      <c r="H1148" t="s">
        <v>776</v>
      </c>
      <c r="I1148" t="s">
        <v>47</v>
      </c>
      <c r="J1148">
        <v>769919.72</v>
      </c>
      <c r="K1148" t="s">
        <v>3454</v>
      </c>
      <c r="L1148">
        <v>4.4935</v>
      </c>
      <c r="M1148" t="s">
        <v>48</v>
      </c>
      <c r="O1148" t="s">
        <v>3455</v>
      </c>
      <c r="P1148" t="s">
        <v>2425</v>
      </c>
      <c r="S1148" t="s">
        <v>41</v>
      </c>
      <c r="T1148" t="s">
        <v>4734</v>
      </c>
      <c r="U1148" t="s">
        <v>2580</v>
      </c>
      <c r="V1148" t="s">
        <v>2581</v>
      </c>
      <c r="W1148" t="s">
        <v>165</v>
      </c>
      <c r="X1148" t="s">
        <v>2426</v>
      </c>
      <c r="Y1148" t="s">
        <v>51</v>
      </c>
      <c r="Z1148">
        <v>100</v>
      </c>
      <c r="AA1148" t="s">
        <v>3458</v>
      </c>
      <c r="AB1148">
        <v>0</v>
      </c>
      <c r="AC1148" t="s">
        <v>3459</v>
      </c>
      <c r="AD1148">
        <v>1</v>
      </c>
      <c r="AE1148" t="s">
        <v>3460</v>
      </c>
      <c r="AF1148">
        <v>172981.71</v>
      </c>
      <c r="AG1148">
        <v>34596.339999999997</v>
      </c>
      <c r="AH1148" t="s">
        <v>3474</v>
      </c>
      <c r="AJ1148" t="s">
        <v>4855</v>
      </c>
      <c r="AK1148" t="s">
        <v>4854</v>
      </c>
      <c r="AL1148">
        <v>88</v>
      </c>
      <c r="AM1148">
        <v>3459634.26</v>
      </c>
      <c r="AN1148">
        <v>3667212.32</v>
      </c>
      <c r="AO1148">
        <v>0</v>
      </c>
      <c r="AP1148">
        <v>18</v>
      </c>
      <c r="AQ1148" t="s">
        <v>3501</v>
      </c>
      <c r="AR1148">
        <v>3923109000</v>
      </c>
      <c r="AS1148">
        <v>30</v>
      </c>
      <c r="AT1148" t="s">
        <v>3458</v>
      </c>
      <c r="AU1148">
        <v>30</v>
      </c>
      <c r="AV1148" t="s">
        <v>3458</v>
      </c>
      <c r="AW1148">
        <v>951.08</v>
      </c>
      <c r="AX1148" t="s">
        <v>2429</v>
      </c>
      <c r="AY1148" t="s">
        <v>2583</v>
      </c>
      <c r="AZ1148" t="s">
        <v>337</v>
      </c>
      <c r="BA1148" t="s">
        <v>3465</v>
      </c>
      <c r="BB1148" t="s">
        <v>3466</v>
      </c>
      <c r="BC1148">
        <v>20</v>
      </c>
      <c r="BD1148">
        <v>100</v>
      </c>
      <c r="BE1148">
        <v>0</v>
      </c>
      <c r="BF1148">
        <v>0</v>
      </c>
      <c r="BG1148">
        <v>906.02</v>
      </c>
      <c r="BH1148" t="s">
        <v>3467</v>
      </c>
      <c r="BI1148" t="s">
        <v>3466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3467</v>
      </c>
      <c r="BP1148" t="s">
        <v>3466</v>
      </c>
      <c r="BQ1148">
        <v>0</v>
      </c>
      <c r="BR1148">
        <v>0</v>
      </c>
      <c r="BS1148">
        <v>0</v>
      </c>
      <c r="BT1148" t="s">
        <v>3465</v>
      </c>
      <c r="BU1148" t="s">
        <v>3466</v>
      </c>
      <c r="BV1148">
        <v>10</v>
      </c>
      <c r="BW1148">
        <v>100</v>
      </c>
      <c r="BX1148">
        <v>0</v>
      </c>
      <c r="BY1148">
        <v>0</v>
      </c>
      <c r="BZ1148">
        <v>453.01</v>
      </c>
      <c r="CA1148">
        <v>0</v>
      </c>
      <c r="CB1148">
        <v>0</v>
      </c>
      <c r="CE1148" t="s">
        <v>2581</v>
      </c>
      <c r="CG1148" t="s">
        <v>27</v>
      </c>
      <c r="CH1148">
        <v>0</v>
      </c>
      <c r="CI1148">
        <v>0</v>
      </c>
      <c r="CK1148" t="s">
        <v>55</v>
      </c>
    </row>
    <row r="1149" spans="1:89" x14ac:dyDescent="0.25">
      <c r="A1149">
        <v>256</v>
      </c>
      <c r="B1149" t="s">
        <v>39</v>
      </c>
      <c r="C1149">
        <v>12</v>
      </c>
      <c r="D1149" t="s">
        <v>847</v>
      </c>
      <c r="E1149" t="s">
        <v>2585</v>
      </c>
      <c r="F1149" t="s">
        <v>4729</v>
      </c>
      <c r="G1149" t="s">
        <v>2586</v>
      </c>
      <c r="H1149" t="s">
        <v>140</v>
      </c>
      <c r="I1149" t="s">
        <v>47</v>
      </c>
      <c r="J1149">
        <v>7518531.6799999997</v>
      </c>
      <c r="K1149" t="s">
        <v>3454</v>
      </c>
      <c r="L1149">
        <v>4.4935</v>
      </c>
      <c r="M1149" t="s">
        <v>48</v>
      </c>
      <c r="O1149" t="s">
        <v>3455</v>
      </c>
      <c r="P1149" t="s">
        <v>2425</v>
      </c>
      <c r="S1149" t="s">
        <v>41</v>
      </c>
      <c r="T1149" t="s">
        <v>4689</v>
      </c>
      <c r="U1149" t="s">
        <v>2584</v>
      </c>
      <c r="V1149" t="s">
        <v>2585</v>
      </c>
      <c r="W1149" t="s">
        <v>165</v>
      </c>
      <c r="X1149" t="s">
        <v>2426</v>
      </c>
      <c r="Y1149" t="s">
        <v>2427</v>
      </c>
      <c r="Z1149">
        <v>120</v>
      </c>
      <c r="AA1149" t="s">
        <v>3458</v>
      </c>
      <c r="AB1149">
        <v>0</v>
      </c>
      <c r="AC1149" t="s">
        <v>3459</v>
      </c>
      <c r="AD1149">
        <v>1</v>
      </c>
      <c r="AE1149" t="s">
        <v>3460</v>
      </c>
      <c r="AF1149">
        <v>1689226.11</v>
      </c>
      <c r="AG1149">
        <v>354737.48</v>
      </c>
      <c r="AH1149" t="s">
        <v>3484</v>
      </c>
      <c r="AJ1149" t="s">
        <v>4856</v>
      </c>
      <c r="AK1149" t="s">
        <v>4857</v>
      </c>
      <c r="AL1149">
        <v>28</v>
      </c>
      <c r="AM1149">
        <v>33784522.100000001</v>
      </c>
      <c r="AN1149">
        <v>35828485.689999998</v>
      </c>
      <c r="AO1149">
        <v>0</v>
      </c>
      <c r="AP1149">
        <v>2</v>
      </c>
      <c r="AQ1149" t="s">
        <v>3501</v>
      </c>
      <c r="AR1149">
        <v>3923109000</v>
      </c>
      <c r="AS1149">
        <v>36</v>
      </c>
      <c r="AT1149" t="s">
        <v>3458</v>
      </c>
      <c r="AU1149">
        <v>36</v>
      </c>
      <c r="AV1149" t="s">
        <v>3458</v>
      </c>
      <c r="AW1149">
        <v>877.92</v>
      </c>
      <c r="AX1149" t="s">
        <v>2429</v>
      </c>
      <c r="AY1149" t="s">
        <v>2587</v>
      </c>
      <c r="AZ1149" t="s">
        <v>333</v>
      </c>
      <c r="BA1149" t="s">
        <v>3465</v>
      </c>
      <c r="BB1149" t="s">
        <v>3466</v>
      </c>
      <c r="BC1149">
        <v>20</v>
      </c>
      <c r="BD1149">
        <v>100</v>
      </c>
      <c r="BE1149">
        <v>0</v>
      </c>
      <c r="BF1149">
        <v>0</v>
      </c>
      <c r="BG1149">
        <v>836.72</v>
      </c>
      <c r="BH1149" t="s">
        <v>3467</v>
      </c>
      <c r="BI1149" t="s">
        <v>3466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3467</v>
      </c>
      <c r="BP1149" t="s">
        <v>3466</v>
      </c>
      <c r="BQ1149">
        <v>0</v>
      </c>
      <c r="BR1149">
        <v>0</v>
      </c>
      <c r="BS1149">
        <v>0</v>
      </c>
      <c r="BT1149" t="s">
        <v>3465</v>
      </c>
      <c r="BU1149" t="s">
        <v>3466</v>
      </c>
      <c r="BV1149">
        <v>10</v>
      </c>
      <c r="BW1149">
        <v>100</v>
      </c>
      <c r="BX1149">
        <v>0</v>
      </c>
      <c r="BY1149">
        <v>0</v>
      </c>
      <c r="BZ1149">
        <v>418.36</v>
      </c>
      <c r="CA1149">
        <v>1</v>
      </c>
      <c r="CB1149">
        <v>1</v>
      </c>
      <c r="CE1149" t="s">
        <v>2585</v>
      </c>
      <c r="CG1149" t="s">
        <v>27</v>
      </c>
      <c r="CH1149">
        <v>0</v>
      </c>
      <c r="CI1149">
        <v>1</v>
      </c>
      <c r="CJ1149">
        <v>0</v>
      </c>
      <c r="CK1149" t="s">
        <v>55</v>
      </c>
    </row>
    <row r="1150" spans="1:89" x14ac:dyDescent="0.25">
      <c r="A1150">
        <v>256</v>
      </c>
      <c r="B1150" t="s">
        <v>39</v>
      </c>
      <c r="C1150">
        <v>12</v>
      </c>
      <c r="D1150" t="s">
        <v>847</v>
      </c>
      <c r="E1150" t="s">
        <v>2585</v>
      </c>
      <c r="F1150" t="s">
        <v>4729</v>
      </c>
      <c r="G1150" t="s">
        <v>2586</v>
      </c>
      <c r="H1150" t="s">
        <v>140</v>
      </c>
      <c r="I1150" t="s">
        <v>47</v>
      </c>
      <c r="J1150">
        <v>7518531.6799999997</v>
      </c>
      <c r="K1150" t="s">
        <v>3454</v>
      </c>
      <c r="L1150">
        <v>4.4935</v>
      </c>
      <c r="M1150" t="s">
        <v>48</v>
      </c>
      <c r="O1150" t="s">
        <v>3455</v>
      </c>
      <c r="P1150" t="s">
        <v>2425</v>
      </c>
      <c r="S1150" t="s">
        <v>41</v>
      </c>
      <c r="T1150" t="s">
        <v>4689</v>
      </c>
      <c r="U1150" t="s">
        <v>2584</v>
      </c>
      <c r="V1150" t="s">
        <v>2585</v>
      </c>
      <c r="W1150" t="s">
        <v>165</v>
      </c>
      <c r="X1150" t="s">
        <v>2426</v>
      </c>
      <c r="Y1150" t="s">
        <v>2427</v>
      </c>
      <c r="Z1150">
        <v>120</v>
      </c>
      <c r="AA1150" t="s">
        <v>3458</v>
      </c>
      <c r="AB1150">
        <v>0</v>
      </c>
      <c r="AC1150" t="s">
        <v>3459</v>
      </c>
      <c r="AD1150">
        <v>1</v>
      </c>
      <c r="AE1150" t="s">
        <v>3460</v>
      </c>
      <c r="AF1150">
        <v>1689226.11</v>
      </c>
      <c r="AG1150">
        <v>354737.48</v>
      </c>
      <c r="AH1150" t="s">
        <v>3484</v>
      </c>
      <c r="AJ1150" t="s">
        <v>4856</v>
      </c>
      <c r="AK1150" t="s">
        <v>4857</v>
      </c>
      <c r="AL1150">
        <v>28</v>
      </c>
      <c r="AM1150">
        <v>33784522.100000001</v>
      </c>
      <c r="AN1150">
        <v>35828485.689999998</v>
      </c>
      <c r="AO1150">
        <v>0</v>
      </c>
      <c r="AP1150">
        <v>4</v>
      </c>
      <c r="AQ1150" t="s">
        <v>3509</v>
      </c>
      <c r="AR1150">
        <v>8542310000</v>
      </c>
      <c r="AS1150">
        <v>100512</v>
      </c>
      <c r="AT1150" t="s">
        <v>3502</v>
      </c>
      <c r="AU1150">
        <v>100512</v>
      </c>
      <c r="AV1150" t="s">
        <v>3502</v>
      </c>
      <c r="AW1150">
        <v>3614411.52</v>
      </c>
      <c r="AX1150" t="s">
        <v>309</v>
      </c>
      <c r="AY1150" t="s">
        <v>2587</v>
      </c>
      <c r="AZ1150" t="s">
        <v>333</v>
      </c>
      <c r="BA1150" t="s">
        <v>3465</v>
      </c>
      <c r="BB1150" t="s">
        <v>3466</v>
      </c>
      <c r="BC1150">
        <v>0</v>
      </c>
      <c r="BD1150">
        <v>100</v>
      </c>
      <c r="BE1150">
        <v>0</v>
      </c>
      <c r="BF1150">
        <v>0</v>
      </c>
      <c r="BG1150">
        <v>0</v>
      </c>
      <c r="BH1150" t="s">
        <v>3467</v>
      </c>
      <c r="BI1150" t="s">
        <v>3466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3467</v>
      </c>
      <c r="BP1150" t="s">
        <v>3466</v>
      </c>
      <c r="BQ1150">
        <v>0</v>
      </c>
      <c r="BR1150">
        <v>0</v>
      </c>
      <c r="BS1150">
        <v>0</v>
      </c>
      <c r="BT1150" t="s">
        <v>3465</v>
      </c>
      <c r="BU1150" t="s">
        <v>3466</v>
      </c>
      <c r="BV1150">
        <v>0</v>
      </c>
      <c r="BW1150">
        <v>100</v>
      </c>
      <c r="BX1150">
        <v>0</v>
      </c>
      <c r="BY1150">
        <v>0</v>
      </c>
      <c r="BZ1150">
        <v>0</v>
      </c>
      <c r="CA1150">
        <v>0</v>
      </c>
      <c r="CB1150">
        <v>0</v>
      </c>
      <c r="CE1150" t="s">
        <v>2585</v>
      </c>
      <c r="CG1150" t="s">
        <v>27</v>
      </c>
      <c r="CH1150">
        <v>0</v>
      </c>
      <c r="CI1150">
        <v>0</v>
      </c>
      <c r="CK1150" t="s">
        <v>55</v>
      </c>
    </row>
    <row r="1151" spans="1:89" x14ac:dyDescent="0.25">
      <c r="A1151">
        <v>256</v>
      </c>
      <c r="B1151" t="s">
        <v>39</v>
      </c>
      <c r="C1151">
        <v>12</v>
      </c>
      <c r="D1151" t="s">
        <v>847</v>
      </c>
      <c r="E1151" t="s">
        <v>2585</v>
      </c>
      <c r="F1151" t="s">
        <v>4729</v>
      </c>
      <c r="G1151" t="s">
        <v>2586</v>
      </c>
      <c r="H1151" t="s">
        <v>140</v>
      </c>
      <c r="I1151" t="s">
        <v>47</v>
      </c>
      <c r="J1151">
        <v>7518531.6799999997</v>
      </c>
      <c r="K1151" t="s">
        <v>3454</v>
      </c>
      <c r="L1151">
        <v>4.4935</v>
      </c>
      <c r="M1151" t="s">
        <v>48</v>
      </c>
      <c r="O1151" t="s">
        <v>3455</v>
      </c>
      <c r="P1151" t="s">
        <v>2425</v>
      </c>
      <c r="S1151" t="s">
        <v>41</v>
      </c>
      <c r="T1151" t="s">
        <v>4689</v>
      </c>
      <c r="U1151" t="s">
        <v>2584</v>
      </c>
      <c r="V1151" t="s">
        <v>2585</v>
      </c>
      <c r="W1151" t="s">
        <v>165</v>
      </c>
      <c r="X1151" t="s">
        <v>2426</v>
      </c>
      <c r="Y1151" t="s">
        <v>2427</v>
      </c>
      <c r="Z1151">
        <v>120</v>
      </c>
      <c r="AA1151" t="s">
        <v>3458</v>
      </c>
      <c r="AB1151">
        <v>0</v>
      </c>
      <c r="AC1151" t="s">
        <v>3459</v>
      </c>
      <c r="AD1151">
        <v>1</v>
      </c>
      <c r="AE1151" t="s">
        <v>3460</v>
      </c>
      <c r="AF1151">
        <v>1689226.11</v>
      </c>
      <c r="AG1151">
        <v>354737.48</v>
      </c>
      <c r="AH1151" t="s">
        <v>3484</v>
      </c>
      <c r="AJ1151" t="s">
        <v>4856</v>
      </c>
      <c r="AK1151" t="s">
        <v>4857</v>
      </c>
      <c r="AL1151">
        <v>28</v>
      </c>
      <c r="AM1151">
        <v>33784522.100000001</v>
      </c>
      <c r="AN1151">
        <v>35828485.689999998</v>
      </c>
      <c r="AO1151">
        <v>0</v>
      </c>
      <c r="AP1151">
        <v>5</v>
      </c>
      <c r="AQ1151" t="s">
        <v>3509</v>
      </c>
      <c r="AR1151">
        <v>8542390000</v>
      </c>
      <c r="AS1151">
        <v>20188</v>
      </c>
      <c r="AT1151" t="s">
        <v>3502</v>
      </c>
      <c r="AU1151">
        <v>20188</v>
      </c>
      <c r="AV1151" t="s">
        <v>3502</v>
      </c>
      <c r="AW1151">
        <v>725960.48</v>
      </c>
      <c r="AX1151" t="s">
        <v>1794</v>
      </c>
      <c r="AY1151" t="s">
        <v>2587</v>
      </c>
      <c r="AZ1151" t="s">
        <v>333</v>
      </c>
      <c r="BA1151" t="s">
        <v>3465</v>
      </c>
      <c r="BB1151" t="s">
        <v>3466</v>
      </c>
      <c r="BC1151">
        <v>0</v>
      </c>
      <c r="BD1151">
        <v>100</v>
      </c>
      <c r="BE1151">
        <v>0</v>
      </c>
      <c r="BF1151">
        <v>0</v>
      </c>
      <c r="BG1151">
        <v>0</v>
      </c>
      <c r="BH1151" t="s">
        <v>3467</v>
      </c>
      <c r="BI1151" t="s">
        <v>3466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3467</v>
      </c>
      <c r="BP1151" t="s">
        <v>3466</v>
      </c>
      <c r="BQ1151">
        <v>0</v>
      </c>
      <c r="BR1151">
        <v>0</v>
      </c>
      <c r="BS1151">
        <v>0</v>
      </c>
      <c r="BT1151" t="s">
        <v>3465</v>
      </c>
      <c r="BU1151" t="s">
        <v>3466</v>
      </c>
      <c r="BV1151">
        <v>0</v>
      </c>
      <c r="BW1151">
        <v>100</v>
      </c>
      <c r="BX1151">
        <v>0</v>
      </c>
      <c r="BY1151">
        <v>0</v>
      </c>
      <c r="BZ1151">
        <v>0</v>
      </c>
      <c r="CA1151">
        <v>0</v>
      </c>
      <c r="CB1151">
        <v>0</v>
      </c>
      <c r="CE1151" t="s">
        <v>2585</v>
      </c>
      <c r="CG1151" t="s">
        <v>27</v>
      </c>
      <c r="CH1151">
        <v>0</v>
      </c>
      <c r="CI1151">
        <v>0</v>
      </c>
      <c r="CK1151" t="s">
        <v>55</v>
      </c>
    </row>
    <row r="1152" spans="1:89" x14ac:dyDescent="0.25">
      <c r="A1152">
        <v>256</v>
      </c>
      <c r="B1152" t="s">
        <v>39</v>
      </c>
      <c r="C1152">
        <v>12</v>
      </c>
      <c r="D1152" t="s">
        <v>847</v>
      </c>
      <c r="E1152" t="s">
        <v>2585</v>
      </c>
      <c r="F1152" t="s">
        <v>4729</v>
      </c>
      <c r="G1152" t="s">
        <v>2586</v>
      </c>
      <c r="H1152" t="s">
        <v>140</v>
      </c>
      <c r="I1152" t="s">
        <v>47</v>
      </c>
      <c r="J1152">
        <v>7518531.6799999997</v>
      </c>
      <c r="K1152" t="s">
        <v>3454</v>
      </c>
      <c r="L1152">
        <v>4.4935</v>
      </c>
      <c r="M1152" t="s">
        <v>48</v>
      </c>
      <c r="O1152" t="s">
        <v>3455</v>
      </c>
      <c r="P1152" t="s">
        <v>2425</v>
      </c>
      <c r="S1152" t="s">
        <v>41</v>
      </c>
      <c r="T1152" t="s">
        <v>4689</v>
      </c>
      <c r="U1152" t="s">
        <v>2584</v>
      </c>
      <c r="V1152" t="s">
        <v>2585</v>
      </c>
      <c r="W1152" t="s">
        <v>165</v>
      </c>
      <c r="X1152" t="s">
        <v>2426</v>
      </c>
      <c r="Y1152" t="s">
        <v>2427</v>
      </c>
      <c r="Z1152">
        <v>120</v>
      </c>
      <c r="AA1152" t="s">
        <v>3458</v>
      </c>
      <c r="AB1152">
        <v>0</v>
      </c>
      <c r="AC1152" t="s">
        <v>3459</v>
      </c>
      <c r="AD1152">
        <v>1</v>
      </c>
      <c r="AE1152" t="s">
        <v>3460</v>
      </c>
      <c r="AF1152">
        <v>1689226.11</v>
      </c>
      <c r="AG1152">
        <v>354737.48</v>
      </c>
      <c r="AH1152" t="s">
        <v>3484</v>
      </c>
      <c r="AJ1152" t="s">
        <v>4856</v>
      </c>
      <c r="AK1152" t="s">
        <v>4857</v>
      </c>
      <c r="AL1152">
        <v>28</v>
      </c>
      <c r="AM1152">
        <v>33784522.100000001</v>
      </c>
      <c r="AN1152">
        <v>35828485.689999998</v>
      </c>
      <c r="AO1152">
        <v>0</v>
      </c>
      <c r="AP1152">
        <v>6</v>
      </c>
      <c r="AQ1152" t="s">
        <v>3509</v>
      </c>
      <c r="AR1152">
        <v>8542310000</v>
      </c>
      <c r="AS1152">
        <v>88356</v>
      </c>
      <c r="AT1152" t="s">
        <v>3502</v>
      </c>
      <c r="AU1152">
        <v>88356</v>
      </c>
      <c r="AV1152" t="s">
        <v>3502</v>
      </c>
      <c r="AW1152">
        <v>3177281.76</v>
      </c>
      <c r="AX1152" t="s">
        <v>541</v>
      </c>
      <c r="AY1152" t="s">
        <v>2587</v>
      </c>
      <c r="AZ1152" t="s">
        <v>333</v>
      </c>
      <c r="BA1152" t="s">
        <v>3465</v>
      </c>
      <c r="BB1152" t="s">
        <v>3466</v>
      </c>
      <c r="BC1152">
        <v>0</v>
      </c>
      <c r="BD1152">
        <v>100</v>
      </c>
      <c r="BE1152">
        <v>0</v>
      </c>
      <c r="BF1152">
        <v>0</v>
      </c>
      <c r="BG1152">
        <v>0</v>
      </c>
      <c r="BH1152" t="s">
        <v>3467</v>
      </c>
      <c r="BI1152" t="s">
        <v>3466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3467</v>
      </c>
      <c r="BP1152" t="s">
        <v>3466</v>
      </c>
      <c r="BQ1152">
        <v>0</v>
      </c>
      <c r="BR1152">
        <v>0</v>
      </c>
      <c r="BS1152">
        <v>0</v>
      </c>
      <c r="BT1152" t="s">
        <v>3465</v>
      </c>
      <c r="BU1152" t="s">
        <v>3466</v>
      </c>
      <c r="BV1152">
        <v>0</v>
      </c>
      <c r="BW1152">
        <v>100</v>
      </c>
      <c r="BX1152">
        <v>0</v>
      </c>
      <c r="BY1152">
        <v>0</v>
      </c>
      <c r="BZ1152">
        <v>0</v>
      </c>
      <c r="CA1152">
        <v>0</v>
      </c>
      <c r="CB1152">
        <v>0</v>
      </c>
      <c r="CE1152" t="s">
        <v>2585</v>
      </c>
      <c r="CG1152" t="s">
        <v>27</v>
      </c>
      <c r="CH1152">
        <v>0</v>
      </c>
      <c r="CI1152">
        <v>0</v>
      </c>
      <c r="CK1152" t="s">
        <v>55</v>
      </c>
    </row>
    <row r="1153" spans="1:89" x14ac:dyDescent="0.25">
      <c r="A1153">
        <v>581</v>
      </c>
      <c r="B1153" t="s">
        <v>39</v>
      </c>
      <c r="C1153">
        <v>12</v>
      </c>
      <c r="D1153" t="s">
        <v>847</v>
      </c>
      <c r="E1153" t="s">
        <v>4858</v>
      </c>
      <c r="F1153" t="s">
        <v>4729</v>
      </c>
      <c r="G1153" t="s">
        <v>2586</v>
      </c>
      <c r="H1153" t="s">
        <v>140</v>
      </c>
      <c r="I1153" t="s">
        <v>47</v>
      </c>
      <c r="J1153">
        <v>527964.72</v>
      </c>
      <c r="K1153" t="s">
        <v>3454</v>
      </c>
      <c r="L1153">
        <v>4.4935</v>
      </c>
      <c r="M1153" t="s">
        <v>48</v>
      </c>
      <c r="O1153" t="s">
        <v>3455</v>
      </c>
      <c r="P1153" t="s">
        <v>2425</v>
      </c>
      <c r="S1153" t="s">
        <v>41</v>
      </c>
      <c r="T1153" t="s">
        <v>4689</v>
      </c>
      <c r="U1153" t="s">
        <v>2584</v>
      </c>
      <c r="V1153" t="s">
        <v>2585</v>
      </c>
      <c r="W1153" t="s">
        <v>165</v>
      </c>
      <c r="X1153" t="s">
        <v>2426</v>
      </c>
      <c r="Y1153" t="s">
        <v>2427</v>
      </c>
      <c r="Z1153">
        <v>6</v>
      </c>
      <c r="AA1153" t="s">
        <v>3458</v>
      </c>
      <c r="AB1153">
        <v>0</v>
      </c>
      <c r="AC1153" t="s">
        <v>3459</v>
      </c>
      <c r="AD1153">
        <v>1</v>
      </c>
      <c r="AE1153" t="s">
        <v>3460</v>
      </c>
      <c r="AF1153">
        <v>118620.47</v>
      </c>
      <c r="AG1153">
        <v>24910.3</v>
      </c>
      <c r="AH1153" t="s">
        <v>3484</v>
      </c>
      <c r="AJ1153" t="s">
        <v>4859</v>
      </c>
      <c r="AK1153" t="s">
        <v>4857</v>
      </c>
      <c r="AL1153">
        <v>87</v>
      </c>
      <c r="AM1153">
        <v>2372409.4700000002</v>
      </c>
      <c r="AN1153">
        <v>2515940.2400000002</v>
      </c>
      <c r="AO1153">
        <v>0</v>
      </c>
      <c r="AP1153">
        <v>4</v>
      </c>
      <c r="AQ1153" t="s">
        <v>3530</v>
      </c>
      <c r="AR1153">
        <v>8542900000</v>
      </c>
      <c r="AS1153">
        <v>6</v>
      </c>
      <c r="AT1153" t="s">
        <v>3458</v>
      </c>
      <c r="AU1153">
        <v>6</v>
      </c>
      <c r="AV1153" t="s">
        <v>3458</v>
      </c>
      <c r="AW1153">
        <v>527964.72</v>
      </c>
      <c r="AX1153" t="s">
        <v>309</v>
      </c>
      <c r="AY1153" t="s">
        <v>165</v>
      </c>
      <c r="AZ1153" t="s">
        <v>137</v>
      </c>
      <c r="BA1153" t="s">
        <v>3465</v>
      </c>
      <c r="BB1153" t="s">
        <v>3466</v>
      </c>
      <c r="BC1153">
        <v>0</v>
      </c>
      <c r="BD1153">
        <v>100</v>
      </c>
      <c r="BE1153">
        <v>0</v>
      </c>
      <c r="BF1153">
        <v>0</v>
      </c>
      <c r="BG1153">
        <v>0</v>
      </c>
      <c r="BH1153" t="s">
        <v>3467</v>
      </c>
      <c r="BI1153" t="s">
        <v>3466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3467</v>
      </c>
      <c r="BP1153" t="s">
        <v>3466</v>
      </c>
      <c r="BQ1153">
        <v>0</v>
      </c>
      <c r="BR1153">
        <v>0</v>
      </c>
      <c r="BS1153">
        <v>0</v>
      </c>
      <c r="BT1153" t="s">
        <v>3465</v>
      </c>
      <c r="BU1153" t="s">
        <v>3466</v>
      </c>
      <c r="BV1153">
        <v>0</v>
      </c>
      <c r="BW1153">
        <v>100</v>
      </c>
      <c r="BX1153">
        <v>0</v>
      </c>
      <c r="BY1153">
        <v>0</v>
      </c>
      <c r="BZ1153">
        <v>0</v>
      </c>
      <c r="CA1153">
        <v>0</v>
      </c>
      <c r="CB1153">
        <v>0</v>
      </c>
      <c r="CE1153" t="s">
        <v>2585</v>
      </c>
      <c r="CG1153" t="s">
        <v>27</v>
      </c>
      <c r="CH1153">
        <v>0</v>
      </c>
      <c r="CI1153">
        <v>0</v>
      </c>
      <c r="CK1153" t="s">
        <v>55</v>
      </c>
    </row>
    <row r="1154" spans="1:89" x14ac:dyDescent="0.25">
      <c r="A1154">
        <v>556</v>
      </c>
      <c r="B1154" t="s">
        <v>39</v>
      </c>
      <c r="C1154">
        <v>12</v>
      </c>
      <c r="D1154" t="s">
        <v>899</v>
      </c>
      <c r="E1154" t="s">
        <v>4860</v>
      </c>
      <c r="F1154" t="s">
        <v>4729</v>
      </c>
      <c r="G1154" t="s">
        <v>2590</v>
      </c>
      <c r="H1154" t="s">
        <v>140</v>
      </c>
      <c r="I1154" t="s">
        <v>47</v>
      </c>
      <c r="J1154">
        <v>1638337.6</v>
      </c>
      <c r="K1154" t="s">
        <v>3454</v>
      </c>
      <c r="L1154">
        <v>4.4935</v>
      </c>
      <c r="M1154" t="s">
        <v>48</v>
      </c>
      <c r="O1154" t="s">
        <v>3455</v>
      </c>
      <c r="P1154" t="s">
        <v>2425</v>
      </c>
      <c r="S1154" t="s">
        <v>41</v>
      </c>
      <c r="T1154" t="s">
        <v>4689</v>
      </c>
      <c r="U1154" t="s">
        <v>2588</v>
      </c>
      <c r="V1154" t="s">
        <v>2589</v>
      </c>
      <c r="W1154" t="s">
        <v>165</v>
      </c>
      <c r="X1154" t="s">
        <v>2426</v>
      </c>
      <c r="Y1154" t="s">
        <v>2427</v>
      </c>
      <c r="Z1154">
        <v>54</v>
      </c>
      <c r="AA1154" t="s">
        <v>3458</v>
      </c>
      <c r="AB1154">
        <v>0</v>
      </c>
      <c r="AC1154" t="s">
        <v>3459</v>
      </c>
      <c r="AD1154">
        <v>1</v>
      </c>
      <c r="AE1154" t="s">
        <v>3460</v>
      </c>
      <c r="AF1154">
        <v>368093.5</v>
      </c>
      <c r="AG1154">
        <v>77299.64</v>
      </c>
      <c r="AH1154" t="s">
        <v>3484</v>
      </c>
      <c r="AJ1154" t="s">
        <v>4861</v>
      </c>
      <c r="AK1154" t="s">
        <v>4862</v>
      </c>
      <c r="AL1154">
        <v>87</v>
      </c>
      <c r="AM1154">
        <v>7361870.0099999998</v>
      </c>
      <c r="AN1154">
        <v>7807263.1399999997</v>
      </c>
      <c r="AO1154">
        <v>0</v>
      </c>
      <c r="AP1154">
        <v>4</v>
      </c>
      <c r="AQ1154" t="s">
        <v>3530</v>
      </c>
      <c r="AR1154">
        <v>8542900000</v>
      </c>
      <c r="AS1154">
        <v>54</v>
      </c>
      <c r="AT1154" t="s">
        <v>3458</v>
      </c>
      <c r="AU1154">
        <v>54</v>
      </c>
      <c r="AV1154" t="s">
        <v>3458</v>
      </c>
      <c r="AW1154">
        <v>1638337.6</v>
      </c>
      <c r="AX1154" t="s">
        <v>309</v>
      </c>
      <c r="AY1154" t="s">
        <v>703</v>
      </c>
      <c r="AZ1154" t="s">
        <v>74</v>
      </c>
      <c r="BA1154" t="s">
        <v>3465</v>
      </c>
      <c r="BB1154" t="s">
        <v>3466</v>
      </c>
      <c r="BC1154">
        <v>0</v>
      </c>
      <c r="BD1154">
        <v>100</v>
      </c>
      <c r="BE1154">
        <v>0</v>
      </c>
      <c r="BF1154">
        <v>0</v>
      </c>
      <c r="BG1154">
        <v>0</v>
      </c>
      <c r="BH1154" t="s">
        <v>3467</v>
      </c>
      <c r="BI1154" t="s">
        <v>3466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3467</v>
      </c>
      <c r="BP1154" t="s">
        <v>3466</v>
      </c>
      <c r="BQ1154">
        <v>0</v>
      </c>
      <c r="BR1154">
        <v>0</v>
      </c>
      <c r="BS1154">
        <v>0</v>
      </c>
      <c r="BT1154" t="s">
        <v>3465</v>
      </c>
      <c r="BU1154" t="s">
        <v>3466</v>
      </c>
      <c r="BV1154">
        <v>0</v>
      </c>
      <c r="BW1154">
        <v>100</v>
      </c>
      <c r="BX1154">
        <v>0</v>
      </c>
      <c r="BY1154">
        <v>0</v>
      </c>
      <c r="BZ1154">
        <v>0</v>
      </c>
      <c r="CA1154">
        <v>1</v>
      </c>
      <c r="CB1154">
        <v>1</v>
      </c>
      <c r="CE1154" t="s">
        <v>2589</v>
      </c>
      <c r="CG1154" t="s">
        <v>27</v>
      </c>
      <c r="CH1154">
        <v>0</v>
      </c>
      <c r="CI1154">
        <v>1</v>
      </c>
      <c r="CJ1154">
        <v>0</v>
      </c>
      <c r="CK1154" t="s">
        <v>55</v>
      </c>
    </row>
    <row r="1155" spans="1:89" x14ac:dyDescent="0.25">
      <c r="A1155">
        <v>756</v>
      </c>
      <c r="B1155" t="s">
        <v>39</v>
      </c>
      <c r="C1155">
        <v>12</v>
      </c>
      <c r="D1155" t="s">
        <v>899</v>
      </c>
      <c r="E1155" t="s">
        <v>2589</v>
      </c>
      <c r="F1155" t="s">
        <v>4729</v>
      </c>
      <c r="G1155" t="s">
        <v>2590</v>
      </c>
      <c r="H1155" t="s">
        <v>140</v>
      </c>
      <c r="I1155" t="s">
        <v>47</v>
      </c>
      <c r="J1155">
        <v>11590108.26</v>
      </c>
      <c r="K1155" t="s">
        <v>3454</v>
      </c>
      <c r="L1155">
        <v>4.4935</v>
      </c>
      <c r="M1155" t="s">
        <v>48</v>
      </c>
      <c r="O1155" t="s">
        <v>3455</v>
      </c>
      <c r="P1155" t="s">
        <v>2425</v>
      </c>
      <c r="S1155" t="s">
        <v>41</v>
      </c>
      <c r="T1155" t="s">
        <v>4689</v>
      </c>
      <c r="U1155" t="s">
        <v>2588</v>
      </c>
      <c r="V1155" t="s">
        <v>2589</v>
      </c>
      <c r="W1155" t="s">
        <v>165</v>
      </c>
      <c r="X1155" t="s">
        <v>2426</v>
      </c>
      <c r="Y1155" t="s">
        <v>2427</v>
      </c>
      <c r="Z1155">
        <v>120</v>
      </c>
      <c r="AA1155" t="s">
        <v>3458</v>
      </c>
      <c r="AB1155">
        <v>0</v>
      </c>
      <c r="AC1155" t="s">
        <v>3459</v>
      </c>
      <c r="AD1155">
        <v>1</v>
      </c>
      <c r="AE1155" t="s">
        <v>3460</v>
      </c>
      <c r="AF1155">
        <v>2604007.5699999998</v>
      </c>
      <c r="AG1155">
        <v>546841.59</v>
      </c>
      <c r="AH1155" t="s">
        <v>3510</v>
      </c>
      <c r="AJ1155" t="s">
        <v>4863</v>
      </c>
      <c r="AK1155" t="s">
        <v>4864</v>
      </c>
      <c r="AL1155">
        <v>88</v>
      </c>
      <c r="AM1155">
        <v>52080151.469999999</v>
      </c>
      <c r="AN1155">
        <v>55231000.630000003</v>
      </c>
      <c r="AO1155">
        <v>0</v>
      </c>
      <c r="AP1155">
        <v>2</v>
      </c>
      <c r="AQ1155" t="s">
        <v>3501</v>
      </c>
      <c r="AR1155">
        <v>3923109000</v>
      </c>
      <c r="AS1155">
        <v>10</v>
      </c>
      <c r="AT1155" t="s">
        <v>3458</v>
      </c>
      <c r="AU1155">
        <v>10</v>
      </c>
      <c r="AV1155" t="s">
        <v>3458</v>
      </c>
      <c r="AW1155">
        <v>1207.1400000000001</v>
      </c>
      <c r="AX1155" t="s">
        <v>2429</v>
      </c>
      <c r="AY1155" t="s">
        <v>2430</v>
      </c>
      <c r="AZ1155" t="s">
        <v>196</v>
      </c>
      <c r="BA1155" t="s">
        <v>3465</v>
      </c>
      <c r="BB1155" t="s">
        <v>3466</v>
      </c>
      <c r="BC1155">
        <v>20</v>
      </c>
      <c r="BD1155">
        <v>100</v>
      </c>
      <c r="BE1155">
        <v>0</v>
      </c>
      <c r="BF1155">
        <v>0</v>
      </c>
      <c r="BG1155">
        <v>1150.49</v>
      </c>
      <c r="BH1155" t="s">
        <v>3467</v>
      </c>
      <c r="BI1155" t="s">
        <v>3466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3467</v>
      </c>
      <c r="BP1155" t="s">
        <v>3466</v>
      </c>
      <c r="BQ1155">
        <v>0</v>
      </c>
      <c r="BR1155">
        <v>0</v>
      </c>
      <c r="BS1155">
        <v>0</v>
      </c>
      <c r="BT1155" t="s">
        <v>3465</v>
      </c>
      <c r="BU1155" t="s">
        <v>3466</v>
      </c>
      <c r="BV1155">
        <v>10</v>
      </c>
      <c r="BW1155">
        <v>100</v>
      </c>
      <c r="BX1155">
        <v>0</v>
      </c>
      <c r="BY1155">
        <v>0</v>
      </c>
      <c r="BZ1155">
        <v>575.25</v>
      </c>
      <c r="CA1155">
        <v>0</v>
      </c>
      <c r="CB1155">
        <v>0</v>
      </c>
      <c r="CE1155" t="s">
        <v>2589</v>
      </c>
      <c r="CG1155" t="s">
        <v>27</v>
      </c>
      <c r="CH1155">
        <v>0</v>
      </c>
      <c r="CI1155">
        <v>0</v>
      </c>
      <c r="CK1155" t="s">
        <v>55</v>
      </c>
    </row>
    <row r="1156" spans="1:89" x14ac:dyDescent="0.25">
      <c r="A1156">
        <v>756</v>
      </c>
      <c r="B1156" t="s">
        <v>39</v>
      </c>
      <c r="C1156">
        <v>12</v>
      </c>
      <c r="D1156" t="s">
        <v>899</v>
      </c>
      <c r="E1156" t="s">
        <v>2589</v>
      </c>
      <c r="F1156" t="s">
        <v>4729</v>
      </c>
      <c r="G1156" t="s">
        <v>2590</v>
      </c>
      <c r="H1156" t="s">
        <v>140</v>
      </c>
      <c r="I1156" t="s">
        <v>47</v>
      </c>
      <c r="J1156">
        <v>11590108.26</v>
      </c>
      <c r="K1156" t="s">
        <v>3454</v>
      </c>
      <c r="L1156">
        <v>4.4935</v>
      </c>
      <c r="M1156" t="s">
        <v>48</v>
      </c>
      <c r="O1156" t="s">
        <v>3455</v>
      </c>
      <c r="P1156" t="s">
        <v>2425</v>
      </c>
      <c r="S1156" t="s">
        <v>41</v>
      </c>
      <c r="T1156" t="s">
        <v>4689</v>
      </c>
      <c r="U1156" t="s">
        <v>2588</v>
      </c>
      <c r="V1156" t="s">
        <v>2589</v>
      </c>
      <c r="W1156" t="s">
        <v>165</v>
      </c>
      <c r="X1156" t="s">
        <v>2426</v>
      </c>
      <c r="Y1156" t="s">
        <v>2427</v>
      </c>
      <c r="Z1156">
        <v>120</v>
      </c>
      <c r="AA1156" t="s">
        <v>3458</v>
      </c>
      <c r="AB1156">
        <v>0</v>
      </c>
      <c r="AC1156" t="s">
        <v>3459</v>
      </c>
      <c r="AD1156">
        <v>1</v>
      </c>
      <c r="AE1156" t="s">
        <v>3460</v>
      </c>
      <c r="AF1156">
        <v>2604007.5699999998</v>
      </c>
      <c r="AG1156">
        <v>546841.59</v>
      </c>
      <c r="AH1156" t="s">
        <v>3510</v>
      </c>
      <c r="AJ1156" t="s">
        <v>4863</v>
      </c>
      <c r="AK1156" t="s">
        <v>4864</v>
      </c>
      <c r="AL1156">
        <v>88</v>
      </c>
      <c r="AM1156">
        <v>52080151.469999999</v>
      </c>
      <c r="AN1156">
        <v>55231000.630000003</v>
      </c>
      <c r="AO1156">
        <v>0</v>
      </c>
      <c r="AP1156">
        <v>4</v>
      </c>
      <c r="AQ1156" t="s">
        <v>3509</v>
      </c>
      <c r="AR1156">
        <v>8542310000</v>
      </c>
      <c r="AS1156">
        <v>316916</v>
      </c>
      <c r="AT1156" t="s">
        <v>3502</v>
      </c>
      <c r="AU1156">
        <v>316916</v>
      </c>
      <c r="AV1156" t="s">
        <v>3502</v>
      </c>
      <c r="AW1156">
        <v>11396299.359999999</v>
      </c>
      <c r="AX1156" t="s">
        <v>309</v>
      </c>
      <c r="AY1156" t="s">
        <v>2430</v>
      </c>
      <c r="AZ1156" t="s">
        <v>196</v>
      </c>
      <c r="BA1156" t="s">
        <v>3465</v>
      </c>
      <c r="BB1156" t="s">
        <v>3466</v>
      </c>
      <c r="BC1156">
        <v>0</v>
      </c>
      <c r="BD1156">
        <v>100</v>
      </c>
      <c r="BE1156">
        <v>0</v>
      </c>
      <c r="BF1156">
        <v>0</v>
      </c>
      <c r="BG1156">
        <v>0</v>
      </c>
      <c r="BH1156" t="s">
        <v>3467</v>
      </c>
      <c r="BI1156" t="s">
        <v>3466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3467</v>
      </c>
      <c r="BP1156" t="s">
        <v>3466</v>
      </c>
      <c r="BQ1156">
        <v>0</v>
      </c>
      <c r="BR1156">
        <v>0</v>
      </c>
      <c r="BS1156">
        <v>0</v>
      </c>
      <c r="BT1156" t="s">
        <v>3465</v>
      </c>
      <c r="BU1156" t="s">
        <v>3466</v>
      </c>
      <c r="BV1156">
        <v>0</v>
      </c>
      <c r="BW1156">
        <v>100</v>
      </c>
      <c r="BX1156">
        <v>0</v>
      </c>
      <c r="BY1156">
        <v>0</v>
      </c>
      <c r="BZ1156">
        <v>0</v>
      </c>
      <c r="CA1156">
        <v>0</v>
      </c>
      <c r="CB1156">
        <v>0</v>
      </c>
      <c r="CE1156" t="s">
        <v>2589</v>
      </c>
      <c r="CG1156" t="s">
        <v>27</v>
      </c>
      <c r="CH1156">
        <v>0</v>
      </c>
      <c r="CI1156">
        <v>0</v>
      </c>
      <c r="CK1156" t="s">
        <v>55</v>
      </c>
    </row>
    <row r="1157" spans="1:89" x14ac:dyDescent="0.25">
      <c r="A1157">
        <v>756</v>
      </c>
      <c r="B1157" t="s">
        <v>39</v>
      </c>
      <c r="C1157">
        <v>12</v>
      </c>
      <c r="D1157" t="s">
        <v>899</v>
      </c>
      <c r="E1157" t="s">
        <v>2589</v>
      </c>
      <c r="F1157" t="s">
        <v>4729</v>
      </c>
      <c r="G1157" t="s">
        <v>2590</v>
      </c>
      <c r="H1157" t="s">
        <v>140</v>
      </c>
      <c r="I1157" t="s">
        <v>47</v>
      </c>
      <c r="J1157">
        <v>11590108.26</v>
      </c>
      <c r="K1157" t="s">
        <v>3454</v>
      </c>
      <c r="L1157">
        <v>4.4935</v>
      </c>
      <c r="M1157" t="s">
        <v>48</v>
      </c>
      <c r="O1157" t="s">
        <v>3455</v>
      </c>
      <c r="P1157" t="s">
        <v>2425</v>
      </c>
      <c r="S1157" t="s">
        <v>41</v>
      </c>
      <c r="T1157" t="s">
        <v>4689</v>
      </c>
      <c r="U1157" t="s">
        <v>2588</v>
      </c>
      <c r="V1157" t="s">
        <v>2589</v>
      </c>
      <c r="W1157" t="s">
        <v>165</v>
      </c>
      <c r="X1157" t="s">
        <v>2426</v>
      </c>
      <c r="Y1157" t="s">
        <v>2427</v>
      </c>
      <c r="Z1157">
        <v>120</v>
      </c>
      <c r="AA1157" t="s">
        <v>3458</v>
      </c>
      <c r="AB1157">
        <v>0</v>
      </c>
      <c r="AC1157" t="s">
        <v>3459</v>
      </c>
      <c r="AD1157">
        <v>1</v>
      </c>
      <c r="AE1157" t="s">
        <v>3460</v>
      </c>
      <c r="AF1157">
        <v>2604007.5699999998</v>
      </c>
      <c r="AG1157">
        <v>546841.59</v>
      </c>
      <c r="AH1157" t="s">
        <v>3510</v>
      </c>
      <c r="AJ1157" t="s">
        <v>4863</v>
      </c>
      <c r="AK1157" t="s">
        <v>4864</v>
      </c>
      <c r="AL1157">
        <v>88</v>
      </c>
      <c r="AM1157">
        <v>52080151.469999999</v>
      </c>
      <c r="AN1157">
        <v>55231000.630000003</v>
      </c>
      <c r="AO1157">
        <v>0</v>
      </c>
      <c r="AP1157">
        <v>5</v>
      </c>
      <c r="AQ1157" t="s">
        <v>3509</v>
      </c>
      <c r="AR1157">
        <v>8542390000</v>
      </c>
      <c r="AS1157">
        <v>5356</v>
      </c>
      <c r="AT1157" t="s">
        <v>3502</v>
      </c>
      <c r="AU1157">
        <v>5356</v>
      </c>
      <c r="AV1157" t="s">
        <v>3502</v>
      </c>
      <c r="AW1157">
        <v>192601.76</v>
      </c>
      <c r="AX1157" t="s">
        <v>1794</v>
      </c>
      <c r="AY1157" t="s">
        <v>2430</v>
      </c>
      <c r="AZ1157" t="s">
        <v>196</v>
      </c>
      <c r="BA1157" t="s">
        <v>3465</v>
      </c>
      <c r="BB1157" t="s">
        <v>3466</v>
      </c>
      <c r="BC1157">
        <v>0</v>
      </c>
      <c r="BD1157">
        <v>100</v>
      </c>
      <c r="BE1157">
        <v>0</v>
      </c>
      <c r="BF1157">
        <v>0</v>
      </c>
      <c r="BG1157">
        <v>0</v>
      </c>
      <c r="BH1157" t="s">
        <v>3467</v>
      </c>
      <c r="BI1157" t="s">
        <v>3466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3467</v>
      </c>
      <c r="BP1157" t="s">
        <v>3466</v>
      </c>
      <c r="BQ1157">
        <v>0</v>
      </c>
      <c r="BR1157">
        <v>0</v>
      </c>
      <c r="BS1157">
        <v>0</v>
      </c>
      <c r="BT1157" t="s">
        <v>3465</v>
      </c>
      <c r="BU1157" t="s">
        <v>3466</v>
      </c>
      <c r="BV1157">
        <v>0</v>
      </c>
      <c r="BW1157">
        <v>100</v>
      </c>
      <c r="BX1157">
        <v>0</v>
      </c>
      <c r="BY1157">
        <v>0</v>
      </c>
      <c r="BZ1157">
        <v>0</v>
      </c>
      <c r="CA1157">
        <v>0</v>
      </c>
      <c r="CB1157">
        <v>0</v>
      </c>
      <c r="CE1157" t="s">
        <v>2589</v>
      </c>
      <c r="CG1157" t="s">
        <v>27</v>
      </c>
      <c r="CH1157">
        <v>0</v>
      </c>
      <c r="CI1157">
        <v>0</v>
      </c>
      <c r="CK1157" t="s">
        <v>55</v>
      </c>
    </row>
    <row r="1158" spans="1:89" x14ac:dyDescent="0.25">
      <c r="A1158">
        <v>414</v>
      </c>
      <c r="B1158" t="s">
        <v>39</v>
      </c>
      <c r="C1158">
        <v>12</v>
      </c>
      <c r="D1158" t="s">
        <v>994</v>
      </c>
      <c r="E1158" t="s">
        <v>2592</v>
      </c>
      <c r="F1158" t="s">
        <v>4729</v>
      </c>
      <c r="G1158" t="s">
        <v>2593</v>
      </c>
      <c r="H1158" t="s">
        <v>847</v>
      </c>
      <c r="I1158" t="s">
        <v>47</v>
      </c>
      <c r="J1158">
        <v>541346.38</v>
      </c>
      <c r="K1158" t="s">
        <v>3454</v>
      </c>
      <c r="L1158">
        <v>4.4935</v>
      </c>
      <c r="M1158" t="s">
        <v>48</v>
      </c>
      <c r="O1158" t="s">
        <v>3455</v>
      </c>
      <c r="P1158" t="s">
        <v>2425</v>
      </c>
      <c r="S1158" t="s">
        <v>41</v>
      </c>
      <c r="T1158" t="s">
        <v>4739</v>
      </c>
      <c r="U1158" t="s">
        <v>2591</v>
      </c>
      <c r="V1158" t="s">
        <v>2592</v>
      </c>
      <c r="W1158" t="s">
        <v>165</v>
      </c>
      <c r="X1158" t="s">
        <v>2426</v>
      </c>
      <c r="Y1158" t="s">
        <v>2427</v>
      </c>
      <c r="Z1158">
        <v>70</v>
      </c>
      <c r="AA1158" t="s">
        <v>3458</v>
      </c>
      <c r="AB1158">
        <v>0</v>
      </c>
      <c r="AC1158" t="s">
        <v>3459</v>
      </c>
      <c r="AD1158">
        <v>1</v>
      </c>
      <c r="AE1158" t="s">
        <v>3460</v>
      </c>
      <c r="AF1158">
        <v>121627</v>
      </c>
      <c r="AG1158">
        <v>25541.67</v>
      </c>
      <c r="AH1158" t="s">
        <v>3510</v>
      </c>
      <c r="AJ1158" t="s">
        <v>4865</v>
      </c>
      <c r="AK1158" t="s">
        <v>4866</v>
      </c>
      <c r="AL1158">
        <v>28</v>
      </c>
      <c r="AM1158">
        <v>2432539.96</v>
      </c>
      <c r="AN1158">
        <v>2579708.63</v>
      </c>
      <c r="AO1158">
        <v>0</v>
      </c>
      <c r="AP1158">
        <v>2</v>
      </c>
      <c r="AQ1158" t="s">
        <v>3501</v>
      </c>
      <c r="AR1158">
        <v>3923109000</v>
      </c>
      <c r="AS1158">
        <v>10</v>
      </c>
      <c r="AT1158" t="s">
        <v>3458</v>
      </c>
      <c r="AU1158">
        <v>10</v>
      </c>
      <c r="AV1158" t="s">
        <v>3458</v>
      </c>
      <c r="AW1158">
        <v>402.38</v>
      </c>
      <c r="AX1158" t="s">
        <v>2429</v>
      </c>
      <c r="AY1158" t="s">
        <v>2594</v>
      </c>
      <c r="AZ1158" t="s">
        <v>227</v>
      </c>
      <c r="BA1158" t="s">
        <v>3465</v>
      </c>
      <c r="BB1158" t="s">
        <v>3466</v>
      </c>
      <c r="BC1158">
        <v>20</v>
      </c>
      <c r="BD1158">
        <v>100</v>
      </c>
      <c r="BE1158">
        <v>0</v>
      </c>
      <c r="BF1158">
        <v>0</v>
      </c>
      <c r="BG1158">
        <v>383.5</v>
      </c>
      <c r="BH1158" t="s">
        <v>3467</v>
      </c>
      <c r="BI1158" t="s">
        <v>3466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3467</v>
      </c>
      <c r="BP1158" t="s">
        <v>3466</v>
      </c>
      <c r="BQ1158">
        <v>0</v>
      </c>
      <c r="BR1158">
        <v>0</v>
      </c>
      <c r="BS1158">
        <v>0</v>
      </c>
      <c r="BT1158" t="s">
        <v>3465</v>
      </c>
      <c r="BU1158" t="s">
        <v>3466</v>
      </c>
      <c r="BV1158">
        <v>10</v>
      </c>
      <c r="BW1158">
        <v>100</v>
      </c>
      <c r="BX1158">
        <v>0</v>
      </c>
      <c r="BY1158">
        <v>0</v>
      </c>
      <c r="BZ1158">
        <v>191.75</v>
      </c>
      <c r="CA1158">
        <v>1</v>
      </c>
      <c r="CB1158">
        <v>1</v>
      </c>
      <c r="CE1158" t="s">
        <v>2592</v>
      </c>
      <c r="CG1158" t="s">
        <v>27</v>
      </c>
      <c r="CH1158">
        <v>0</v>
      </c>
      <c r="CI1158">
        <v>1</v>
      </c>
      <c r="CJ1158">
        <v>0</v>
      </c>
      <c r="CK1158" t="s">
        <v>55</v>
      </c>
    </row>
    <row r="1159" spans="1:89" x14ac:dyDescent="0.25">
      <c r="A1159">
        <v>414</v>
      </c>
      <c r="B1159" t="s">
        <v>39</v>
      </c>
      <c r="C1159">
        <v>12</v>
      </c>
      <c r="D1159" t="s">
        <v>994</v>
      </c>
      <c r="E1159" t="s">
        <v>2592</v>
      </c>
      <c r="F1159" t="s">
        <v>4729</v>
      </c>
      <c r="G1159" t="s">
        <v>2593</v>
      </c>
      <c r="H1159" t="s">
        <v>847</v>
      </c>
      <c r="I1159" t="s">
        <v>47</v>
      </c>
      <c r="J1159">
        <v>541346.38</v>
      </c>
      <c r="K1159" t="s">
        <v>3454</v>
      </c>
      <c r="L1159">
        <v>4.4935</v>
      </c>
      <c r="M1159" t="s">
        <v>48</v>
      </c>
      <c r="O1159" t="s">
        <v>3455</v>
      </c>
      <c r="P1159" t="s">
        <v>2425</v>
      </c>
      <c r="S1159" t="s">
        <v>41</v>
      </c>
      <c r="T1159" t="s">
        <v>4739</v>
      </c>
      <c r="U1159" t="s">
        <v>2591</v>
      </c>
      <c r="V1159" t="s">
        <v>2592</v>
      </c>
      <c r="W1159" t="s">
        <v>165</v>
      </c>
      <c r="X1159" t="s">
        <v>2426</v>
      </c>
      <c r="Y1159" t="s">
        <v>2427</v>
      </c>
      <c r="Z1159">
        <v>70</v>
      </c>
      <c r="AA1159" t="s">
        <v>3458</v>
      </c>
      <c r="AB1159">
        <v>0</v>
      </c>
      <c r="AC1159" t="s">
        <v>3459</v>
      </c>
      <c r="AD1159">
        <v>1</v>
      </c>
      <c r="AE1159" t="s">
        <v>3460</v>
      </c>
      <c r="AF1159">
        <v>121627</v>
      </c>
      <c r="AG1159">
        <v>25541.67</v>
      </c>
      <c r="AH1159" t="s">
        <v>3510</v>
      </c>
      <c r="AJ1159" t="s">
        <v>4865</v>
      </c>
      <c r="AK1159" t="s">
        <v>4866</v>
      </c>
      <c r="AL1159">
        <v>28</v>
      </c>
      <c r="AM1159">
        <v>2432539.96</v>
      </c>
      <c r="AN1159">
        <v>2579708.63</v>
      </c>
      <c r="AO1159">
        <v>0</v>
      </c>
      <c r="AP1159">
        <v>4</v>
      </c>
      <c r="AQ1159" t="s">
        <v>3509</v>
      </c>
      <c r="AR1159">
        <v>8542310000</v>
      </c>
      <c r="AS1159">
        <v>2000</v>
      </c>
      <c r="AT1159" t="s">
        <v>3502</v>
      </c>
      <c r="AU1159">
        <v>2000</v>
      </c>
      <c r="AV1159" t="s">
        <v>3502</v>
      </c>
      <c r="AW1159">
        <v>270472</v>
      </c>
      <c r="AX1159" t="s">
        <v>309</v>
      </c>
      <c r="AY1159" t="s">
        <v>2594</v>
      </c>
      <c r="AZ1159" t="s">
        <v>227</v>
      </c>
      <c r="BA1159" t="s">
        <v>3465</v>
      </c>
      <c r="BB1159" t="s">
        <v>3466</v>
      </c>
      <c r="BC1159">
        <v>0</v>
      </c>
      <c r="BD1159">
        <v>100</v>
      </c>
      <c r="BE1159">
        <v>0</v>
      </c>
      <c r="BF1159">
        <v>0</v>
      </c>
      <c r="BG1159">
        <v>0</v>
      </c>
      <c r="BH1159" t="s">
        <v>3467</v>
      </c>
      <c r="BI1159" t="s">
        <v>3466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3467</v>
      </c>
      <c r="BP1159" t="s">
        <v>3466</v>
      </c>
      <c r="BQ1159">
        <v>0</v>
      </c>
      <c r="BR1159">
        <v>0</v>
      </c>
      <c r="BS1159">
        <v>0</v>
      </c>
      <c r="BT1159" t="s">
        <v>3465</v>
      </c>
      <c r="BU1159" t="s">
        <v>3466</v>
      </c>
      <c r="BV1159">
        <v>0</v>
      </c>
      <c r="BW1159">
        <v>100</v>
      </c>
      <c r="BX1159">
        <v>0</v>
      </c>
      <c r="BY1159">
        <v>0</v>
      </c>
      <c r="BZ1159">
        <v>0</v>
      </c>
      <c r="CA1159">
        <v>0</v>
      </c>
      <c r="CB1159">
        <v>0</v>
      </c>
      <c r="CE1159" t="s">
        <v>2592</v>
      </c>
      <c r="CG1159" t="s">
        <v>27</v>
      </c>
      <c r="CH1159">
        <v>0</v>
      </c>
      <c r="CI1159">
        <v>0</v>
      </c>
      <c r="CK1159" t="s">
        <v>55</v>
      </c>
    </row>
    <row r="1160" spans="1:89" x14ac:dyDescent="0.25">
      <c r="A1160">
        <v>414</v>
      </c>
      <c r="B1160" t="s">
        <v>39</v>
      </c>
      <c r="C1160">
        <v>12</v>
      </c>
      <c r="D1160" t="s">
        <v>994</v>
      </c>
      <c r="E1160" t="s">
        <v>2592</v>
      </c>
      <c r="F1160" t="s">
        <v>4729</v>
      </c>
      <c r="G1160" t="s">
        <v>2593</v>
      </c>
      <c r="H1160" t="s">
        <v>847</v>
      </c>
      <c r="I1160" t="s">
        <v>47</v>
      </c>
      <c r="J1160">
        <v>541346.38</v>
      </c>
      <c r="K1160" t="s">
        <v>3454</v>
      </c>
      <c r="L1160">
        <v>4.4935</v>
      </c>
      <c r="M1160" t="s">
        <v>48</v>
      </c>
      <c r="O1160" t="s">
        <v>3455</v>
      </c>
      <c r="P1160" t="s">
        <v>2425</v>
      </c>
      <c r="S1160" t="s">
        <v>41</v>
      </c>
      <c r="T1160" t="s">
        <v>4739</v>
      </c>
      <c r="U1160" t="s">
        <v>2591</v>
      </c>
      <c r="V1160" t="s">
        <v>2592</v>
      </c>
      <c r="W1160" t="s">
        <v>165</v>
      </c>
      <c r="X1160" t="s">
        <v>2426</v>
      </c>
      <c r="Y1160" t="s">
        <v>2427</v>
      </c>
      <c r="Z1160">
        <v>70</v>
      </c>
      <c r="AA1160" t="s">
        <v>3458</v>
      </c>
      <c r="AB1160">
        <v>0</v>
      </c>
      <c r="AC1160" t="s">
        <v>3459</v>
      </c>
      <c r="AD1160">
        <v>1</v>
      </c>
      <c r="AE1160" t="s">
        <v>3460</v>
      </c>
      <c r="AF1160">
        <v>121627</v>
      </c>
      <c r="AG1160">
        <v>25541.67</v>
      </c>
      <c r="AH1160" t="s">
        <v>3510</v>
      </c>
      <c r="AJ1160" t="s">
        <v>4865</v>
      </c>
      <c r="AK1160" t="s">
        <v>4866</v>
      </c>
      <c r="AL1160">
        <v>28</v>
      </c>
      <c r="AM1160">
        <v>2432539.96</v>
      </c>
      <c r="AN1160">
        <v>2579708.63</v>
      </c>
      <c r="AO1160">
        <v>0</v>
      </c>
      <c r="AP1160">
        <v>5</v>
      </c>
      <c r="AQ1160" t="s">
        <v>3509</v>
      </c>
      <c r="AR1160">
        <v>8542310000</v>
      </c>
      <c r="AS1160">
        <v>29850</v>
      </c>
      <c r="AT1160" t="s">
        <v>3502</v>
      </c>
      <c r="AU1160">
        <v>29850</v>
      </c>
      <c r="AV1160" t="s">
        <v>3502</v>
      </c>
      <c r="AW1160">
        <v>270472</v>
      </c>
      <c r="AX1160" t="s">
        <v>541</v>
      </c>
      <c r="AY1160" t="s">
        <v>2594</v>
      </c>
      <c r="AZ1160" t="s">
        <v>227</v>
      </c>
      <c r="BA1160" t="s">
        <v>3465</v>
      </c>
      <c r="BB1160" t="s">
        <v>3466</v>
      </c>
      <c r="BC1160">
        <v>0</v>
      </c>
      <c r="BD1160">
        <v>100</v>
      </c>
      <c r="BE1160">
        <v>0</v>
      </c>
      <c r="BF1160">
        <v>0</v>
      </c>
      <c r="BG1160">
        <v>0</v>
      </c>
      <c r="BH1160" t="s">
        <v>3467</v>
      </c>
      <c r="BI1160" t="s">
        <v>3466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3467</v>
      </c>
      <c r="BP1160" t="s">
        <v>3466</v>
      </c>
      <c r="BQ1160">
        <v>0</v>
      </c>
      <c r="BR1160">
        <v>0</v>
      </c>
      <c r="BS1160">
        <v>0</v>
      </c>
      <c r="BT1160" t="s">
        <v>3465</v>
      </c>
      <c r="BU1160" t="s">
        <v>3466</v>
      </c>
      <c r="BV1160">
        <v>0</v>
      </c>
      <c r="BW1160">
        <v>100</v>
      </c>
      <c r="BX1160">
        <v>0</v>
      </c>
      <c r="BY1160">
        <v>0</v>
      </c>
      <c r="BZ1160">
        <v>0</v>
      </c>
      <c r="CA1160">
        <v>0</v>
      </c>
      <c r="CB1160">
        <v>0</v>
      </c>
      <c r="CE1160" t="s">
        <v>2592</v>
      </c>
      <c r="CG1160" t="s">
        <v>27</v>
      </c>
      <c r="CH1160">
        <v>0</v>
      </c>
      <c r="CI1160">
        <v>0</v>
      </c>
      <c r="CK1160" t="s">
        <v>55</v>
      </c>
    </row>
    <row r="1161" spans="1:89" x14ac:dyDescent="0.25">
      <c r="A1161">
        <v>505</v>
      </c>
      <c r="B1161" t="s">
        <v>39</v>
      </c>
      <c r="C1161">
        <v>12</v>
      </c>
      <c r="D1161" t="s">
        <v>994</v>
      </c>
      <c r="E1161" t="s">
        <v>4867</v>
      </c>
      <c r="F1161" t="s">
        <v>4729</v>
      </c>
      <c r="G1161" t="s">
        <v>2593</v>
      </c>
      <c r="H1161" t="s">
        <v>847</v>
      </c>
      <c r="I1161" t="s">
        <v>47</v>
      </c>
      <c r="J1161">
        <v>2401791.36</v>
      </c>
      <c r="K1161" t="s">
        <v>3454</v>
      </c>
      <c r="L1161">
        <v>4.4935</v>
      </c>
      <c r="M1161" t="s">
        <v>48</v>
      </c>
      <c r="O1161" t="s">
        <v>3455</v>
      </c>
      <c r="P1161" t="s">
        <v>2425</v>
      </c>
      <c r="S1161" t="s">
        <v>41</v>
      </c>
      <c r="T1161" t="s">
        <v>4739</v>
      </c>
      <c r="U1161" t="s">
        <v>2591</v>
      </c>
      <c r="V1161" t="s">
        <v>2592</v>
      </c>
      <c r="W1161" t="s">
        <v>165</v>
      </c>
      <c r="X1161" t="s">
        <v>2426</v>
      </c>
      <c r="Y1161" t="s">
        <v>2427</v>
      </c>
      <c r="Z1161">
        <v>9</v>
      </c>
      <c r="AA1161" t="s">
        <v>3458</v>
      </c>
      <c r="AB1161">
        <v>0</v>
      </c>
      <c r="AC1161" t="s">
        <v>3459</v>
      </c>
      <c r="AD1161">
        <v>1</v>
      </c>
      <c r="AE1161" t="s">
        <v>3460</v>
      </c>
      <c r="AF1161">
        <v>539622.47</v>
      </c>
      <c r="AG1161">
        <v>113320.72</v>
      </c>
      <c r="AH1161" t="s">
        <v>3484</v>
      </c>
      <c r="AJ1161" t="s">
        <v>4868</v>
      </c>
      <c r="AK1161" t="s">
        <v>4869</v>
      </c>
      <c r="AL1161">
        <v>87</v>
      </c>
      <c r="AM1161">
        <v>10792449.48</v>
      </c>
      <c r="AN1161">
        <v>11445392.67</v>
      </c>
      <c r="AO1161">
        <v>0</v>
      </c>
      <c r="AP1161">
        <v>4</v>
      </c>
      <c r="AQ1161" t="s">
        <v>3530</v>
      </c>
      <c r="AR1161">
        <v>8542900000</v>
      </c>
      <c r="AS1161">
        <v>9</v>
      </c>
      <c r="AT1161" t="s">
        <v>3458</v>
      </c>
      <c r="AU1161">
        <v>9</v>
      </c>
      <c r="AV1161" t="s">
        <v>3458</v>
      </c>
      <c r="AW1161">
        <v>2401791.36</v>
      </c>
      <c r="AX1161" t="s">
        <v>309</v>
      </c>
      <c r="AY1161" t="s">
        <v>807</v>
      </c>
      <c r="AZ1161" t="s">
        <v>342</v>
      </c>
      <c r="BA1161" t="s">
        <v>3465</v>
      </c>
      <c r="BB1161" t="s">
        <v>3466</v>
      </c>
      <c r="BC1161">
        <v>0</v>
      </c>
      <c r="BD1161">
        <v>100</v>
      </c>
      <c r="BE1161">
        <v>0</v>
      </c>
      <c r="BF1161">
        <v>0</v>
      </c>
      <c r="BG1161">
        <v>0</v>
      </c>
      <c r="BH1161" t="s">
        <v>3467</v>
      </c>
      <c r="BI1161" t="s">
        <v>3466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3467</v>
      </c>
      <c r="BP1161" t="s">
        <v>3466</v>
      </c>
      <c r="BQ1161">
        <v>0</v>
      </c>
      <c r="BR1161">
        <v>0</v>
      </c>
      <c r="BS1161">
        <v>0</v>
      </c>
      <c r="BT1161" t="s">
        <v>3465</v>
      </c>
      <c r="BU1161" t="s">
        <v>3466</v>
      </c>
      <c r="BV1161">
        <v>0</v>
      </c>
      <c r="BW1161">
        <v>100</v>
      </c>
      <c r="BX1161">
        <v>0</v>
      </c>
      <c r="BY1161">
        <v>0</v>
      </c>
      <c r="BZ1161">
        <v>0</v>
      </c>
      <c r="CA1161">
        <v>0</v>
      </c>
      <c r="CB1161">
        <v>0</v>
      </c>
      <c r="CE1161" t="s">
        <v>2592</v>
      </c>
      <c r="CG1161" t="s">
        <v>27</v>
      </c>
      <c r="CH1161">
        <v>0</v>
      </c>
      <c r="CI1161">
        <v>0</v>
      </c>
      <c r="CK1161" t="s">
        <v>55</v>
      </c>
    </row>
    <row r="1162" spans="1:89" x14ac:dyDescent="0.25">
      <c r="A1162">
        <v>287</v>
      </c>
      <c r="B1162" t="s">
        <v>39</v>
      </c>
      <c r="C1162">
        <v>12</v>
      </c>
      <c r="D1162" t="s">
        <v>999</v>
      </c>
      <c r="E1162" t="s">
        <v>2596</v>
      </c>
      <c r="F1162" t="s">
        <v>3503</v>
      </c>
      <c r="G1162" t="s">
        <v>2597</v>
      </c>
      <c r="H1162" t="s">
        <v>994</v>
      </c>
      <c r="I1162" t="s">
        <v>47</v>
      </c>
      <c r="J1162">
        <v>1071398.3400000001</v>
      </c>
      <c r="K1162" t="s">
        <v>3454</v>
      </c>
      <c r="L1162">
        <v>4.5053999999999998</v>
      </c>
      <c r="M1162" t="s">
        <v>48</v>
      </c>
      <c r="O1162" t="s">
        <v>3455</v>
      </c>
      <c r="P1162" t="s">
        <v>2425</v>
      </c>
      <c r="S1162" t="s">
        <v>41</v>
      </c>
      <c r="T1162" t="s">
        <v>4734</v>
      </c>
      <c r="U1162" t="s">
        <v>2595</v>
      </c>
      <c r="V1162" t="s">
        <v>2596</v>
      </c>
      <c r="W1162" t="s">
        <v>165</v>
      </c>
      <c r="X1162" t="s">
        <v>2426</v>
      </c>
      <c r="Y1162" t="s">
        <v>51</v>
      </c>
      <c r="Z1162">
        <v>40</v>
      </c>
      <c r="AA1162" t="s">
        <v>3458</v>
      </c>
      <c r="AB1162">
        <v>0</v>
      </c>
      <c r="AC1162" t="s">
        <v>3459</v>
      </c>
      <c r="AD1162">
        <v>1</v>
      </c>
      <c r="AE1162" t="s">
        <v>3460</v>
      </c>
      <c r="AF1162">
        <v>241353.9</v>
      </c>
      <c r="AG1162">
        <v>48270.78</v>
      </c>
      <c r="AH1162" t="s">
        <v>3461</v>
      </c>
      <c r="AJ1162" t="s">
        <v>4870</v>
      </c>
      <c r="AK1162" t="s">
        <v>4024</v>
      </c>
      <c r="AL1162">
        <v>88</v>
      </c>
      <c r="AM1162">
        <v>4827078.08</v>
      </c>
      <c r="AN1162">
        <v>5116702.7699999996</v>
      </c>
      <c r="AO1162">
        <v>0</v>
      </c>
      <c r="AP1162">
        <v>17</v>
      </c>
      <c r="AQ1162" t="s">
        <v>3509</v>
      </c>
      <c r="AR1162">
        <v>8542310000</v>
      </c>
      <c r="AS1162">
        <v>167508</v>
      </c>
      <c r="AT1162" t="s">
        <v>3502</v>
      </c>
      <c r="AU1162">
        <v>167508</v>
      </c>
      <c r="AV1162" t="s">
        <v>3502</v>
      </c>
      <c r="AW1162">
        <v>1071069.1200000001</v>
      </c>
      <c r="AX1162" t="s">
        <v>164</v>
      </c>
      <c r="AY1162" t="s">
        <v>165</v>
      </c>
      <c r="AZ1162" t="s">
        <v>1514</v>
      </c>
      <c r="BA1162" t="s">
        <v>3465</v>
      </c>
      <c r="BB1162" t="s">
        <v>3466</v>
      </c>
      <c r="BC1162">
        <v>0</v>
      </c>
      <c r="BD1162">
        <v>100</v>
      </c>
      <c r="BE1162">
        <v>0</v>
      </c>
      <c r="BF1162">
        <v>0</v>
      </c>
      <c r="BG1162">
        <v>0</v>
      </c>
      <c r="BH1162" t="s">
        <v>3467</v>
      </c>
      <c r="BI1162" t="s">
        <v>3466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3467</v>
      </c>
      <c r="BP1162" t="s">
        <v>3466</v>
      </c>
      <c r="BQ1162">
        <v>0</v>
      </c>
      <c r="BR1162">
        <v>0</v>
      </c>
      <c r="BS1162">
        <v>0</v>
      </c>
      <c r="BT1162" t="s">
        <v>3465</v>
      </c>
      <c r="BU1162" t="s">
        <v>3466</v>
      </c>
      <c r="BV1162">
        <v>0</v>
      </c>
      <c r="BW1162">
        <v>100</v>
      </c>
      <c r="BX1162">
        <v>0</v>
      </c>
      <c r="BY1162">
        <v>0</v>
      </c>
      <c r="BZ1162">
        <v>0</v>
      </c>
      <c r="CA1162">
        <v>1</v>
      </c>
      <c r="CB1162">
        <v>1</v>
      </c>
      <c r="CE1162" t="s">
        <v>2596</v>
      </c>
      <c r="CG1162" t="s">
        <v>27</v>
      </c>
      <c r="CH1162">
        <v>0</v>
      </c>
      <c r="CI1162">
        <v>1</v>
      </c>
      <c r="CJ1162">
        <v>0</v>
      </c>
      <c r="CK1162" t="s">
        <v>55</v>
      </c>
    </row>
    <row r="1163" spans="1:89" x14ac:dyDescent="0.25">
      <c r="A1163">
        <v>287</v>
      </c>
      <c r="B1163" t="s">
        <v>39</v>
      </c>
      <c r="C1163">
        <v>12</v>
      </c>
      <c r="D1163" t="s">
        <v>999</v>
      </c>
      <c r="E1163" t="s">
        <v>2596</v>
      </c>
      <c r="F1163" t="s">
        <v>3503</v>
      </c>
      <c r="G1163" t="s">
        <v>2597</v>
      </c>
      <c r="H1163" t="s">
        <v>994</v>
      </c>
      <c r="I1163" t="s">
        <v>47</v>
      </c>
      <c r="J1163">
        <v>1071398.3400000001</v>
      </c>
      <c r="K1163" t="s">
        <v>3454</v>
      </c>
      <c r="L1163">
        <v>4.5053999999999998</v>
      </c>
      <c r="M1163" t="s">
        <v>48</v>
      </c>
      <c r="O1163" t="s">
        <v>3455</v>
      </c>
      <c r="P1163" t="s">
        <v>2425</v>
      </c>
      <c r="S1163" t="s">
        <v>41</v>
      </c>
      <c r="T1163" t="s">
        <v>4734</v>
      </c>
      <c r="U1163" t="s">
        <v>2595</v>
      </c>
      <c r="V1163" t="s">
        <v>2596</v>
      </c>
      <c r="W1163" t="s">
        <v>165</v>
      </c>
      <c r="X1163" t="s">
        <v>2426</v>
      </c>
      <c r="Y1163" t="s">
        <v>51</v>
      </c>
      <c r="Z1163">
        <v>40</v>
      </c>
      <c r="AA1163" t="s">
        <v>3458</v>
      </c>
      <c r="AB1163">
        <v>0</v>
      </c>
      <c r="AC1163" t="s">
        <v>3459</v>
      </c>
      <c r="AD1163">
        <v>1</v>
      </c>
      <c r="AE1163" t="s">
        <v>3460</v>
      </c>
      <c r="AF1163">
        <v>241353.9</v>
      </c>
      <c r="AG1163">
        <v>48270.78</v>
      </c>
      <c r="AH1163" t="s">
        <v>3461</v>
      </c>
      <c r="AJ1163" t="s">
        <v>4870</v>
      </c>
      <c r="AK1163" t="s">
        <v>4024</v>
      </c>
      <c r="AL1163">
        <v>88</v>
      </c>
      <c r="AM1163">
        <v>4827078.08</v>
      </c>
      <c r="AN1163">
        <v>5116702.7699999996</v>
      </c>
      <c r="AO1163">
        <v>0</v>
      </c>
      <c r="AP1163">
        <v>18</v>
      </c>
      <c r="AQ1163" t="s">
        <v>3501</v>
      </c>
      <c r="AR1163">
        <v>3923109000</v>
      </c>
      <c r="AS1163">
        <v>20</v>
      </c>
      <c r="AT1163" t="s">
        <v>3458</v>
      </c>
      <c r="AU1163">
        <v>20</v>
      </c>
      <c r="AV1163" t="s">
        <v>3458</v>
      </c>
      <c r="AW1163">
        <v>329.22</v>
      </c>
      <c r="AX1163" t="s">
        <v>2429</v>
      </c>
      <c r="AY1163" t="s">
        <v>1287</v>
      </c>
      <c r="AZ1163" t="s">
        <v>1514</v>
      </c>
      <c r="BA1163" t="s">
        <v>3465</v>
      </c>
      <c r="BB1163" t="s">
        <v>3466</v>
      </c>
      <c r="BC1163">
        <v>20</v>
      </c>
      <c r="BD1163">
        <v>100</v>
      </c>
      <c r="BE1163">
        <v>0</v>
      </c>
      <c r="BF1163">
        <v>0</v>
      </c>
      <c r="BG1163">
        <v>314.45</v>
      </c>
      <c r="BH1163" t="s">
        <v>3467</v>
      </c>
      <c r="BI1163" t="s">
        <v>3466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3467</v>
      </c>
      <c r="BP1163" t="s">
        <v>3466</v>
      </c>
      <c r="BQ1163">
        <v>0</v>
      </c>
      <c r="BR1163">
        <v>0</v>
      </c>
      <c r="BS1163">
        <v>0</v>
      </c>
      <c r="BT1163" t="s">
        <v>3465</v>
      </c>
      <c r="BU1163" t="s">
        <v>3466</v>
      </c>
      <c r="BV1163">
        <v>10</v>
      </c>
      <c r="BW1163">
        <v>100</v>
      </c>
      <c r="BX1163">
        <v>0</v>
      </c>
      <c r="BY1163">
        <v>0</v>
      </c>
      <c r="BZ1163">
        <v>157.22999999999999</v>
      </c>
      <c r="CA1163">
        <v>0</v>
      </c>
      <c r="CB1163">
        <v>0</v>
      </c>
      <c r="CE1163" t="s">
        <v>2596</v>
      </c>
      <c r="CG1163" t="s">
        <v>27</v>
      </c>
      <c r="CH1163">
        <v>0</v>
      </c>
      <c r="CI1163">
        <v>0</v>
      </c>
      <c r="CK1163" t="s">
        <v>55</v>
      </c>
    </row>
    <row r="1164" spans="1:89" x14ac:dyDescent="0.25">
      <c r="A1164">
        <v>538</v>
      </c>
      <c r="B1164" t="s">
        <v>39</v>
      </c>
      <c r="C1164">
        <v>12</v>
      </c>
      <c r="D1164" t="s">
        <v>999</v>
      </c>
      <c r="E1164" t="s">
        <v>4871</v>
      </c>
      <c r="F1164" t="s">
        <v>3503</v>
      </c>
      <c r="G1164" t="s">
        <v>2597</v>
      </c>
      <c r="H1164" t="s">
        <v>994</v>
      </c>
      <c r="I1164" t="s">
        <v>47</v>
      </c>
      <c r="J1164">
        <v>551762.88</v>
      </c>
      <c r="K1164" t="s">
        <v>3454</v>
      </c>
      <c r="L1164">
        <v>4.5053999999999998</v>
      </c>
      <c r="M1164" t="s">
        <v>48</v>
      </c>
      <c r="O1164" t="s">
        <v>3455</v>
      </c>
      <c r="P1164" t="s">
        <v>2425</v>
      </c>
      <c r="S1164" t="s">
        <v>41</v>
      </c>
      <c r="T1164" t="s">
        <v>4734</v>
      </c>
      <c r="U1164" t="s">
        <v>2595</v>
      </c>
      <c r="V1164" t="s">
        <v>2596</v>
      </c>
      <c r="W1164" t="s">
        <v>165</v>
      </c>
      <c r="X1164" t="s">
        <v>2426</v>
      </c>
      <c r="Y1164" t="s">
        <v>51</v>
      </c>
      <c r="Z1164">
        <v>6</v>
      </c>
      <c r="AA1164" t="s">
        <v>3458</v>
      </c>
      <c r="AB1164">
        <v>0</v>
      </c>
      <c r="AC1164" t="s">
        <v>3459</v>
      </c>
      <c r="AD1164">
        <v>1</v>
      </c>
      <c r="AE1164" t="s">
        <v>3460</v>
      </c>
      <c r="AF1164">
        <v>124295.62</v>
      </c>
      <c r="AG1164">
        <v>24859.119999999999</v>
      </c>
      <c r="AH1164" t="s">
        <v>3469</v>
      </c>
      <c r="AJ1164" t="s">
        <v>4872</v>
      </c>
      <c r="AK1164" t="s">
        <v>4024</v>
      </c>
      <c r="AL1164">
        <v>87</v>
      </c>
      <c r="AM1164">
        <v>2485912.48</v>
      </c>
      <c r="AN1164">
        <v>2635067.23</v>
      </c>
      <c r="AO1164">
        <v>0</v>
      </c>
      <c r="AP1164">
        <v>17</v>
      </c>
      <c r="AQ1164" t="s">
        <v>3530</v>
      </c>
      <c r="AR1164">
        <v>8542900000</v>
      </c>
      <c r="AS1164">
        <v>6</v>
      </c>
      <c r="AT1164" t="s">
        <v>3458</v>
      </c>
      <c r="AU1164">
        <v>6</v>
      </c>
      <c r="AV1164" t="s">
        <v>3458</v>
      </c>
      <c r="AW1164">
        <v>551762.88</v>
      </c>
      <c r="AX1164" t="s">
        <v>164</v>
      </c>
      <c r="AY1164" t="s">
        <v>165</v>
      </c>
      <c r="AZ1164" t="s">
        <v>248</v>
      </c>
      <c r="BA1164" t="s">
        <v>3465</v>
      </c>
      <c r="BB1164" t="s">
        <v>3466</v>
      </c>
      <c r="BC1164">
        <v>0</v>
      </c>
      <c r="BD1164">
        <v>100</v>
      </c>
      <c r="BE1164">
        <v>0</v>
      </c>
      <c r="BF1164">
        <v>0</v>
      </c>
      <c r="BG1164">
        <v>0</v>
      </c>
      <c r="BH1164" t="s">
        <v>3467</v>
      </c>
      <c r="BI1164" t="s">
        <v>3466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3467</v>
      </c>
      <c r="BP1164" t="s">
        <v>3466</v>
      </c>
      <c r="BQ1164">
        <v>0</v>
      </c>
      <c r="BR1164">
        <v>0</v>
      </c>
      <c r="BS1164">
        <v>0</v>
      </c>
      <c r="BT1164" t="s">
        <v>3465</v>
      </c>
      <c r="BU1164" t="s">
        <v>3466</v>
      </c>
      <c r="BV1164">
        <v>0</v>
      </c>
      <c r="BW1164">
        <v>100</v>
      </c>
      <c r="BX1164">
        <v>0</v>
      </c>
      <c r="BY1164">
        <v>0</v>
      </c>
      <c r="BZ1164">
        <v>0</v>
      </c>
      <c r="CA1164">
        <v>0</v>
      </c>
      <c r="CB1164">
        <v>0</v>
      </c>
      <c r="CE1164" t="s">
        <v>2596</v>
      </c>
      <c r="CG1164" t="s">
        <v>27</v>
      </c>
      <c r="CH1164">
        <v>0</v>
      </c>
      <c r="CI1164">
        <v>0</v>
      </c>
      <c r="CK1164" t="s">
        <v>55</v>
      </c>
    </row>
    <row r="1165" spans="1:89" x14ac:dyDescent="0.25">
      <c r="A1165">
        <v>205</v>
      </c>
      <c r="B1165" t="s">
        <v>39</v>
      </c>
      <c r="C1165">
        <v>12</v>
      </c>
      <c r="D1165" t="s">
        <v>999</v>
      </c>
      <c r="E1165" t="s">
        <v>4873</v>
      </c>
      <c r="F1165" t="s">
        <v>4729</v>
      </c>
      <c r="G1165" t="s">
        <v>2600</v>
      </c>
      <c r="H1165" t="s">
        <v>899</v>
      </c>
      <c r="I1165" t="s">
        <v>47</v>
      </c>
      <c r="J1165">
        <v>7162098.5599999996</v>
      </c>
      <c r="K1165" t="s">
        <v>3454</v>
      </c>
      <c r="L1165">
        <v>4.4935</v>
      </c>
      <c r="M1165" t="s">
        <v>48</v>
      </c>
      <c r="O1165" t="s">
        <v>3455</v>
      </c>
      <c r="P1165" t="s">
        <v>2425</v>
      </c>
      <c r="S1165" t="s">
        <v>41</v>
      </c>
      <c r="T1165" t="s">
        <v>4689</v>
      </c>
      <c r="U1165" t="s">
        <v>2598</v>
      </c>
      <c r="V1165" t="s">
        <v>2599</v>
      </c>
      <c r="W1165" t="s">
        <v>165</v>
      </c>
      <c r="X1165" t="s">
        <v>2426</v>
      </c>
      <c r="Y1165" t="s">
        <v>2427</v>
      </c>
      <c r="Z1165">
        <v>100</v>
      </c>
      <c r="AA1165" t="s">
        <v>3458</v>
      </c>
      <c r="AB1165">
        <v>0</v>
      </c>
      <c r="AC1165" t="s">
        <v>3459</v>
      </c>
      <c r="AD1165">
        <v>1</v>
      </c>
      <c r="AE1165" t="s">
        <v>3460</v>
      </c>
      <c r="AF1165">
        <v>1609144.49</v>
      </c>
      <c r="AG1165">
        <v>337920.34</v>
      </c>
      <c r="AH1165" t="s">
        <v>3484</v>
      </c>
      <c r="AJ1165" t="s">
        <v>4874</v>
      </c>
      <c r="AK1165" t="s">
        <v>4875</v>
      </c>
      <c r="AL1165">
        <v>87</v>
      </c>
      <c r="AM1165">
        <v>32182889.879999999</v>
      </c>
      <c r="AN1165">
        <v>34129954.719999999</v>
      </c>
      <c r="AO1165">
        <v>0</v>
      </c>
      <c r="AP1165">
        <v>4</v>
      </c>
      <c r="AQ1165" t="s">
        <v>3530</v>
      </c>
      <c r="AR1165">
        <v>8542900000</v>
      </c>
      <c r="AS1165">
        <v>100</v>
      </c>
      <c r="AT1165" t="s">
        <v>3458</v>
      </c>
      <c r="AU1165">
        <v>100</v>
      </c>
      <c r="AV1165" t="s">
        <v>3458</v>
      </c>
      <c r="AW1165">
        <v>7162098.5599999996</v>
      </c>
      <c r="AX1165" t="s">
        <v>309</v>
      </c>
      <c r="AY1165" t="s">
        <v>800</v>
      </c>
      <c r="AZ1165" t="s">
        <v>801</v>
      </c>
      <c r="BA1165" t="s">
        <v>3465</v>
      </c>
      <c r="BB1165" t="s">
        <v>3466</v>
      </c>
      <c r="BC1165">
        <v>0</v>
      </c>
      <c r="BD1165">
        <v>100</v>
      </c>
      <c r="BE1165">
        <v>0</v>
      </c>
      <c r="BF1165">
        <v>0</v>
      </c>
      <c r="BG1165">
        <v>0</v>
      </c>
      <c r="BH1165" t="s">
        <v>3467</v>
      </c>
      <c r="BI1165" t="s">
        <v>3466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3467</v>
      </c>
      <c r="BP1165" t="s">
        <v>3466</v>
      </c>
      <c r="BQ1165">
        <v>0</v>
      </c>
      <c r="BR1165">
        <v>0</v>
      </c>
      <c r="BS1165">
        <v>0</v>
      </c>
      <c r="BT1165" t="s">
        <v>3465</v>
      </c>
      <c r="BU1165" t="s">
        <v>3466</v>
      </c>
      <c r="BV1165">
        <v>0</v>
      </c>
      <c r="BW1165">
        <v>100</v>
      </c>
      <c r="BX1165">
        <v>0</v>
      </c>
      <c r="BY1165">
        <v>0</v>
      </c>
      <c r="BZ1165">
        <v>0</v>
      </c>
      <c r="CA1165">
        <v>1</v>
      </c>
      <c r="CB1165">
        <v>1</v>
      </c>
      <c r="CE1165" t="s">
        <v>2599</v>
      </c>
      <c r="CG1165" t="s">
        <v>27</v>
      </c>
      <c r="CH1165">
        <v>0</v>
      </c>
      <c r="CI1165">
        <v>1</v>
      </c>
      <c r="CJ1165">
        <v>0</v>
      </c>
      <c r="CK1165" t="s">
        <v>55</v>
      </c>
    </row>
    <row r="1166" spans="1:89" x14ac:dyDescent="0.25">
      <c r="A1166">
        <v>484</v>
      </c>
      <c r="B1166" t="s">
        <v>39</v>
      </c>
      <c r="C1166">
        <v>12</v>
      </c>
      <c r="D1166" t="s">
        <v>999</v>
      </c>
      <c r="E1166" t="s">
        <v>2599</v>
      </c>
      <c r="F1166" t="s">
        <v>4729</v>
      </c>
      <c r="G1166" t="s">
        <v>2600</v>
      </c>
      <c r="H1166" t="s">
        <v>899</v>
      </c>
      <c r="I1166" t="s">
        <v>47</v>
      </c>
      <c r="J1166">
        <v>542004.81999999995</v>
      </c>
      <c r="K1166" t="s">
        <v>3454</v>
      </c>
      <c r="L1166">
        <v>4.4935</v>
      </c>
      <c r="M1166" t="s">
        <v>48</v>
      </c>
      <c r="O1166" t="s">
        <v>3455</v>
      </c>
      <c r="P1166" t="s">
        <v>2425</v>
      </c>
      <c r="S1166" t="s">
        <v>41</v>
      </c>
      <c r="T1166" t="s">
        <v>4689</v>
      </c>
      <c r="U1166" t="s">
        <v>2598</v>
      </c>
      <c r="V1166" t="s">
        <v>2599</v>
      </c>
      <c r="W1166" t="s">
        <v>165</v>
      </c>
      <c r="X1166" t="s">
        <v>2426</v>
      </c>
      <c r="Y1166" t="s">
        <v>2427</v>
      </c>
      <c r="Z1166">
        <v>54</v>
      </c>
      <c r="AA1166" t="s">
        <v>3458</v>
      </c>
      <c r="AB1166">
        <v>0</v>
      </c>
      <c r="AC1166" t="s">
        <v>3459</v>
      </c>
      <c r="AD1166">
        <v>1</v>
      </c>
      <c r="AE1166" t="s">
        <v>3460</v>
      </c>
      <c r="AF1166">
        <v>121774.93</v>
      </c>
      <c r="AG1166">
        <v>25572.74</v>
      </c>
      <c r="AH1166" t="s">
        <v>3484</v>
      </c>
      <c r="AJ1166" t="s">
        <v>4876</v>
      </c>
      <c r="AK1166" t="s">
        <v>4875</v>
      </c>
      <c r="AL1166">
        <v>88</v>
      </c>
      <c r="AM1166">
        <v>2435498.66</v>
      </c>
      <c r="AN1166">
        <v>2582846.33</v>
      </c>
      <c r="AO1166">
        <v>0</v>
      </c>
      <c r="AP1166">
        <v>4</v>
      </c>
      <c r="AQ1166" t="s">
        <v>3509</v>
      </c>
      <c r="AR1166">
        <v>8542310000</v>
      </c>
      <c r="AS1166">
        <v>6975</v>
      </c>
      <c r="AT1166" t="s">
        <v>3502</v>
      </c>
      <c r="AU1166">
        <v>6975</v>
      </c>
      <c r="AV1166" t="s">
        <v>3502</v>
      </c>
      <c r="AW1166">
        <v>540944</v>
      </c>
      <c r="AX1166" t="s">
        <v>309</v>
      </c>
      <c r="AY1166" t="s">
        <v>1667</v>
      </c>
      <c r="AZ1166" t="s">
        <v>551</v>
      </c>
      <c r="BA1166" t="s">
        <v>3465</v>
      </c>
      <c r="BB1166" t="s">
        <v>3466</v>
      </c>
      <c r="BC1166">
        <v>0</v>
      </c>
      <c r="BD1166">
        <v>100</v>
      </c>
      <c r="BE1166">
        <v>0</v>
      </c>
      <c r="BF1166">
        <v>0</v>
      </c>
      <c r="BG1166">
        <v>0</v>
      </c>
      <c r="BH1166" t="s">
        <v>3467</v>
      </c>
      <c r="BI1166" t="s">
        <v>3466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3467</v>
      </c>
      <c r="BP1166" t="s">
        <v>3466</v>
      </c>
      <c r="BQ1166">
        <v>0</v>
      </c>
      <c r="BR1166">
        <v>0</v>
      </c>
      <c r="BS1166">
        <v>0</v>
      </c>
      <c r="BT1166" t="s">
        <v>3465</v>
      </c>
      <c r="BU1166" t="s">
        <v>3466</v>
      </c>
      <c r="BV1166">
        <v>0</v>
      </c>
      <c r="BW1166">
        <v>100</v>
      </c>
      <c r="BX1166">
        <v>0</v>
      </c>
      <c r="BY1166">
        <v>0</v>
      </c>
      <c r="BZ1166">
        <v>0</v>
      </c>
      <c r="CA1166">
        <v>0</v>
      </c>
      <c r="CB1166">
        <v>0</v>
      </c>
      <c r="CE1166" t="s">
        <v>2599</v>
      </c>
      <c r="CG1166" t="s">
        <v>27</v>
      </c>
      <c r="CH1166">
        <v>0</v>
      </c>
      <c r="CI1166">
        <v>0</v>
      </c>
      <c r="CK1166" t="s">
        <v>55</v>
      </c>
    </row>
    <row r="1167" spans="1:89" x14ac:dyDescent="0.25">
      <c r="A1167">
        <v>484</v>
      </c>
      <c r="B1167" t="s">
        <v>39</v>
      </c>
      <c r="C1167">
        <v>12</v>
      </c>
      <c r="D1167" t="s">
        <v>999</v>
      </c>
      <c r="E1167" t="s">
        <v>2599</v>
      </c>
      <c r="F1167" t="s">
        <v>4729</v>
      </c>
      <c r="G1167" t="s">
        <v>2600</v>
      </c>
      <c r="H1167" t="s">
        <v>899</v>
      </c>
      <c r="I1167" t="s">
        <v>47</v>
      </c>
      <c r="J1167">
        <v>542004.81999999995</v>
      </c>
      <c r="K1167" t="s">
        <v>3454</v>
      </c>
      <c r="L1167">
        <v>4.4935</v>
      </c>
      <c r="M1167" t="s">
        <v>48</v>
      </c>
      <c r="O1167" t="s">
        <v>3455</v>
      </c>
      <c r="P1167" t="s">
        <v>2425</v>
      </c>
      <c r="S1167" t="s">
        <v>41</v>
      </c>
      <c r="T1167" t="s">
        <v>4689</v>
      </c>
      <c r="U1167" t="s">
        <v>2598</v>
      </c>
      <c r="V1167" t="s">
        <v>2599</v>
      </c>
      <c r="W1167" t="s">
        <v>165</v>
      </c>
      <c r="X1167" t="s">
        <v>2426</v>
      </c>
      <c r="Y1167" t="s">
        <v>2427</v>
      </c>
      <c r="Z1167">
        <v>54</v>
      </c>
      <c r="AA1167" t="s">
        <v>3458</v>
      </c>
      <c r="AB1167">
        <v>0</v>
      </c>
      <c r="AC1167" t="s">
        <v>3459</v>
      </c>
      <c r="AD1167">
        <v>1</v>
      </c>
      <c r="AE1167" t="s">
        <v>3460</v>
      </c>
      <c r="AF1167">
        <v>121774.93</v>
      </c>
      <c r="AG1167">
        <v>25572.74</v>
      </c>
      <c r="AH1167" t="s">
        <v>3484</v>
      </c>
      <c r="AJ1167" t="s">
        <v>4876</v>
      </c>
      <c r="AK1167" t="s">
        <v>4875</v>
      </c>
      <c r="AL1167">
        <v>88</v>
      </c>
      <c r="AM1167">
        <v>2435498.66</v>
      </c>
      <c r="AN1167">
        <v>2582846.33</v>
      </c>
      <c r="AO1167">
        <v>0</v>
      </c>
      <c r="AP1167">
        <v>5</v>
      </c>
      <c r="AQ1167" t="s">
        <v>3501</v>
      </c>
      <c r="AR1167">
        <v>3923109000</v>
      </c>
      <c r="AS1167">
        <v>5</v>
      </c>
      <c r="AT1167" t="s">
        <v>3458</v>
      </c>
      <c r="AU1167">
        <v>5</v>
      </c>
      <c r="AV1167" t="s">
        <v>3458</v>
      </c>
      <c r="AW1167">
        <v>1060.82</v>
      </c>
      <c r="AX1167" t="s">
        <v>2601</v>
      </c>
      <c r="AY1167" t="s">
        <v>1667</v>
      </c>
      <c r="AZ1167" t="s">
        <v>2602</v>
      </c>
      <c r="BA1167" t="s">
        <v>3465</v>
      </c>
      <c r="BB1167" t="s">
        <v>3466</v>
      </c>
      <c r="BC1167">
        <v>20</v>
      </c>
      <c r="BD1167">
        <v>100</v>
      </c>
      <c r="BE1167">
        <v>0</v>
      </c>
      <c r="BF1167">
        <v>0</v>
      </c>
      <c r="BG1167">
        <v>1011.04</v>
      </c>
      <c r="BH1167" t="s">
        <v>3467</v>
      </c>
      <c r="BI1167" t="s">
        <v>3466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3467</v>
      </c>
      <c r="BP1167" t="s">
        <v>3466</v>
      </c>
      <c r="BQ1167">
        <v>0</v>
      </c>
      <c r="BR1167">
        <v>0</v>
      </c>
      <c r="BS1167">
        <v>0</v>
      </c>
      <c r="BT1167" t="s">
        <v>3465</v>
      </c>
      <c r="BU1167" t="s">
        <v>3466</v>
      </c>
      <c r="BV1167">
        <v>10</v>
      </c>
      <c r="BW1167">
        <v>100</v>
      </c>
      <c r="BX1167">
        <v>0</v>
      </c>
      <c r="BY1167">
        <v>0</v>
      </c>
      <c r="BZ1167">
        <v>505.52</v>
      </c>
      <c r="CA1167">
        <v>0</v>
      </c>
      <c r="CB1167">
        <v>0</v>
      </c>
      <c r="CE1167" t="s">
        <v>2599</v>
      </c>
      <c r="CG1167" t="s">
        <v>27</v>
      </c>
      <c r="CH1167">
        <v>0</v>
      </c>
      <c r="CI1167">
        <v>0</v>
      </c>
      <c r="CK1167" t="s">
        <v>55</v>
      </c>
    </row>
    <row r="1168" spans="1:89" x14ac:dyDescent="0.25">
      <c r="A1168">
        <v>429</v>
      </c>
      <c r="B1168" t="s">
        <v>39</v>
      </c>
      <c r="C1168">
        <v>12</v>
      </c>
      <c r="D1168" t="s">
        <v>999</v>
      </c>
      <c r="E1168" t="s">
        <v>2604</v>
      </c>
      <c r="F1168" t="s">
        <v>4729</v>
      </c>
      <c r="G1168" t="s">
        <v>2605</v>
      </c>
      <c r="H1168" t="s">
        <v>994</v>
      </c>
      <c r="I1168" t="s">
        <v>47</v>
      </c>
      <c r="J1168">
        <v>1335069.56</v>
      </c>
      <c r="K1168" t="s">
        <v>3454</v>
      </c>
      <c r="L1168">
        <v>4.5053999999999998</v>
      </c>
      <c r="M1168" t="s">
        <v>48</v>
      </c>
      <c r="O1168" t="s">
        <v>3455</v>
      </c>
      <c r="P1168" t="s">
        <v>2425</v>
      </c>
      <c r="S1168" t="s">
        <v>41</v>
      </c>
      <c r="T1168" t="s">
        <v>4689</v>
      </c>
      <c r="U1168" t="s">
        <v>2603</v>
      </c>
      <c r="V1168" t="s">
        <v>2604</v>
      </c>
      <c r="W1168" t="s">
        <v>165</v>
      </c>
      <c r="X1168" t="s">
        <v>2426</v>
      </c>
      <c r="Y1168" t="s">
        <v>2427</v>
      </c>
      <c r="Z1168">
        <v>160</v>
      </c>
      <c r="AA1168" t="s">
        <v>3458</v>
      </c>
      <c r="AB1168">
        <v>0</v>
      </c>
      <c r="AC1168" t="s">
        <v>3459</v>
      </c>
      <c r="AD1168">
        <v>1</v>
      </c>
      <c r="AE1168" t="s">
        <v>3460</v>
      </c>
      <c r="AF1168">
        <v>300751.12</v>
      </c>
      <c r="AG1168">
        <v>63157.74</v>
      </c>
      <c r="AH1168" t="s">
        <v>3484</v>
      </c>
      <c r="AJ1168" t="s">
        <v>4877</v>
      </c>
      <c r="AK1168" t="s">
        <v>4878</v>
      </c>
      <c r="AL1168">
        <v>88</v>
      </c>
      <c r="AM1168">
        <v>6015022.4000000004</v>
      </c>
      <c r="AN1168">
        <v>6378931.25</v>
      </c>
      <c r="AO1168">
        <v>0</v>
      </c>
      <c r="AP1168">
        <v>4</v>
      </c>
      <c r="AQ1168" t="s">
        <v>3509</v>
      </c>
      <c r="AR1168">
        <v>8542310000</v>
      </c>
      <c r="AS1168">
        <v>31740</v>
      </c>
      <c r="AT1168" t="s">
        <v>3502</v>
      </c>
      <c r="AU1168">
        <v>31740</v>
      </c>
      <c r="AV1168" t="s">
        <v>3502</v>
      </c>
      <c r="AW1168">
        <v>1141370.3999999999</v>
      </c>
      <c r="AX1168" t="s">
        <v>309</v>
      </c>
      <c r="AY1168" t="s">
        <v>2233</v>
      </c>
      <c r="AZ1168" t="s">
        <v>169</v>
      </c>
      <c r="BA1168" t="s">
        <v>3465</v>
      </c>
      <c r="BB1168" t="s">
        <v>3466</v>
      </c>
      <c r="BC1168">
        <v>0</v>
      </c>
      <c r="BD1168">
        <v>100</v>
      </c>
      <c r="BE1168">
        <v>0</v>
      </c>
      <c r="BF1168">
        <v>0</v>
      </c>
      <c r="BG1168">
        <v>0</v>
      </c>
      <c r="BH1168" t="s">
        <v>3467</v>
      </c>
      <c r="BI1168" t="s">
        <v>3466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3467</v>
      </c>
      <c r="BP1168" t="s">
        <v>3466</v>
      </c>
      <c r="BQ1168">
        <v>0</v>
      </c>
      <c r="BR1168">
        <v>0</v>
      </c>
      <c r="BS1168">
        <v>0</v>
      </c>
      <c r="BT1168" t="s">
        <v>3465</v>
      </c>
      <c r="BU1168" t="s">
        <v>3466</v>
      </c>
      <c r="BV1168">
        <v>0</v>
      </c>
      <c r="BW1168">
        <v>100</v>
      </c>
      <c r="BX1168">
        <v>0</v>
      </c>
      <c r="BY1168">
        <v>0</v>
      </c>
      <c r="BZ1168">
        <v>0</v>
      </c>
      <c r="CA1168">
        <v>1</v>
      </c>
      <c r="CB1168">
        <v>1</v>
      </c>
      <c r="CE1168" t="s">
        <v>2604</v>
      </c>
      <c r="CG1168" t="s">
        <v>27</v>
      </c>
      <c r="CH1168">
        <v>0</v>
      </c>
      <c r="CI1168">
        <v>1</v>
      </c>
      <c r="CJ1168">
        <v>0</v>
      </c>
      <c r="CK1168" t="s">
        <v>55</v>
      </c>
    </row>
    <row r="1169" spans="1:89" x14ac:dyDescent="0.25">
      <c r="A1169">
        <v>429</v>
      </c>
      <c r="B1169" t="s">
        <v>39</v>
      </c>
      <c r="C1169">
        <v>12</v>
      </c>
      <c r="D1169" t="s">
        <v>999</v>
      </c>
      <c r="E1169" t="s">
        <v>2604</v>
      </c>
      <c r="F1169" t="s">
        <v>4729</v>
      </c>
      <c r="G1169" t="s">
        <v>2605</v>
      </c>
      <c r="H1169" t="s">
        <v>994</v>
      </c>
      <c r="I1169" t="s">
        <v>47</v>
      </c>
      <c r="J1169">
        <v>1335069.56</v>
      </c>
      <c r="K1169" t="s">
        <v>3454</v>
      </c>
      <c r="L1169">
        <v>4.5053999999999998</v>
      </c>
      <c r="M1169" t="s">
        <v>48</v>
      </c>
      <c r="O1169" t="s">
        <v>3455</v>
      </c>
      <c r="P1169" t="s">
        <v>2425</v>
      </c>
      <c r="S1169" t="s">
        <v>41</v>
      </c>
      <c r="T1169" t="s">
        <v>4689</v>
      </c>
      <c r="U1169" t="s">
        <v>2603</v>
      </c>
      <c r="V1169" t="s">
        <v>2604</v>
      </c>
      <c r="W1169" t="s">
        <v>165</v>
      </c>
      <c r="X1169" t="s">
        <v>2426</v>
      </c>
      <c r="Y1169" t="s">
        <v>2427</v>
      </c>
      <c r="Z1169">
        <v>160</v>
      </c>
      <c r="AA1169" t="s">
        <v>3458</v>
      </c>
      <c r="AB1169">
        <v>0</v>
      </c>
      <c r="AC1169" t="s">
        <v>3459</v>
      </c>
      <c r="AD1169">
        <v>1</v>
      </c>
      <c r="AE1169" t="s">
        <v>3460</v>
      </c>
      <c r="AF1169">
        <v>300751.12</v>
      </c>
      <c r="AG1169">
        <v>63157.74</v>
      </c>
      <c r="AH1169" t="s">
        <v>3484</v>
      </c>
      <c r="AJ1169" t="s">
        <v>4877</v>
      </c>
      <c r="AK1169" t="s">
        <v>4878</v>
      </c>
      <c r="AL1169">
        <v>88</v>
      </c>
      <c r="AM1169">
        <v>6015022.4000000004</v>
      </c>
      <c r="AN1169">
        <v>6378931.25</v>
      </c>
      <c r="AO1169">
        <v>0</v>
      </c>
      <c r="AP1169">
        <v>5</v>
      </c>
      <c r="AQ1169" t="s">
        <v>3501</v>
      </c>
      <c r="AR1169">
        <v>3923109000</v>
      </c>
      <c r="AS1169">
        <v>30</v>
      </c>
      <c r="AT1169" t="s">
        <v>3458</v>
      </c>
      <c r="AU1169">
        <v>30</v>
      </c>
      <c r="AV1169" t="s">
        <v>3458</v>
      </c>
      <c r="AW1169">
        <v>1097.4000000000001</v>
      </c>
      <c r="AX1169" t="s">
        <v>2601</v>
      </c>
      <c r="AY1169" t="s">
        <v>2233</v>
      </c>
      <c r="AZ1169" t="s">
        <v>985</v>
      </c>
      <c r="BA1169" t="s">
        <v>3465</v>
      </c>
      <c r="BB1169" t="s">
        <v>3466</v>
      </c>
      <c r="BC1169">
        <v>20</v>
      </c>
      <c r="BD1169">
        <v>100</v>
      </c>
      <c r="BE1169">
        <v>0</v>
      </c>
      <c r="BF1169">
        <v>0</v>
      </c>
      <c r="BG1169">
        <v>1048.67</v>
      </c>
      <c r="BH1169" t="s">
        <v>3467</v>
      </c>
      <c r="BI1169" t="s">
        <v>3466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3467</v>
      </c>
      <c r="BP1169" t="s">
        <v>3466</v>
      </c>
      <c r="BQ1169">
        <v>0</v>
      </c>
      <c r="BR1169">
        <v>0</v>
      </c>
      <c r="BS1169">
        <v>0</v>
      </c>
      <c r="BT1169" t="s">
        <v>3465</v>
      </c>
      <c r="BU1169" t="s">
        <v>3466</v>
      </c>
      <c r="BV1169">
        <v>10</v>
      </c>
      <c r="BW1169">
        <v>100</v>
      </c>
      <c r="BX1169">
        <v>0</v>
      </c>
      <c r="BY1169">
        <v>0</v>
      </c>
      <c r="BZ1169">
        <v>524.34</v>
      </c>
      <c r="CA1169">
        <v>0</v>
      </c>
      <c r="CB1169">
        <v>0</v>
      </c>
      <c r="CE1169" t="s">
        <v>2604</v>
      </c>
      <c r="CG1169" t="s">
        <v>27</v>
      </c>
      <c r="CH1169">
        <v>0</v>
      </c>
      <c r="CI1169">
        <v>0</v>
      </c>
      <c r="CK1169" t="s">
        <v>55</v>
      </c>
    </row>
    <row r="1170" spans="1:89" x14ac:dyDescent="0.25">
      <c r="A1170">
        <v>429</v>
      </c>
      <c r="B1170" t="s">
        <v>39</v>
      </c>
      <c r="C1170">
        <v>12</v>
      </c>
      <c r="D1170" t="s">
        <v>999</v>
      </c>
      <c r="E1170" t="s">
        <v>2604</v>
      </c>
      <c r="F1170" t="s">
        <v>4729</v>
      </c>
      <c r="G1170" t="s">
        <v>2605</v>
      </c>
      <c r="H1170" t="s">
        <v>994</v>
      </c>
      <c r="I1170" t="s">
        <v>47</v>
      </c>
      <c r="J1170">
        <v>1335069.56</v>
      </c>
      <c r="K1170" t="s">
        <v>3454</v>
      </c>
      <c r="L1170">
        <v>4.5053999999999998</v>
      </c>
      <c r="M1170" t="s">
        <v>48</v>
      </c>
      <c r="O1170" t="s">
        <v>3455</v>
      </c>
      <c r="P1170" t="s">
        <v>2425</v>
      </c>
      <c r="S1170" t="s">
        <v>41</v>
      </c>
      <c r="T1170" t="s">
        <v>4689</v>
      </c>
      <c r="U1170" t="s">
        <v>2603</v>
      </c>
      <c r="V1170" t="s">
        <v>2604</v>
      </c>
      <c r="W1170" t="s">
        <v>165</v>
      </c>
      <c r="X1170" t="s">
        <v>2426</v>
      </c>
      <c r="Y1170" t="s">
        <v>2427</v>
      </c>
      <c r="Z1170">
        <v>160</v>
      </c>
      <c r="AA1170" t="s">
        <v>3458</v>
      </c>
      <c r="AB1170">
        <v>0</v>
      </c>
      <c r="AC1170" t="s">
        <v>3459</v>
      </c>
      <c r="AD1170">
        <v>1</v>
      </c>
      <c r="AE1170" t="s">
        <v>3460</v>
      </c>
      <c r="AF1170">
        <v>300751.12</v>
      </c>
      <c r="AG1170">
        <v>63157.74</v>
      </c>
      <c r="AH1170" t="s">
        <v>3484</v>
      </c>
      <c r="AJ1170" t="s">
        <v>4877</v>
      </c>
      <c r="AK1170" t="s">
        <v>4878</v>
      </c>
      <c r="AL1170">
        <v>88</v>
      </c>
      <c r="AM1170">
        <v>6015022.4000000004</v>
      </c>
      <c r="AN1170">
        <v>6378931.25</v>
      </c>
      <c r="AO1170">
        <v>0</v>
      </c>
      <c r="AP1170">
        <v>6</v>
      </c>
      <c r="AQ1170" t="s">
        <v>3509</v>
      </c>
      <c r="AR1170">
        <v>8542390000</v>
      </c>
      <c r="AS1170">
        <v>5356</v>
      </c>
      <c r="AT1170" t="s">
        <v>3502</v>
      </c>
      <c r="AU1170">
        <v>5356</v>
      </c>
      <c r="AV1170" t="s">
        <v>3502</v>
      </c>
      <c r="AW1170">
        <v>192601.76</v>
      </c>
      <c r="AX1170" t="s">
        <v>1794</v>
      </c>
      <c r="AY1170" t="s">
        <v>2233</v>
      </c>
      <c r="AZ1170" t="s">
        <v>985</v>
      </c>
      <c r="BA1170" t="s">
        <v>3465</v>
      </c>
      <c r="BB1170" t="s">
        <v>3466</v>
      </c>
      <c r="BC1170">
        <v>0</v>
      </c>
      <c r="BD1170">
        <v>100</v>
      </c>
      <c r="BE1170">
        <v>0</v>
      </c>
      <c r="BF1170">
        <v>0</v>
      </c>
      <c r="BG1170">
        <v>0</v>
      </c>
      <c r="BH1170" t="s">
        <v>3467</v>
      </c>
      <c r="BI1170" t="s">
        <v>3466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3467</v>
      </c>
      <c r="BP1170" t="s">
        <v>3466</v>
      </c>
      <c r="BQ1170">
        <v>0</v>
      </c>
      <c r="BR1170">
        <v>0</v>
      </c>
      <c r="BS1170">
        <v>0</v>
      </c>
      <c r="BT1170" t="s">
        <v>3465</v>
      </c>
      <c r="BU1170" t="s">
        <v>3466</v>
      </c>
      <c r="BV1170">
        <v>0</v>
      </c>
      <c r="BW1170">
        <v>100</v>
      </c>
      <c r="BX1170">
        <v>0</v>
      </c>
      <c r="BY1170">
        <v>0</v>
      </c>
      <c r="BZ1170">
        <v>0</v>
      </c>
      <c r="CA1170">
        <v>0</v>
      </c>
      <c r="CB1170">
        <v>0</v>
      </c>
      <c r="CE1170" t="s">
        <v>2604</v>
      </c>
      <c r="CG1170" t="s">
        <v>27</v>
      </c>
      <c r="CH1170">
        <v>0</v>
      </c>
      <c r="CI1170">
        <v>0</v>
      </c>
      <c r="CK1170" t="s">
        <v>55</v>
      </c>
    </row>
    <row r="1171" spans="1:89" x14ac:dyDescent="0.25">
      <c r="A1171">
        <v>577</v>
      </c>
      <c r="B1171" t="s">
        <v>39</v>
      </c>
      <c r="C1171">
        <v>12</v>
      </c>
      <c r="D1171" t="s">
        <v>999</v>
      </c>
      <c r="E1171" t="s">
        <v>4879</v>
      </c>
      <c r="F1171" t="s">
        <v>4729</v>
      </c>
      <c r="G1171" t="s">
        <v>2605</v>
      </c>
      <c r="H1171" t="s">
        <v>994</v>
      </c>
      <c r="I1171" t="s">
        <v>47</v>
      </c>
      <c r="J1171">
        <v>2393857.2000000002</v>
      </c>
      <c r="K1171" t="s">
        <v>3454</v>
      </c>
      <c r="L1171">
        <v>4.5053999999999998</v>
      </c>
      <c r="M1171" t="s">
        <v>48</v>
      </c>
      <c r="O1171" t="s">
        <v>3455</v>
      </c>
      <c r="P1171" t="s">
        <v>2425</v>
      </c>
      <c r="S1171" t="s">
        <v>41</v>
      </c>
      <c r="T1171" t="s">
        <v>4689</v>
      </c>
      <c r="U1171" t="s">
        <v>2603</v>
      </c>
      <c r="V1171" t="s">
        <v>2604</v>
      </c>
      <c r="W1171" t="s">
        <v>165</v>
      </c>
      <c r="X1171" t="s">
        <v>2426</v>
      </c>
      <c r="Y1171" t="s">
        <v>2427</v>
      </c>
      <c r="Z1171">
        <v>3</v>
      </c>
      <c r="AA1171" t="s">
        <v>3458</v>
      </c>
      <c r="AB1171">
        <v>0</v>
      </c>
      <c r="AC1171" t="s">
        <v>3459</v>
      </c>
      <c r="AD1171">
        <v>1</v>
      </c>
      <c r="AE1171" t="s">
        <v>3460</v>
      </c>
      <c r="AF1171">
        <v>539264.21</v>
      </c>
      <c r="AG1171">
        <v>113245.48</v>
      </c>
      <c r="AH1171" t="s">
        <v>3469</v>
      </c>
      <c r="AJ1171" t="s">
        <v>4880</v>
      </c>
      <c r="AK1171" t="s">
        <v>4881</v>
      </c>
      <c r="AL1171">
        <v>87</v>
      </c>
      <c r="AM1171">
        <v>10785284.23</v>
      </c>
      <c r="AN1171">
        <v>11437793.92</v>
      </c>
      <c r="AO1171">
        <v>0</v>
      </c>
      <c r="AP1171">
        <v>4</v>
      </c>
      <c r="AQ1171" t="s">
        <v>3530</v>
      </c>
      <c r="AR1171">
        <v>8542900000</v>
      </c>
      <c r="AS1171">
        <v>3</v>
      </c>
      <c r="AT1171" t="s">
        <v>3458</v>
      </c>
      <c r="AU1171">
        <v>3</v>
      </c>
      <c r="AV1171" t="s">
        <v>3458</v>
      </c>
      <c r="AW1171">
        <v>2393857.2000000002</v>
      </c>
      <c r="AX1171" t="s">
        <v>309</v>
      </c>
      <c r="AY1171" t="s">
        <v>1094</v>
      </c>
      <c r="AZ1171" t="s">
        <v>137</v>
      </c>
      <c r="BA1171" t="s">
        <v>3465</v>
      </c>
      <c r="BB1171" t="s">
        <v>3466</v>
      </c>
      <c r="BC1171">
        <v>0</v>
      </c>
      <c r="BD1171">
        <v>100</v>
      </c>
      <c r="BE1171">
        <v>0</v>
      </c>
      <c r="BF1171">
        <v>0</v>
      </c>
      <c r="BG1171">
        <v>0</v>
      </c>
      <c r="BH1171" t="s">
        <v>3467</v>
      </c>
      <c r="BI1171" t="s">
        <v>3466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3467</v>
      </c>
      <c r="BP1171" t="s">
        <v>3466</v>
      </c>
      <c r="BQ1171">
        <v>0</v>
      </c>
      <c r="BR1171">
        <v>0</v>
      </c>
      <c r="BS1171">
        <v>0</v>
      </c>
      <c r="BT1171" t="s">
        <v>3465</v>
      </c>
      <c r="BU1171" t="s">
        <v>3466</v>
      </c>
      <c r="BV1171">
        <v>0</v>
      </c>
      <c r="BW1171">
        <v>100</v>
      </c>
      <c r="BX1171">
        <v>0</v>
      </c>
      <c r="BY1171">
        <v>0</v>
      </c>
      <c r="BZ1171">
        <v>0</v>
      </c>
      <c r="CA1171">
        <v>0</v>
      </c>
      <c r="CB1171">
        <v>0</v>
      </c>
      <c r="CE1171" t="s">
        <v>2604</v>
      </c>
      <c r="CG1171" t="s">
        <v>27</v>
      </c>
      <c r="CH1171">
        <v>0</v>
      </c>
      <c r="CI1171">
        <v>0</v>
      </c>
      <c r="CK1171" t="s">
        <v>55</v>
      </c>
    </row>
    <row r="1172" spans="1:89" x14ac:dyDescent="0.25">
      <c r="A1172">
        <v>93</v>
      </c>
      <c r="B1172" t="s">
        <v>39</v>
      </c>
      <c r="C1172">
        <v>12</v>
      </c>
      <c r="D1172" t="s">
        <v>117</v>
      </c>
      <c r="E1172" t="s">
        <v>4882</v>
      </c>
      <c r="F1172" t="s">
        <v>3503</v>
      </c>
      <c r="G1172" t="s">
        <v>2608</v>
      </c>
      <c r="H1172" t="s">
        <v>117</v>
      </c>
      <c r="I1172" t="s">
        <v>47</v>
      </c>
      <c r="J1172">
        <v>970200.8</v>
      </c>
      <c r="K1172" t="s">
        <v>3454</v>
      </c>
      <c r="L1172">
        <v>4.5053999999999998</v>
      </c>
      <c r="M1172" t="s">
        <v>48</v>
      </c>
      <c r="O1172" t="s">
        <v>3455</v>
      </c>
      <c r="P1172" t="s">
        <v>2425</v>
      </c>
      <c r="S1172" t="s">
        <v>41</v>
      </c>
      <c r="T1172" t="s">
        <v>4734</v>
      </c>
      <c r="U1172" t="s">
        <v>2606</v>
      </c>
      <c r="V1172" t="s">
        <v>2607</v>
      </c>
      <c r="W1172" t="s">
        <v>165</v>
      </c>
      <c r="X1172" t="s">
        <v>2426</v>
      </c>
      <c r="Y1172" t="s">
        <v>51</v>
      </c>
      <c r="Z1172">
        <v>37</v>
      </c>
      <c r="AA1172" t="s">
        <v>3458</v>
      </c>
      <c r="AB1172">
        <v>0</v>
      </c>
      <c r="AC1172" t="s">
        <v>3459</v>
      </c>
      <c r="AD1172">
        <v>1</v>
      </c>
      <c r="AE1172" t="s">
        <v>3460</v>
      </c>
      <c r="AF1172">
        <v>218557.13</v>
      </c>
      <c r="AG1172">
        <v>43711.43</v>
      </c>
      <c r="AH1172" t="s">
        <v>3469</v>
      </c>
      <c r="AJ1172" t="s">
        <v>4883</v>
      </c>
      <c r="AK1172" t="s">
        <v>4884</v>
      </c>
      <c r="AL1172">
        <v>87</v>
      </c>
      <c r="AM1172">
        <v>4371142.68</v>
      </c>
      <c r="AN1172">
        <v>4633411.25</v>
      </c>
      <c r="AO1172">
        <v>0</v>
      </c>
      <c r="AP1172">
        <v>17</v>
      </c>
      <c r="AQ1172" t="s">
        <v>3530</v>
      </c>
      <c r="AR1172">
        <v>8542900000</v>
      </c>
      <c r="AS1172">
        <v>37</v>
      </c>
      <c r="AT1172" t="s">
        <v>3458</v>
      </c>
      <c r="AU1172">
        <v>37</v>
      </c>
      <c r="AV1172" t="s">
        <v>3458</v>
      </c>
      <c r="AW1172">
        <v>970200.8</v>
      </c>
      <c r="AX1172" t="s">
        <v>164</v>
      </c>
      <c r="AY1172" t="s">
        <v>2609</v>
      </c>
      <c r="AZ1172" t="s">
        <v>257</v>
      </c>
      <c r="BA1172" t="s">
        <v>3465</v>
      </c>
      <c r="BB1172" t="s">
        <v>3466</v>
      </c>
      <c r="BC1172">
        <v>0</v>
      </c>
      <c r="BD1172">
        <v>100</v>
      </c>
      <c r="BE1172">
        <v>0</v>
      </c>
      <c r="BF1172">
        <v>0</v>
      </c>
      <c r="BG1172">
        <v>0</v>
      </c>
      <c r="BH1172" t="s">
        <v>3467</v>
      </c>
      <c r="BI1172" t="s">
        <v>3466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3467</v>
      </c>
      <c r="BP1172" t="s">
        <v>3466</v>
      </c>
      <c r="BQ1172">
        <v>0</v>
      </c>
      <c r="BR1172">
        <v>0</v>
      </c>
      <c r="BS1172">
        <v>0</v>
      </c>
      <c r="BT1172" t="s">
        <v>3465</v>
      </c>
      <c r="BU1172" t="s">
        <v>3466</v>
      </c>
      <c r="BV1172">
        <v>0</v>
      </c>
      <c r="BW1172">
        <v>100</v>
      </c>
      <c r="BX1172">
        <v>0</v>
      </c>
      <c r="BY1172">
        <v>0</v>
      </c>
      <c r="BZ1172">
        <v>0</v>
      </c>
      <c r="CA1172">
        <v>1</v>
      </c>
      <c r="CB1172">
        <v>1</v>
      </c>
      <c r="CE1172" t="s">
        <v>2607</v>
      </c>
      <c r="CG1172" t="s">
        <v>27</v>
      </c>
      <c r="CH1172">
        <v>0</v>
      </c>
      <c r="CI1172">
        <v>1</v>
      </c>
      <c r="CJ1172">
        <v>0</v>
      </c>
      <c r="CK1172" t="s">
        <v>55</v>
      </c>
    </row>
    <row r="1173" spans="1:89" x14ac:dyDescent="0.25">
      <c r="A1173">
        <v>388</v>
      </c>
      <c r="B1173" t="s">
        <v>39</v>
      </c>
      <c r="C1173">
        <v>12</v>
      </c>
      <c r="D1173" t="s">
        <v>117</v>
      </c>
      <c r="E1173" t="s">
        <v>2607</v>
      </c>
      <c r="F1173" t="s">
        <v>3503</v>
      </c>
      <c r="G1173" t="s">
        <v>2608</v>
      </c>
      <c r="H1173" t="s">
        <v>117</v>
      </c>
      <c r="I1173" t="s">
        <v>47</v>
      </c>
      <c r="J1173">
        <v>5780942</v>
      </c>
      <c r="K1173" t="s">
        <v>3454</v>
      </c>
      <c r="L1173">
        <v>4.5053999999999998</v>
      </c>
      <c r="M1173" t="s">
        <v>48</v>
      </c>
      <c r="O1173" t="s">
        <v>3455</v>
      </c>
      <c r="P1173" t="s">
        <v>2425</v>
      </c>
      <c r="S1173" t="s">
        <v>41</v>
      </c>
      <c r="T1173" t="s">
        <v>4734</v>
      </c>
      <c r="U1173" t="s">
        <v>2606</v>
      </c>
      <c r="V1173" t="s">
        <v>2607</v>
      </c>
      <c r="W1173" t="s">
        <v>165</v>
      </c>
      <c r="X1173" t="s">
        <v>2426</v>
      </c>
      <c r="Y1173" t="s">
        <v>51</v>
      </c>
      <c r="Z1173">
        <v>60</v>
      </c>
      <c r="AA1173" t="s">
        <v>3458</v>
      </c>
      <c r="AB1173">
        <v>0</v>
      </c>
      <c r="AC1173" t="s">
        <v>3459</v>
      </c>
      <c r="AD1173">
        <v>1</v>
      </c>
      <c r="AE1173" t="s">
        <v>3460</v>
      </c>
      <c r="AF1173">
        <v>1302272.8</v>
      </c>
      <c r="AG1173">
        <v>260454.56</v>
      </c>
      <c r="AH1173" t="s">
        <v>3484</v>
      </c>
      <c r="AJ1173" t="s">
        <v>4885</v>
      </c>
      <c r="AK1173" t="s">
        <v>4884</v>
      </c>
      <c r="AL1173">
        <v>88</v>
      </c>
      <c r="AM1173">
        <v>26045456.09</v>
      </c>
      <c r="AN1173">
        <v>27608183.449999999</v>
      </c>
      <c r="AO1173">
        <v>0</v>
      </c>
      <c r="AP1173">
        <v>17</v>
      </c>
      <c r="AQ1173" t="s">
        <v>3509</v>
      </c>
      <c r="AR1173">
        <v>8542310000</v>
      </c>
      <c r="AS1173">
        <v>160740</v>
      </c>
      <c r="AT1173" t="s">
        <v>3502</v>
      </c>
      <c r="AU1173">
        <v>160740</v>
      </c>
      <c r="AV1173" t="s">
        <v>3502</v>
      </c>
      <c r="AW1173">
        <v>5780210.4000000004</v>
      </c>
      <c r="AX1173" t="s">
        <v>164</v>
      </c>
      <c r="AY1173" t="s">
        <v>165</v>
      </c>
      <c r="AZ1173" t="s">
        <v>407</v>
      </c>
      <c r="BA1173" t="s">
        <v>3465</v>
      </c>
      <c r="BB1173" t="s">
        <v>3466</v>
      </c>
      <c r="BC1173">
        <v>0</v>
      </c>
      <c r="BD1173">
        <v>100</v>
      </c>
      <c r="BE1173">
        <v>0</v>
      </c>
      <c r="BF1173">
        <v>0</v>
      </c>
      <c r="BG1173">
        <v>0</v>
      </c>
      <c r="BH1173" t="s">
        <v>3467</v>
      </c>
      <c r="BI1173" t="s">
        <v>3466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3467</v>
      </c>
      <c r="BP1173" t="s">
        <v>3466</v>
      </c>
      <c r="BQ1173">
        <v>0</v>
      </c>
      <c r="BR1173">
        <v>0</v>
      </c>
      <c r="BS1173">
        <v>0</v>
      </c>
      <c r="BT1173" t="s">
        <v>3465</v>
      </c>
      <c r="BU1173" t="s">
        <v>3466</v>
      </c>
      <c r="BV1173">
        <v>0</v>
      </c>
      <c r="BW1173">
        <v>100</v>
      </c>
      <c r="BX1173">
        <v>0</v>
      </c>
      <c r="BY1173">
        <v>0</v>
      </c>
      <c r="BZ1173">
        <v>0</v>
      </c>
      <c r="CA1173">
        <v>0</v>
      </c>
      <c r="CB1173">
        <v>0</v>
      </c>
      <c r="CE1173" t="s">
        <v>2607</v>
      </c>
      <c r="CG1173" t="s">
        <v>27</v>
      </c>
      <c r="CH1173">
        <v>0</v>
      </c>
      <c r="CI1173">
        <v>0</v>
      </c>
      <c r="CK1173" t="s">
        <v>55</v>
      </c>
    </row>
    <row r="1174" spans="1:89" x14ac:dyDescent="0.25">
      <c r="A1174">
        <v>388</v>
      </c>
      <c r="B1174" t="s">
        <v>39</v>
      </c>
      <c r="C1174">
        <v>12</v>
      </c>
      <c r="D1174" t="s">
        <v>117</v>
      </c>
      <c r="E1174" t="s">
        <v>2607</v>
      </c>
      <c r="F1174" t="s">
        <v>3503</v>
      </c>
      <c r="G1174" t="s">
        <v>2608</v>
      </c>
      <c r="H1174" t="s">
        <v>117</v>
      </c>
      <c r="I1174" t="s">
        <v>47</v>
      </c>
      <c r="J1174">
        <v>5780942</v>
      </c>
      <c r="K1174" t="s">
        <v>3454</v>
      </c>
      <c r="L1174">
        <v>4.5053999999999998</v>
      </c>
      <c r="M1174" t="s">
        <v>48</v>
      </c>
      <c r="O1174" t="s">
        <v>3455</v>
      </c>
      <c r="P1174" t="s">
        <v>2425</v>
      </c>
      <c r="S1174" t="s">
        <v>41</v>
      </c>
      <c r="T1174" t="s">
        <v>4734</v>
      </c>
      <c r="U1174" t="s">
        <v>2606</v>
      </c>
      <c r="V1174" t="s">
        <v>2607</v>
      </c>
      <c r="W1174" t="s">
        <v>165</v>
      </c>
      <c r="X1174" t="s">
        <v>2426</v>
      </c>
      <c r="Y1174" t="s">
        <v>51</v>
      </c>
      <c r="Z1174">
        <v>60</v>
      </c>
      <c r="AA1174" t="s">
        <v>3458</v>
      </c>
      <c r="AB1174">
        <v>0</v>
      </c>
      <c r="AC1174" t="s">
        <v>3459</v>
      </c>
      <c r="AD1174">
        <v>1</v>
      </c>
      <c r="AE1174" t="s">
        <v>3460</v>
      </c>
      <c r="AF1174">
        <v>1302272.8</v>
      </c>
      <c r="AG1174">
        <v>260454.56</v>
      </c>
      <c r="AH1174" t="s">
        <v>3484</v>
      </c>
      <c r="AJ1174" t="s">
        <v>4885</v>
      </c>
      <c r="AK1174" t="s">
        <v>4884</v>
      </c>
      <c r="AL1174">
        <v>88</v>
      </c>
      <c r="AM1174">
        <v>26045456.09</v>
      </c>
      <c r="AN1174">
        <v>27608183.449999999</v>
      </c>
      <c r="AO1174">
        <v>0</v>
      </c>
      <c r="AP1174">
        <v>18</v>
      </c>
      <c r="AQ1174" t="s">
        <v>3501</v>
      </c>
      <c r="AR1174">
        <v>3923109000</v>
      </c>
      <c r="AS1174">
        <v>36</v>
      </c>
      <c r="AT1174" t="s">
        <v>3458</v>
      </c>
      <c r="AU1174">
        <v>36</v>
      </c>
      <c r="AV1174" t="s">
        <v>3458</v>
      </c>
      <c r="AW1174">
        <v>731.6</v>
      </c>
      <c r="AX1174" t="s">
        <v>2429</v>
      </c>
      <c r="AY1174" t="s">
        <v>730</v>
      </c>
      <c r="AZ1174" t="s">
        <v>407</v>
      </c>
      <c r="BA1174" t="s">
        <v>3465</v>
      </c>
      <c r="BB1174" t="s">
        <v>3466</v>
      </c>
      <c r="BC1174">
        <v>20</v>
      </c>
      <c r="BD1174">
        <v>100</v>
      </c>
      <c r="BE1174">
        <v>0</v>
      </c>
      <c r="BF1174">
        <v>0</v>
      </c>
      <c r="BG1174">
        <v>698.78</v>
      </c>
      <c r="BH1174" t="s">
        <v>3467</v>
      </c>
      <c r="BI1174" t="s">
        <v>3466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3467</v>
      </c>
      <c r="BP1174" t="s">
        <v>3466</v>
      </c>
      <c r="BQ1174">
        <v>0</v>
      </c>
      <c r="BR1174">
        <v>0</v>
      </c>
      <c r="BS1174">
        <v>0</v>
      </c>
      <c r="BT1174" t="s">
        <v>3465</v>
      </c>
      <c r="BU1174" t="s">
        <v>3466</v>
      </c>
      <c r="BV1174">
        <v>10</v>
      </c>
      <c r="BW1174">
        <v>100</v>
      </c>
      <c r="BX1174">
        <v>0</v>
      </c>
      <c r="BY1174">
        <v>0</v>
      </c>
      <c r="BZ1174">
        <v>349.39</v>
      </c>
      <c r="CA1174">
        <v>0</v>
      </c>
      <c r="CB1174">
        <v>0</v>
      </c>
      <c r="CE1174" t="s">
        <v>2607</v>
      </c>
      <c r="CG1174" t="s">
        <v>27</v>
      </c>
      <c r="CH1174">
        <v>0</v>
      </c>
      <c r="CI1174">
        <v>0</v>
      </c>
      <c r="CK1174" t="s">
        <v>55</v>
      </c>
    </row>
    <row r="1175" spans="1:89" x14ac:dyDescent="0.25">
      <c r="A1175">
        <v>184</v>
      </c>
      <c r="B1175" t="s">
        <v>39</v>
      </c>
      <c r="C1175">
        <v>12</v>
      </c>
      <c r="D1175" t="s">
        <v>117</v>
      </c>
      <c r="E1175" t="s">
        <v>2611</v>
      </c>
      <c r="F1175" t="s">
        <v>4729</v>
      </c>
      <c r="G1175" t="s">
        <v>2612</v>
      </c>
      <c r="H1175" t="s">
        <v>999</v>
      </c>
      <c r="I1175" t="s">
        <v>47</v>
      </c>
      <c r="J1175">
        <v>2952086.3</v>
      </c>
      <c r="K1175" t="s">
        <v>3454</v>
      </c>
      <c r="L1175">
        <v>4.5053999999999998</v>
      </c>
      <c r="M1175" t="s">
        <v>48</v>
      </c>
      <c r="O1175" t="s">
        <v>3455</v>
      </c>
      <c r="P1175" t="s">
        <v>2425</v>
      </c>
      <c r="S1175" t="s">
        <v>41</v>
      </c>
      <c r="T1175" t="s">
        <v>4689</v>
      </c>
      <c r="U1175" t="s">
        <v>2610</v>
      </c>
      <c r="V1175" t="s">
        <v>2611</v>
      </c>
      <c r="W1175" t="s">
        <v>165</v>
      </c>
      <c r="X1175" t="s">
        <v>2426</v>
      </c>
      <c r="Y1175" t="s">
        <v>2427</v>
      </c>
      <c r="Z1175">
        <v>100</v>
      </c>
      <c r="AA1175" t="s">
        <v>3458</v>
      </c>
      <c r="AB1175">
        <v>0</v>
      </c>
      <c r="AC1175" t="s">
        <v>3459</v>
      </c>
      <c r="AD1175">
        <v>1</v>
      </c>
      <c r="AE1175" t="s">
        <v>3460</v>
      </c>
      <c r="AF1175">
        <v>665016.48</v>
      </c>
      <c r="AG1175">
        <v>139653.46</v>
      </c>
      <c r="AH1175" t="s">
        <v>3484</v>
      </c>
      <c r="AJ1175" t="s">
        <v>4886</v>
      </c>
      <c r="AK1175" t="s">
        <v>4887</v>
      </c>
      <c r="AL1175">
        <v>88</v>
      </c>
      <c r="AM1175">
        <v>13300329.619999999</v>
      </c>
      <c r="AN1175">
        <v>14104999.560000001</v>
      </c>
      <c r="AO1175">
        <v>0</v>
      </c>
      <c r="AP1175">
        <v>4</v>
      </c>
      <c r="AQ1175" t="s">
        <v>3509</v>
      </c>
      <c r="AR1175">
        <v>8542310000</v>
      </c>
      <c r="AS1175">
        <v>37519</v>
      </c>
      <c r="AT1175" t="s">
        <v>3502</v>
      </c>
      <c r="AU1175">
        <v>37519</v>
      </c>
      <c r="AV1175" t="s">
        <v>3502</v>
      </c>
      <c r="AW1175">
        <v>1877546.32</v>
      </c>
      <c r="AX1175" t="s">
        <v>309</v>
      </c>
      <c r="AY1175" t="s">
        <v>443</v>
      </c>
      <c r="AZ1175" t="s">
        <v>884</v>
      </c>
      <c r="BA1175" t="s">
        <v>3465</v>
      </c>
      <c r="BB1175" t="s">
        <v>3466</v>
      </c>
      <c r="BC1175">
        <v>0</v>
      </c>
      <c r="BD1175">
        <v>100</v>
      </c>
      <c r="BE1175">
        <v>0</v>
      </c>
      <c r="BF1175">
        <v>0</v>
      </c>
      <c r="BG1175">
        <v>0</v>
      </c>
      <c r="BH1175" t="s">
        <v>3467</v>
      </c>
      <c r="BI1175" t="s">
        <v>3466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3467</v>
      </c>
      <c r="BP1175" t="s">
        <v>3466</v>
      </c>
      <c r="BQ1175">
        <v>0</v>
      </c>
      <c r="BR1175">
        <v>0</v>
      </c>
      <c r="BS1175">
        <v>0</v>
      </c>
      <c r="BT1175" t="s">
        <v>3465</v>
      </c>
      <c r="BU1175" t="s">
        <v>3466</v>
      </c>
      <c r="BV1175">
        <v>0</v>
      </c>
      <c r="BW1175">
        <v>100</v>
      </c>
      <c r="BX1175">
        <v>0</v>
      </c>
      <c r="BY1175">
        <v>0</v>
      </c>
      <c r="BZ1175">
        <v>0</v>
      </c>
      <c r="CA1175">
        <v>1</v>
      </c>
      <c r="CB1175">
        <v>1</v>
      </c>
      <c r="CE1175" t="s">
        <v>2611</v>
      </c>
      <c r="CG1175" t="s">
        <v>27</v>
      </c>
      <c r="CH1175">
        <v>0</v>
      </c>
      <c r="CI1175">
        <v>1</v>
      </c>
      <c r="CJ1175">
        <v>0</v>
      </c>
      <c r="CK1175" t="s">
        <v>55</v>
      </c>
    </row>
    <row r="1176" spans="1:89" x14ac:dyDescent="0.25">
      <c r="A1176">
        <v>184</v>
      </c>
      <c r="B1176" t="s">
        <v>39</v>
      </c>
      <c r="C1176">
        <v>12</v>
      </c>
      <c r="D1176" t="s">
        <v>117</v>
      </c>
      <c r="E1176" t="s">
        <v>2611</v>
      </c>
      <c r="F1176" t="s">
        <v>4729</v>
      </c>
      <c r="G1176" t="s">
        <v>2612</v>
      </c>
      <c r="H1176" t="s">
        <v>999</v>
      </c>
      <c r="I1176" t="s">
        <v>47</v>
      </c>
      <c r="J1176">
        <v>2952086.3</v>
      </c>
      <c r="K1176" t="s">
        <v>3454</v>
      </c>
      <c r="L1176">
        <v>4.5053999999999998</v>
      </c>
      <c r="M1176" t="s">
        <v>48</v>
      </c>
      <c r="O1176" t="s">
        <v>3455</v>
      </c>
      <c r="P1176" t="s">
        <v>2425</v>
      </c>
      <c r="S1176" t="s">
        <v>41</v>
      </c>
      <c r="T1176" t="s">
        <v>4689</v>
      </c>
      <c r="U1176" t="s">
        <v>2610</v>
      </c>
      <c r="V1176" t="s">
        <v>2611</v>
      </c>
      <c r="W1176" t="s">
        <v>165</v>
      </c>
      <c r="X1176" t="s">
        <v>2426</v>
      </c>
      <c r="Y1176" t="s">
        <v>2427</v>
      </c>
      <c r="Z1176">
        <v>100</v>
      </c>
      <c r="AA1176" t="s">
        <v>3458</v>
      </c>
      <c r="AB1176">
        <v>0</v>
      </c>
      <c r="AC1176" t="s">
        <v>3459</v>
      </c>
      <c r="AD1176">
        <v>1</v>
      </c>
      <c r="AE1176" t="s">
        <v>3460</v>
      </c>
      <c r="AF1176">
        <v>665016.48</v>
      </c>
      <c r="AG1176">
        <v>139653.46</v>
      </c>
      <c r="AH1176" t="s">
        <v>3484</v>
      </c>
      <c r="AJ1176" t="s">
        <v>4886</v>
      </c>
      <c r="AK1176" t="s">
        <v>4887</v>
      </c>
      <c r="AL1176">
        <v>88</v>
      </c>
      <c r="AM1176">
        <v>13300329.619999999</v>
      </c>
      <c r="AN1176">
        <v>14104999.560000001</v>
      </c>
      <c r="AO1176">
        <v>0</v>
      </c>
      <c r="AP1176">
        <v>5</v>
      </c>
      <c r="AQ1176" t="s">
        <v>3501</v>
      </c>
      <c r="AR1176">
        <v>3923109000</v>
      </c>
      <c r="AS1176">
        <v>20</v>
      </c>
      <c r="AT1176" t="s">
        <v>3458</v>
      </c>
      <c r="AU1176">
        <v>20</v>
      </c>
      <c r="AV1176" t="s">
        <v>3458</v>
      </c>
      <c r="AW1176">
        <v>1133.98</v>
      </c>
      <c r="AX1176" t="s">
        <v>2601</v>
      </c>
      <c r="AY1176" t="s">
        <v>443</v>
      </c>
      <c r="AZ1176" t="s">
        <v>615</v>
      </c>
      <c r="BA1176" t="s">
        <v>3465</v>
      </c>
      <c r="BB1176" t="s">
        <v>3466</v>
      </c>
      <c r="BC1176">
        <v>20</v>
      </c>
      <c r="BD1176">
        <v>100</v>
      </c>
      <c r="BE1176">
        <v>0</v>
      </c>
      <c r="BF1176">
        <v>0</v>
      </c>
      <c r="BG1176">
        <v>1083.6300000000001</v>
      </c>
      <c r="BH1176" t="s">
        <v>3467</v>
      </c>
      <c r="BI1176" t="s">
        <v>3466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3467</v>
      </c>
      <c r="BP1176" t="s">
        <v>3466</v>
      </c>
      <c r="BQ1176">
        <v>0</v>
      </c>
      <c r="BR1176">
        <v>0</v>
      </c>
      <c r="BS1176">
        <v>0</v>
      </c>
      <c r="BT1176" t="s">
        <v>3465</v>
      </c>
      <c r="BU1176" t="s">
        <v>3466</v>
      </c>
      <c r="BV1176">
        <v>10</v>
      </c>
      <c r="BW1176">
        <v>100</v>
      </c>
      <c r="BX1176">
        <v>0</v>
      </c>
      <c r="BY1176">
        <v>0</v>
      </c>
      <c r="BZ1176">
        <v>541.80999999999995</v>
      </c>
      <c r="CA1176">
        <v>0</v>
      </c>
      <c r="CB1176">
        <v>0</v>
      </c>
      <c r="CE1176" t="s">
        <v>2611</v>
      </c>
      <c r="CG1176" t="s">
        <v>27</v>
      </c>
      <c r="CH1176">
        <v>0</v>
      </c>
      <c r="CI1176">
        <v>0</v>
      </c>
      <c r="CK1176" t="s">
        <v>55</v>
      </c>
    </row>
    <row r="1177" spans="1:89" x14ac:dyDescent="0.25">
      <c r="A1177">
        <v>184</v>
      </c>
      <c r="B1177" t="s">
        <v>39</v>
      </c>
      <c r="C1177">
        <v>12</v>
      </c>
      <c r="D1177" t="s">
        <v>117</v>
      </c>
      <c r="E1177" t="s">
        <v>2611</v>
      </c>
      <c r="F1177" t="s">
        <v>4729</v>
      </c>
      <c r="G1177" t="s">
        <v>2612</v>
      </c>
      <c r="H1177" t="s">
        <v>999</v>
      </c>
      <c r="I1177" t="s">
        <v>47</v>
      </c>
      <c r="J1177">
        <v>2952086.3</v>
      </c>
      <c r="K1177" t="s">
        <v>3454</v>
      </c>
      <c r="L1177">
        <v>4.5053999999999998</v>
      </c>
      <c r="M1177" t="s">
        <v>48</v>
      </c>
      <c r="O1177" t="s">
        <v>3455</v>
      </c>
      <c r="P1177" t="s">
        <v>2425</v>
      </c>
      <c r="S1177" t="s">
        <v>41</v>
      </c>
      <c r="T1177" t="s">
        <v>4689</v>
      </c>
      <c r="U1177" t="s">
        <v>2610</v>
      </c>
      <c r="V1177" t="s">
        <v>2611</v>
      </c>
      <c r="W1177" t="s">
        <v>165</v>
      </c>
      <c r="X1177" t="s">
        <v>2426</v>
      </c>
      <c r="Y1177" t="s">
        <v>2427</v>
      </c>
      <c r="Z1177">
        <v>100</v>
      </c>
      <c r="AA1177" t="s">
        <v>3458</v>
      </c>
      <c r="AB1177">
        <v>0</v>
      </c>
      <c r="AC1177" t="s">
        <v>3459</v>
      </c>
      <c r="AD1177">
        <v>1</v>
      </c>
      <c r="AE1177" t="s">
        <v>3460</v>
      </c>
      <c r="AF1177">
        <v>665016.48</v>
      </c>
      <c r="AG1177">
        <v>139653.46</v>
      </c>
      <c r="AH1177" t="s">
        <v>3484</v>
      </c>
      <c r="AJ1177" t="s">
        <v>4886</v>
      </c>
      <c r="AK1177" t="s">
        <v>4887</v>
      </c>
      <c r="AL1177">
        <v>88</v>
      </c>
      <c r="AM1177">
        <v>13300329.619999999</v>
      </c>
      <c r="AN1177">
        <v>14104999.560000001</v>
      </c>
      <c r="AO1177">
        <v>0</v>
      </c>
      <c r="AP1177">
        <v>6</v>
      </c>
      <c r="AQ1177" t="s">
        <v>3509</v>
      </c>
      <c r="AR1177">
        <v>8542310000</v>
      </c>
      <c r="AS1177">
        <v>29850</v>
      </c>
      <c r="AT1177" t="s">
        <v>3502</v>
      </c>
      <c r="AU1177">
        <v>29850</v>
      </c>
      <c r="AV1177" t="s">
        <v>3502</v>
      </c>
      <c r="AW1177">
        <v>1073406</v>
      </c>
      <c r="AX1177" t="s">
        <v>541</v>
      </c>
      <c r="AY1177" t="s">
        <v>443</v>
      </c>
      <c r="AZ1177" t="s">
        <v>615</v>
      </c>
      <c r="BA1177" t="s">
        <v>3465</v>
      </c>
      <c r="BB1177" t="s">
        <v>3466</v>
      </c>
      <c r="BC1177">
        <v>0</v>
      </c>
      <c r="BD1177">
        <v>100</v>
      </c>
      <c r="BE1177">
        <v>0</v>
      </c>
      <c r="BF1177">
        <v>0</v>
      </c>
      <c r="BG1177">
        <v>0</v>
      </c>
      <c r="BH1177" t="s">
        <v>3467</v>
      </c>
      <c r="BI1177" t="s">
        <v>3466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3467</v>
      </c>
      <c r="BP1177" t="s">
        <v>3466</v>
      </c>
      <c r="BQ1177">
        <v>0</v>
      </c>
      <c r="BR1177">
        <v>0</v>
      </c>
      <c r="BS1177">
        <v>0</v>
      </c>
      <c r="BT1177" t="s">
        <v>3465</v>
      </c>
      <c r="BU1177" t="s">
        <v>3466</v>
      </c>
      <c r="BV1177">
        <v>0</v>
      </c>
      <c r="BW1177">
        <v>100</v>
      </c>
      <c r="BX1177">
        <v>0</v>
      </c>
      <c r="BY1177">
        <v>0</v>
      </c>
      <c r="BZ1177">
        <v>0</v>
      </c>
      <c r="CA1177">
        <v>0</v>
      </c>
      <c r="CB1177">
        <v>0</v>
      </c>
      <c r="CE1177" t="s">
        <v>2611</v>
      </c>
      <c r="CG1177" t="s">
        <v>27</v>
      </c>
      <c r="CH1177">
        <v>0</v>
      </c>
      <c r="CI1177">
        <v>0</v>
      </c>
      <c r="CK1177" t="s">
        <v>55</v>
      </c>
    </row>
    <row r="1178" spans="1:89" x14ac:dyDescent="0.25">
      <c r="A1178">
        <v>306</v>
      </c>
      <c r="B1178" t="s">
        <v>39</v>
      </c>
      <c r="C1178">
        <v>12</v>
      </c>
      <c r="D1178" t="s">
        <v>117</v>
      </c>
      <c r="E1178" t="s">
        <v>4888</v>
      </c>
      <c r="F1178" t="s">
        <v>4729</v>
      </c>
      <c r="G1178" t="s">
        <v>2612</v>
      </c>
      <c r="H1178" t="s">
        <v>999</v>
      </c>
      <c r="I1178" t="s">
        <v>47</v>
      </c>
      <c r="J1178">
        <v>1125548</v>
      </c>
      <c r="K1178" t="s">
        <v>3454</v>
      </c>
      <c r="L1178">
        <v>4.5053999999999998</v>
      </c>
      <c r="M1178" t="s">
        <v>48</v>
      </c>
      <c r="O1178" t="s">
        <v>3455</v>
      </c>
      <c r="P1178" t="s">
        <v>2425</v>
      </c>
      <c r="S1178" t="s">
        <v>41</v>
      </c>
      <c r="T1178" t="s">
        <v>4689</v>
      </c>
      <c r="U1178" t="s">
        <v>2610</v>
      </c>
      <c r="V1178" t="s">
        <v>2611</v>
      </c>
      <c r="W1178" t="s">
        <v>165</v>
      </c>
      <c r="X1178" t="s">
        <v>2426</v>
      </c>
      <c r="Y1178" t="s">
        <v>2427</v>
      </c>
      <c r="Z1178">
        <v>55</v>
      </c>
      <c r="AA1178" t="s">
        <v>3458</v>
      </c>
      <c r="AB1178">
        <v>0</v>
      </c>
      <c r="AC1178" t="s">
        <v>3459</v>
      </c>
      <c r="AD1178">
        <v>1</v>
      </c>
      <c r="AE1178" t="s">
        <v>3460</v>
      </c>
      <c r="AF1178">
        <v>253552.2</v>
      </c>
      <c r="AG1178">
        <v>53245.96</v>
      </c>
      <c r="AH1178" t="s">
        <v>3469</v>
      </c>
      <c r="AJ1178" t="s">
        <v>4889</v>
      </c>
      <c r="AK1178" t="s">
        <v>4890</v>
      </c>
      <c r="AL1178">
        <v>87</v>
      </c>
      <c r="AM1178">
        <v>5071043.96</v>
      </c>
      <c r="AN1178">
        <v>5377842.1200000001</v>
      </c>
      <c r="AO1178">
        <v>0</v>
      </c>
      <c r="AP1178">
        <v>4</v>
      </c>
      <c r="AQ1178" t="s">
        <v>3530</v>
      </c>
      <c r="AR1178">
        <v>8542900000</v>
      </c>
      <c r="AS1178">
        <v>55</v>
      </c>
      <c r="AT1178" t="s">
        <v>3458</v>
      </c>
      <c r="AU1178">
        <v>55</v>
      </c>
      <c r="AV1178" t="s">
        <v>3458</v>
      </c>
      <c r="AW1178">
        <v>1125548</v>
      </c>
      <c r="AX1178" t="s">
        <v>309</v>
      </c>
      <c r="AY1178" t="s">
        <v>2613</v>
      </c>
      <c r="AZ1178" t="s">
        <v>237</v>
      </c>
      <c r="BA1178" t="s">
        <v>3465</v>
      </c>
      <c r="BB1178" t="s">
        <v>3466</v>
      </c>
      <c r="BC1178">
        <v>0</v>
      </c>
      <c r="BD1178">
        <v>100</v>
      </c>
      <c r="BE1178">
        <v>0</v>
      </c>
      <c r="BF1178">
        <v>0</v>
      </c>
      <c r="BG1178">
        <v>0</v>
      </c>
      <c r="BH1178" t="s">
        <v>3467</v>
      </c>
      <c r="BI1178" t="s">
        <v>3466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3467</v>
      </c>
      <c r="BP1178" t="s">
        <v>3466</v>
      </c>
      <c r="BQ1178">
        <v>0</v>
      </c>
      <c r="BR1178">
        <v>0</v>
      </c>
      <c r="BS1178">
        <v>0</v>
      </c>
      <c r="BT1178" t="s">
        <v>3465</v>
      </c>
      <c r="BU1178" t="s">
        <v>3466</v>
      </c>
      <c r="BV1178">
        <v>0</v>
      </c>
      <c r="BW1178">
        <v>100</v>
      </c>
      <c r="BX1178">
        <v>0</v>
      </c>
      <c r="BY1178">
        <v>0</v>
      </c>
      <c r="BZ1178">
        <v>0</v>
      </c>
      <c r="CA1178">
        <v>0</v>
      </c>
      <c r="CB1178">
        <v>0</v>
      </c>
      <c r="CE1178" t="s">
        <v>2611</v>
      </c>
      <c r="CG1178" t="s">
        <v>27</v>
      </c>
      <c r="CH1178">
        <v>0</v>
      </c>
      <c r="CI1178">
        <v>0</v>
      </c>
      <c r="CK1178" t="s">
        <v>55</v>
      </c>
    </row>
    <row r="1179" spans="1:89" x14ac:dyDescent="0.25">
      <c r="A1179">
        <v>356</v>
      </c>
      <c r="B1179" t="s">
        <v>39</v>
      </c>
      <c r="C1179">
        <v>12</v>
      </c>
      <c r="D1179" t="s">
        <v>95</v>
      </c>
      <c r="E1179" t="s">
        <v>4891</v>
      </c>
      <c r="F1179" t="s">
        <v>4729</v>
      </c>
      <c r="G1179" t="s">
        <v>2616</v>
      </c>
      <c r="H1179" t="s">
        <v>95</v>
      </c>
      <c r="I1179" t="s">
        <v>47</v>
      </c>
      <c r="J1179">
        <v>5896289.5999999996</v>
      </c>
      <c r="K1179" t="s">
        <v>3454</v>
      </c>
      <c r="L1179">
        <v>4.5053999999999998</v>
      </c>
      <c r="M1179" t="s">
        <v>48</v>
      </c>
      <c r="O1179" t="s">
        <v>3455</v>
      </c>
      <c r="P1179" t="s">
        <v>2425</v>
      </c>
      <c r="S1179" t="s">
        <v>41</v>
      </c>
      <c r="T1179" t="s">
        <v>4689</v>
      </c>
      <c r="U1179" t="s">
        <v>2614</v>
      </c>
      <c r="V1179" t="s">
        <v>2615</v>
      </c>
      <c r="W1179" t="s">
        <v>165</v>
      </c>
      <c r="X1179" t="s">
        <v>2426</v>
      </c>
      <c r="Y1179" t="s">
        <v>2427</v>
      </c>
      <c r="Z1179">
        <v>68</v>
      </c>
      <c r="AA1179" t="s">
        <v>3458</v>
      </c>
      <c r="AB1179">
        <v>0</v>
      </c>
      <c r="AC1179" t="s">
        <v>3459</v>
      </c>
      <c r="AD1179">
        <v>1</v>
      </c>
      <c r="AE1179" t="s">
        <v>3460</v>
      </c>
      <c r="AF1179">
        <v>1328257.1599999999</v>
      </c>
      <c r="AG1179">
        <v>278934</v>
      </c>
      <c r="AH1179" t="s">
        <v>3469</v>
      </c>
      <c r="AJ1179" t="s">
        <v>4892</v>
      </c>
      <c r="AK1179" t="s">
        <v>4893</v>
      </c>
      <c r="AL1179">
        <v>87</v>
      </c>
      <c r="AM1179">
        <v>26565143.16</v>
      </c>
      <c r="AN1179">
        <v>28172334.329999998</v>
      </c>
      <c r="AO1179">
        <v>0</v>
      </c>
      <c r="AP1179">
        <v>4</v>
      </c>
      <c r="AQ1179" t="s">
        <v>3530</v>
      </c>
      <c r="AR1179">
        <v>8542900000</v>
      </c>
      <c r="AS1179">
        <v>68</v>
      </c>
      <c r="AT1179" t="s">
        <v>3458</v>
      </c>
      <c r="AU1179">
        <v>68</v>
      </c>
      <c r="AV1179" t="s">
        <v>3458</v>
      </c>
      <c r="AW1179">
        <v>5896289.5999999996</v>
      </c>
      <c r="AX1179" t="s">
        <v>309</v>
      </c>
      <c r="AY1179" t="s">
        <v>2617</v>
      </c>
      <c r="AZ1179" t="s">
        <v>1995</v>
      </c>
      <c r="BA1179" t="s">
        <v>3465</v>
      </c>
      <c r="BB1179" t="s">
        <v>3466</v>
      </c>
      <c r="BC1179">
        <v>0</v>
      </c>
      <c r="BD1179">
        <v>100</v>
      </c>
      <c r="BE1179">
        <v>0</v>
      </c>
      <c r="BF1179">
        <v>0</v>
      </c>
      <c r="BG1179">
        <v>0</v>
      </c>
      <c r="BH1179" t="s">
        <v>3467</v>
      </c>
      <c r="BI1179" t="s">
        <v>3466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3467</v>
      </c>
      <c r="BP1179" t="s">
        <v>3466</v>
      </c>
      <c r="BQ1179">
        <v>0</v>
      </c>
      <c r="BR1179">
        <v>0</v>
      </c>
      <c r="BS1179">
        <v>0</v>
      </c>
      <c r="BT1179" t="s">
        <v>3465</v>
      </c>
      <c r="BU1179" t="s">
        <v>3466</v>
      </c>
      <c r="BV1179">
        <v>0</v>
      </c>
      <c r="BW1179">
        <v>100</v>
      </c>
      <c r="BX1179">
        <v>0</v>
      </c>
      <c r="BY1179">
        <v>0</v>
      </c>
      <c r="BZ1179">
        <v>0</v>
      </c>
      <c r="CA1179">
        <v>1</v>
      </c>
      <c r="CB1179">
        <v>1</v>
      </c>
      <c r="CE1179" t="s">
        <v>2615</v>
      </c>
      <c r="CG1179" t="s">
        <v>27</v>
      </c>
      <c r="CH1179">
        <v>0</v>
      </c>
      <c r="CI1179">
        <v>1</v>
      </c>
      <c r="CJ1179">
        <v>0</v>
      </c>
      <c r="CK1179" t="s">
        <v>55</v>
      </c>
    </row>
    <row r="1180" spans="1:89" x14ac:dyDescent="0.25">
      <c r="A1180">
        <v>626</v>
      </c>
      <c r="B1180" t="s">
        <v>39</v>
      </c>
      <c r="C1180">
        <v>12</v>
      </c>
      <c r="D1180" t="s">
        <v>95</v>
      </c>
      <c r="E1180" t="s">
        <v>2615</v>
      </c>
      <c r="F1180" t="s">
        <v>4729</v>
      </c>
      <c r="G1180" t="s">
        <v>2616</v>
      </c>
      <c r="H1180" t="s">
        <v>95</v>
      </c>
      <c r="I1180" t="s">
        <v>47</v>
      </c>
      <c r="J1180">
        <v>2413927.12</v>
      </c>
      <c r="K1180" t="s">
        <v>3454</v>
      </c>
      <c r="L1180">
        <v>4.5053999999999998</v>
      </c>
      <c r="M1180" t="s">
        <v>48</v>
      </c>
      <c r="O1180" t="s">
        <v>3455</v>
      </c>
      <c r="P1180" t="s">
        <v>2425</v>
      </c>
      <c r="S1180" t="s">
        <v>41</v>
      </c>
      <c r="T1180" t="s">
        <v>4689</v>
      </c>
      <c r="U1180" t="s">
        <v>2614</v>
      </c>
      <c r="V1180" t="s">
        <v>2615</v>
      </c>
      <c r="W1180" t="s">
        <v>165</v>
      </c>
      <c r="X1180" t="s">
        <v>2426</v>
      </c>
      <c r="Y1180" t="s">
        <v>2427</v>
      </c>
      <c r="Z1180">
        <v>100</v>
      </c>
      <c r="AA1180" t="s">
        <v>3458</v>
      </c>
      <c r="AB1180">
        <v>0</v>
      </c>
      <c r="AC1180" t="s">
        <v>3459</v>
      </c>
      <c r="AD1180">
        <v>1</v>
      </c>
      <c r="AE1180" t="s">
        <v>3460</v>
      </c>
      <c r="AF1180">
        <v>543785.36</v>
      </c>
      <c r="AG1180">
        <v>114194.93</v>
      </c>
      <c r="AH1180" t="s">
        <v>3474</v>
      </c>
      <c r="AJ1180" t="s">
        <v>4894</v>
      </c>
      <c r="AK1180" t="s">
        <v>4893</v>
      </c>
      <c r="AL1180">
        <v>28</v>
      </c>
      <c r="AM1180">
        <v>10875707.25</v>
      </c>
      <c r="AN1180">
        <v>11533687.529999999</v>
      </c>
      <c r="AO1180">
        <v>0</v>
      </c>
      <c r="AP1180">
        <v>4</v>
      </c>
      <c r="AQ1180" t="s">
        <v>3509</v>
      </c>
      <c r="AR1180">
        <v>8542310000</v>
      </c>
      <c r="AS1180">
        <v>13573</v>
      </c>
      <c r="AT1180" t="s">
        <v>3502</v>
      </c>
      <c r="AU1180">
        <v>13573</v>
      </c>
      <c r="AV1180" t="s">
        <v>3502</v>
      </c>
      <c r="AW1180">
        <v>2412610.2400000002</v>
      </c>
      <c r="AX1180" t="s">
        <v>309</v>
      </c>
      <c r="AY1180" t="s">
        <v>431</v>
      </c>
      <c r="AZ1180" t="s">
        <v>538</v>
      </c>
      <c r="BA1180" t="s">
        <v>3465</v>
      </c>
      <c r="BB1180" t="s">
        <v>3466</v>
      </c>
      <c r="BC1180">
        <v>0</v>
      </c>
      <c r="BD1180">
        <v>100</v>
      </c>
      <c r="BE1180">
        <v>0</v>
      </c>
      <c r="BF1180">
        <v>0</v>
      </c>
      <c r="BG1180">
        <v>0</v>
      </c>
      <c r="BH1180" t="s">
        <v>3467</v>
      </c>
      <c r="BI1180" t="s">
        <v>3466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3467</v>
      </c>
      <c r="BP1180" t="s">
        <v>3466</v>
      </c>
      <c r="BQ1180">
        <v>0</v>
      </c>
      <c r="BR1180">
        <v>0</v>
      </c>
      <c r="BS1180">
        <v>0</v>
      </c>
      <c r="BT1180" t="s">
        <v>3465</v>
      </c>
      <c r="BU1180" t="s">
        <v>3466</v>
      </c>
      <c r="BV1180">
        <v>0</v>
      </c>
      <c r="BW1180">
        <v>100</v>
      </c>
      <c r="BX1180">
        <v>0</v>
      </c>
      <c r="BY1180">
        <v>0</v>
      </c>
      <c r="BZ1180">
        <v>0</v>
      </c>
      <c r="CA1180">
        <v>0</v>
      </c>
      <c r="CB1180">
        <v>0</v>
      </c>
      <c r="CE1180" t="s">
        <v>2615</v>
      </c>
      <c r="CG1180" t="s">
        <v>27</v>
      </c>
      <c r="CH1180">
        <v>0</v>
      </c>
      <c r="CI1180">
        <v>0</v>
      </c>
      <c r="CK1180" t="s">
        <v>55</v>
      </c>
    </row>
    <row r="1181" spans="1:89" x14ac:dyDescent="0.25">
      <c r="A1181">
        <v>626</v>
      </c>
      <c r="B1181" t="s">
        <v>39</v>
      </c>
      <c r="C1181">
        <v>12</v>
      </c>
      <c r="D1181" t="s">
        <v>95</v>
      </c>
      <c r="E1181" t="s">
        <v>2615</v>
      </c>
      <c r="F1181" t="s">
        <v>4729</v>
      </c>
      <c r="G1181" t="s">
        <v>2616</v>
      </c>
      <c r="H1181" t="s">
        <v>95</v>
      </c>
      <c r="I1181" t="s">
        <v>47</v>
      </c>
      <c r="J1181">
        <v>2413927.12</v>
      </c>
      <c r="K1181" t="s">
        <v>3454</v>
      </c>
      <c r="L1181">
        <v>4.5053999999999998</v>
      </c>
      <c r="M1181" t="s">
        <v>48</v>
      </c>
      <c r="O1181" t="s">
        <v>3455</v>
      </c>
      <c r="P1181" t="s">
        <v>2425</v>
      </c>
      <c r="S1181" t="s">
        <v>41</v>
      </c>
      <c r="T1181" t="s">
        <v>4689</v>
      </c>
      <c r="U1181" t="s">
        <v>2614</v>
      </c>
      <c r="V1181" t="s">
        <v>2615</v>
      </c>
      <c r="W1181" t="s">
        <v>165</v>
      </c>
      <c r="X1181" t="s">
        <v>2426</v>
      </c>
      <c r="Y1181" t="s">
        <v>2427</v>
      </c>
      <c r="Z1181">
        <v>100</v>
      </c>
      <c r="AA1181" t="s">
        <v>3458</v>
      </c>
      <c r="AB1181">
        <v>0</v>
      </c>
      <c r="AC1181" t="s">
        <v>3459</v>
      </c>
      <c r="AD1181">
        <v>1</v>
      </c>
      <c r="AE1181" t="s">
        <v>3460</v>
      </c>
      <c r="AF1181">
        <v>543785.36</v>
      </c>
      <c r="AG1181">
        <v>114194.93</v>
      </c>
      <c r="AH1181" t="s">
        <v>3474</v>
      </c>
      <c r="AJ1181" t="s">
        <v>4894</v>
      </c>
      <c r="AK1181" t="s">
        <v>4893</v>
      </c>
      <c r="AL1181">
        <v>28</v>
      </c>
      <c r="AM1181">
        <v>10875707.25</v>
      </c>
      <c r="AN1181">
        <v>11533687.529999999</v>
      </c>
      <c r="AO1181">
        <v>0</v>
      </c>
      <c r="AP1181">
        <v>5</v>
      </c>
      <c r="AQ1181" t="s">
        <v>3501</v>
      </c>
      <c r="AR1181">
        <v>3923109000</v>
      </c>
      <c r="AS1181">
        <v>64.8</v>
      </c>
      <c r="AT1181" t="s">
        <v>3458</v>
      </c>
      <c r="AU1181">
        <v>64.8</v>
      </c>
      <c r="AV1181" t="s">
        <v>3458</v>
      </c>
      <c r="AW1181">
        <v>1316.88</v>
      </c>
      <c r="AX1181" t="s">
        <v>2601</v>
      </c>
      <c r="AY1181" t="s">
        <v>2618</v>
      </c>
      <c r="AZ1181" t="s">
        <v>538</v>
      </c>
      <c r="BA1181" t="s">
        <v>3465</v>
      </c>
      <c r="BB1181" t="s">
        <v>3466</v>
      </c>
      <c r="BC1181">
        <v>20</v>
      </c>
      <c r="BD1181">
        <v>100</v>
      </c>
      <c r="BE1181">
        <v>0</v>
      </c>
      <c r="BF1181">
        <v>0</v>
      </c>
      <c r="BG1181">
        <v>1258.4000000000001</v>
      </c>
      <c r="BH1181" t="s">
        <v>3467</v>
      </c>
      <c r="BI1181" t="s">
        <v>3466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3467</v>
      </c>
      <c r="BP1181" t="s">
        <v>3466</v>
      </c>
      <c r="BQ1181">
        <v>0</v>
      </c>
      <c r="BR1181">
        <v>0</v>
      </c>
      <c r="BS1181">
        <v>0</v>
      </c>
      <c r="BT1181" t="s">
        <v>3465</v>
      </c>
      <c r="BU1181" t="s">
        <v>3466</v>
      </c>
      <c r="BV1181">
        <v>10</v>
      </c>
      <c r="BW1181">
        <v>100</v>
      </c>
      <c r="BX1181">
        <v>0</v>
      </c>
      <c r="BY1181">
        <v>0</v>
      </c>
      <c r="BZ1181">
        <v>629.20000000000005</v>
      </c>
      <c r="CA1181">
        <v>0</v>
      </c>
      <c r="CB1181">
        <v>0</v>
      </c>
      <c r="CE1181" t="s">
        <v>2615</v>
      </c>
      <c r="CG1181" t="s">
        <v>27</v>
      </c>
      <c r="CH1181">
        <v>0</v>
      </c>
      <c r="CI1181">
        <v>0</v>
      </c>
      <c r="CK1181" t="s">
        <v>55</v>
      </c>
    </row>
    <row r="1182" spans="1:89" x14ac:dyDescent="0.25">
      <c r="A1182">
        <v>359</v>
      </c>
      <c r="B1182" t="s">
        <v>39</v>
      </c>
      <c r="C1182">
        <v>12</v>
      </c>
      <c r="D1182" t="s">
        <v>1149</v>
      </c>
      <c r="E1182" t="s">
        <v>4895</v>
      </c>
      <c r="F1182" t="s">
        <v>3503</v>
      </c>
      <c r="G1182" t="s">
        <v>2621</v>
      </c>
      <c r="H1182" t="s">
        <v>117</v>
      </c>
      <c r="I1182" t="s">
        <v>47</v>
      </c>
      <c r="J1182">
        <v>1752658.56</v>
      </c>
      <c r="K1182" t="s">
        <v>3454</v>
      </c>
      <c r="L1182">
        <v>4.5053999999999998</v>
      </c>
      <c r="M1182" t="s">
        <v>48</v>
      </c>
      <c r="O1182" t="s">
        <v>3455</v>
      </c>
      <c r="P1182" t="s">
        <v>2425</v>
      </c>
      <c r="S1182" t="s">
        <v>41</v>
      </c>
      <c r="T1182" t="s">
        <v>4734</v>
      </c>
      <c r="U1182" t="s">
        <v>2619</v>
      </c>
      <c r="V1182" t="s">
        <v>2620</v>
      </c>
      <c r="W1182" t="s">
        <v>4896</v>
      </c>
      <c r="X1182" t="s">
        <v>2426</v>
      </c>
      <c r="Y1182" t="s">
        <v>51</v>
      </c>
      <c r="Z1182">
        <v>30</v>
      </c>
      <c r="AA1182" t="s">
        <v>3458</v>
      </c>
      <c r="AB1182">
        <v>0</v>
      </c>
      <c r="AC1182" t="s">
        <v>3459</v>
      </c>
      <c r="AD1182">
        <v>1</v>
      </c>
      <c r="AE1182" t="s">
        <v>3460</v>
      </c>
      <c r="AF1182">
        <v>394821.39</v>
      </c>
      <c r="AG1182">
        <v>78964.28</v>
      </c>
      <c r="AH1182" t="s">
        <v>3469</v>
      </c>
      <c r="AJ1182" t="s">
        <v>4897</v>
      </c>
      <c r="AK1182" t="s">
        <v>4106</v>
      </c>
      <c r="AL1182">
        <v>87</v>
      </c>
      <c r="AM1182">
        <v>7896427.8799999999</v>
      </c>
      <c r="AN1182">
        <v>8370213.5499999998</v>
      </c>
      <c r="AO1182">
        <v>0</v>
      </c>
      <c r="AP1182">
        <v>3</v>
      </c>
      <c r="AQ1182" t="s">
        <v>3530</v>
      </c>
      <c r="AR1182">
        <v>8542900000</v>
      </c>
      <c r="AS1182">
        <v>30</v>
      </c>
      <c r="AT1182" t="s">
        <v>3458</v>
      </c>
      <c r="AU1182">
        <v>30</v>
      </c>
      <c r="AV1182" t="s">
        <v>3458</v>
      </c>
      <c r="AW1182">
        <v>1752658.56</v>
      </c>
      <c r="AX1182" t="s">
        <v>309</v>
      </c>
      <c r="AY1182" t="s">
        <v>2622</v>
      </c>
      <c r="AZ1182" t="s">
        <v>2623</v>
      </c>
      <c r="BA1182" t="s">
        <v>3465</v>
      </c>
      <c r="BB1182" t="s">
        <v>3466</v>
      </c>
      <c r="BC1182">
        <v>0</v>
      </c>
      <c r="BD1182">
        <v>100</v>
      </c>
      <c r="BE1182">
        <v>0</v>
      </c>
      <c r="BF1182">
        <v>0</v>
      </c>
      <c r="BG1182">
        <v>0</v>
      </c>
      <c r="BH1182" t="s">
        <v>3467</v>
      </c>
      <c r="BI1182" t="s">
        <v>3466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3467</v>
      </c>
      <c r="BP1182" t="s">
        <v>3466</v>
      </c>
      <c r="BQ1182">
        <v>0</v>
      </c>
      <c r="BR1182">
        <v>0</v>
      </c>
      <c r="BS1182">
        <v>0</v>
      </c>
      <c r="BT1182" t="s">
        <v>3465</v>
      </c>
      <c r="BU1182" t="s">
        <v>3466</v>
      </c>
      <c r="BV1182">
        <v>0</v>
      </c>
      <c r="BW1182">
        <v>100</v>
      </c>
      <c r="BX1182">
        <v>0</v>
      </c>
      <c r="BY1182">
        <v>0</v>
      </c>
      <c r="BZ1182">
        <v>0</v>
      </c>
      <c r="CA1182">
        <v>1</v>
      </c>
      <c r="CB1182">
        <v>1</v>
      </c>
      <c r="CE1182" t="s">
        <v>2620</v>
      </c>
      <c r="CG1182" t="s">
        <v>27</v>
      </c>
      <c r="CH1182">
        <v>0</v>
      </c>
      <c r="CI1182">
        <v>1</v>
      </c>
      <c r="CJ1182">
        <v>0</v>
      </c>
      <c r="CK1182" t="s">
        <v>55</v>
      </c>
    </row>
    <row r="1183" spans="1:89" x14ac:dyDescent="0.25">
      <c r="A1183">
        <v>609</v>
      </c>
      <c r="B1183" t="s">
        <v>39</v>
      </c>
      <c r="C1183">
        <v>12</v>
      </c>
      <c r="D1183" t="s">
        <v>1149</v>
      </c>
      <c r="E1183" t="s">
        <v>2620</v>
      </c>
      <c r="F1183" t="s">
        <v>3503</v>
      </c>
      <c r="G1183" t="s">
        <v>2621</v>
      </c>
      <c r="H1183" t="s">
        <v>117</v>
      </c>
      <c r="I1183" t="s">
        <v>47</v>
      </c>
      <c r="J1183">
        <v>1418749.38</v>
      </c>
      <c r="K1183" t="s">
        <v>3454</v>
      </c>
      <c r="L1183">
        <v>4.5053999999999998</v>
      </c>
      <c r="M1183" t="s">
        <v>48</v>
      </c>
      <c r="O1183" t="s">
        <v>3455</v>
      </c>
      <c r="P1183" t="s">
        <v>2425</v>
      </c>
      <c r="S1183" t="s">
        <v>41</v>
      </c>
      <c r="T1183" t="s">
        <v>4734</v>
      </c>
      <c r="U1183" t="s">
        <v>2619</v>
      </c>
      <c r="V1183" t="s">
        <v>2620</v>
      </c>
      <c r="W1183" t="s">
        <v>4896</v>
      </c>
      <c r="X1183" t="s">
        <v>2426</v>
      </c>
      <c r="Y1183" t="s">
        <v>51</v>
      </c>
      <c r="Z1183">
        <v>73</v>
      </c>
      <c r="AA1183" t="s">
        <v>3458</v>
      </c>
      <c r="AB1183">
        <v>0</v>
      </c>
      <c r="AC1183" t="s">
        <v>3459</v>
      </c>
      <c r="AD1183">
        <v>1</v>
      </c>
      <c r="AE1183" t="s">
        <v>3460</v>
      </c>
      <c r="AF1183">
        <v>319601.67</v>
      </c>
      <c r="AG1183">
        <v>63920.33</v>
      </c>
      <c r="AH1183" t="s">
        <v>3474</v>
      </c>
      <c r="AJ1183" t="s">
        <v>4898</v>
      </c>
      <c r="AK1183" t="s">
        <v>4106</v>
      </c>
      <c r="AL1183">
        <v>28</v>
      </c>
      <c r="AM1183">
        <v>6392033.46</v>
      </c>
      <c r="AN1183">
        <v>6775555.46</v>
      </c>
      <c r="AO1183">
        <v>0</v>
      </c>
      <c r="AP1183">
        <v>1</v>
      </c>
      <c r="AQ1183" t="s">
        <v>3509</v>
      </c>
      <c r="AR1183">
        <v>8536109900</v>
      </c>
      <c r="AS1183">
        <v>5</v>
      </c>
      <c r="AT1183" t="s">
        <v>3458</v>
      </c>
      <c r="AU1183">
        <v>5</v>
      </c>
      <c r="AV1183" t="s">
        <v>3458</v>
      </c>
      <c r="AW1183">
        <v>22272.52</v>
      </c>
      <c r="AX1183" t="s">
        <v>1214</v>
      </c>
      <c r="AY1183" t="s">
        <v>2624</v>
      </c>
      <c r="AZ1183" t="s">
        <v>1090</v>
      </c>
      <c r="BA1183" t="s">
        <v>3465</v>
      </c>
      <c r="BB1183" t="s">
        <v>3466</v>
      </c>
      <c r="BC1183">
        <v>0</v>
      </c>
      <c r="BD1183">
        <v>100</v>
      </c>
      <c r="BE1183">
        <v>0</v>
      </c>
      <c r="BF1183">
        <v>0</v>
      </c>
      <c r="BG1183">
        <v>0</v>
      </c>
      <c r="BH1183" t="s">
        <v>3467</v>
      </c>
      <c r="BI1183" t="s">
        <v>3466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3467</v>
      </c>
      <c r="BP1183" t="s">
        <v>3466</v>
      </c>
      <c r="BQ1183">
        <v>0</v>
      </c>
      <c r="BR1183">
        <v>0</v>
      </c>
      <c r="BS1183">
        <v>0</v>
      </c>
      <c r="BT1183" t="s">
        <v>3465</v>
      </c>
      <c r="BU1183" t="s">
        <v>3466</v>
      </c>
      <c r="BV1183">
        <v>10</v>
      </c>
      <c r="BW1183">
        <v>100</v>
      </c>
      <c r="BX1183">
        <v>0</v>
      </c>
      <c r="BY1183">
        <v>0</v>
      </c>
      <c r="BZ1183">
        <v>10636.74</v>
      </c>
      <c r="CA1183">
        <v>0</v>
      </c>
      <c r="CB1183">
        <v>0</v>
      </c>
      <c r="CE1183" t="s">
        <v>2620</v>
      </c>
      <c r="CG1183" t="s">
        <v>27</v>
      </c>
      <c r="CH1183">
        <v>0</v>
      </c>
      <c r="CI1183">
        <v>0</v>
      </c>
      <c r="CK1183" t="s">
        <v>55</v>
      </c>
    </row>
    <row r="1184" spans="1:89" x14ac:dyDescent="0.25">
      <c r="A1184">
        <v>609</v>
      </c>
      <c r="B1184" t="s">
        <v>39</v>
      </c>
      <c r="C1184">
        <v>12</v>
      </c>
      <c r="D1184" t="s">
        <v>1149</v>
      </c>
      <c r="E1184" t="s">
        <v>2620</v>
      </c>
      <c r="F1184" t="s">
        <v>3503</v>
      </c>
      <c r="G1184" t="s">
        <v>2621</v>
      </c>
      <c r="H1184" t="s">
        <v>117</v>
      </c>
      <c r="I1184" t="s">
        <v>47</v>
      </c>
      <c r="J1184">
        <v>1418749.38</v>
      </c>
      <c r="K1184" t="s">
        <v>3454</v>
      </c>
      <c r="L1184">
        <v>4.5053999999999998</v>
      </c>
      <c r="M1184" t="s">
        <v>48</v>
      </c>
      <c r="O1184" t="s">
        <v>3455</v>
      </c>
      <c r="P1184" t="s">
        <v>2425</v>
      </c>
      <c r="S1184" t="s">
        <v>41</v>
      </c>
      <c r="T1184" t="s">
        <v>4734</v>
      </c>
      <c r="U1184" t="s">
        <v>2619</v>
      </c>
      <c r="V1184" t="s">
        <v>2620</v>
      </c>
      <c r="W1184" t="s">
        <v>4896</v>
      </c>
      <c r="X1184" t="s">
        <v>2426</v>
      </c>
      <c r="Y1184" t="s">
        <v>51</v>
      </c>
      <c r="Z1184">
        <v>73</v>
      </c>
      <c r="AA1184" t="s">
        <v>3458</v>
      </c>
      <c r="AB1184">
        <v>0</v>
      </c>
      <c r="AC1184" t="s">
        <v>3459</v>
      </c>
      <c r="AD1184">
        <v>1</v>
      </c>
      <c r="AE1184" t="s">
        <v>3460</v>
      </c>
      <c r="AF1184">
        <v>319601.67</v>
      </c>
      <c r="AG1184">
        <v>63920.33</v>
      </c>
      <c r="AH1184" t="s">
        <v>3474</v>
      </c>
      <c r="AJ1184" t="s">
        <v>4898</v>
      </c>
      <c r="AK1184" t="s">
        <v>4106</v>
      </c>
      <c r="AL1184">
        <v>28</v>
      </c>
      <c r="AM1184">
        <v>6392033.46</v>
      </c>
      <c r="AN1184">
        <v>6775555.46</v>
      </c>
      <c r="AO1184">
        <v>0</v>
      </c>
      <c r="AP1184">
        <v>2</v>
      </c>
      <c r="AQ1184" t="s">
        <v>3501</v>
      </c>
      <c r="AR1184">
        <v>8542900000</v>
      </c>
      <c r="AS1184">
        <v>5</v>
      </c>
      <c r="AT1184" t="s">
        <v>3458</v>
      </c>
      <c r="AU1184">
        <v>5</v>
      </c>
      <c r="AV1184" t="s">
        <v>3458</v>
      </c>
      <c r="AW1184">
        <v>841.34</v>
      </c>
      <c r="AX1184" t="s">
        <v>2429</v>
      </c>
      <c r="AY1184" t="s">
        <v>1593</v>
      </c>
      <c r="AZ1184" t="s">
        <v>1090</v>
      </c>
      <c r="BA1184" t="s">
        <v>3465</v>
      </c>
      <c r="BB1184" t="s">
        <v>3466</v>
      </c>
      <c r="BC1184">
        <v>0</v>
      </c>
      <c r="BD1184">
        <v>100</v>
      </c>
      <c r="BE1184">
        <v>0</v>
      </c>
      <c r="BF1184">
        <v>0</v>
      </c>
      <c r="BG1184">
        <v>0</v>
      </c>
      <c r="BH1184" t="s">
        <v>3467</v>
      </c>
      <c r="BI1184" t="s">
        <v>3466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3467</v>
      </c>
      <c r="BP1184" t="s">
        <v>3466</v>
      </c>
      <c r="BQ1184">
        <v>0</v>
      </c>
      <c r="BR1184">
        <v>0</v>
      </c>
      <c r="BS1184">
        <v>0</v>
      </c>
      <c r="BT1184" t="s">
        <v>3465</v>
      </c>
      <c r="BU1184" t="s">
        <v>3466</v>
      </c>
      <c r="BV1184">
        <v>0</v>
      </c>
      <c r="BW1184">
        <v>100</v>
      </c>
      <c r="BX1184">
        <v>0</v>
      </c>
      <c r="BY1184">
        <v>0</v>
      </c>
      <c r="BZ1184">
        <v>0</v>
      </c>
      <c r="CA1184">
        <v>0</v>
      </c>
      <c r="CB1184">
        <v>0</v>
      </c>
      <c r="CE1184" t="s">
        <v>2620</v>
      </c>
      <c r="CG1184" t="s">
        <v>27</v>
      </c>
      <c r="CH1184">
        <v>0</v>
      </c>
      <c r="CI1184">
        <v>0</v>
      </c>
      <c r="CK1184" t="s">
        <v>55</v>
      </c>
    </row>
    <row r="1185" spans="1:89" x14ac:dyDescent="0.25">
      <c r="A1185">
        <v>609</v>
      </c>
      <c r="B1185" t="s">
        <v>39</v>
      </c>
      <c r="C1185">
        <v>12</v>
      </c>
      <c r="D1185" t="s">
        <v>1149</v>
      </c>
      <c r="E1185" t="s">
        <v>2620</v>
      </c>
      <c r="F1185" t="s">
        <v>3503</v>
      </c>
      <c r="G1185" t="s">
        <v>2621</v>
      </c>
      <c r="H1185" t="s">
        <v>117</v>
      </c>
      <c r="I1185" t="s">
        <v>47</v>
      </c>
      <c r="J1185">
        <v>1418749.38</v>
      </c>
      <c r="K1185" t="s">
        <v>3454</v>
      </c>
      <c r="L1185">
        <v>4.5053999999999998</v>
      </c>
      <c r="M1185" t="s">
        <v>48</v>
      </c>
      <c r="O1185" t="s">
        <v>3455</v>
      </c>
      <c r="P1185" t="s">
        <v>2425</v>
      </c>
      <c r="S1185" t="s">
        <v>41</v>
      </c>
      <c r="T1185" t="s">
        <v>4734</v>
      </c>
      <c r="U1185" t="s">
        <v>2619</v>
      </c>
      <c r="V1185" t="s">
        <v>2620</v>
      </c>
      <c r="W1185" t="s">
        <v>4896</v>
      </c>
      <c r="X1185" t="s">
        <v>2426</v>
      </c>
      <c r="Y1185" t="s">
        <v>51</v>
      </c>
      <c r="Z1185">
        <v>73</v>
      </c>
      <c r="AA1185" t="s">
        <v>3458</v>
      </c>
      <c r="AB1185">
        <v>0</v>
      </c>
      <c r="AC1185" t="s">
        <v>3459</v>
      </c>
      <c r="AD1185">
        <v>1</v>
      </c>
      <c r="AE1185" t="s">
        <v>3460</v>
      </c>
      <c r="AF1185">
        <v>319601.67</v>
      </c>
      <c r="AG1185">
        <v>63920.33</v>
      </c>
      <c r="AH1185" t="s">
        <v>3474</v>
      </c>
      <c r="AJ1185" t="s">
        <v>4898</v>
      </c>
      <c r="AK1185" t="s">
        <v>4106</v>
      </c>
      <c r="AL1185">
        <v>28</v>
      </c>
      <c r="AM1185">
        <v>6392033.46</v>
      </c>
      <c r="AN1185">
        <v>6775555.46</v>
      </c>
      <c r="AO1185">
        <v>0</v>
      </c>
      <c r="AP1185">
        <v>3</v>
      </c>
      <c r="AQ1185" t="s">
        <v>3509</v>
      </c>
      <c r="AR1185">
        <v>8542310000</v>
      </c>
      <c r="AS1185">
        <v>218268</v>
      </c>
      <c r="AT1185" t="s">
        <v>3502</v>
      </c>
      <c r="AU1185">
        <v>218268</v>
      </c>
      <c r="AV1185" t="s">
        <v>3502</v>
      </c>
      <c r="AW1185">
        <v>1395635.52</v>
      </c>
      <c r="AX1185" t="s">
        <v>309</v>
      </c>
      <c r="AY1185" t="s">
        <v>1593</v>
      </c>
      <c r="AZ1185" t="s">
        <v>1090</v>
      </c>
      <c r="BA1185" t="s">
        <v>3465</v>
      </c>
      <c r="BB1185" t="s">
        <v>3466</v>
      </c>
      <c r="BC1185">
        <v>0</v>
      </c>
      <c r="BD1185">
        <v>100</v>
      </c>
      <c r="BE1185">
        <v>0</v>
      </c>
      <c r="BF1185">
        <v>0</v>
      </c>
      <c r="BG1185">
        <v>0</v>
      </c>
      <c r="BH1185" t="s">
        <v>3467</v>
      </c>
      <c r="BI1185" t="s">
        <v>3466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3467</v>
      </c>
      <c r="BP1185" t="s">
        <v>3466</v>
      </c>
      <c r="BQ1185">
        <v>0</v>
      </c>
      <c r="BR1185">
        <v>0</v>
      </c>
      <c r="BS1185">
        <v>0</v>
      </c>
      <c r="BT1185" t="s">
        <v>3465</v>
      </c>
      <c r="BU1185" t="s">
        <v>3466</v>
      </c>
      <c r="BV1185">
        <v>0</v>
      </c>
      <c r="BW1185">
        <v>100</v>
      </c>
      <c r="BX1185">
        <v>0</v>
      </c>
      <c r="BY1185">
        <v>0</v>
      </c>
      <c r="BZ1185">
        <v>0</v>
      </c>
      <c r="CA1185">
        <v>0</v>
      </c>
      <c r="CB1185">
        <v>0</v>
      </c>
      <c r="CE1185" t="s">
        <v>2620</v>
      </c>
      <c r="CG1185" t="s">
        <v>27</v>
      </c>
      <c r="CH1185">
        <v>0</v>
      </c>
      <c r="CI1185">
        <v>0</v>
      </c>
      <c r="CK1185" t="s">
        <v>55</v>
      </c>
    </row>
    <row r="1186" spans="1:89" x14ac:dyDescent="0.25">
      <c r="A1186">
        <v>100</v>
      </c>
      <c r="B1186" t="s">
        <v>39</v>
      </c>
      <c r="C1186">
        <v>12</v>
      </c>
      <c r="D1186" t="s">
        <v>1154</v>
      </c>
      <c r="E1186" t="s">
        <v>2626</v>
      </c>
      <c r="F1186" t="s">
        <v>4729</v>
      </c>
      <c r="G1186" t="s">
        <v>2627</v>
      </c>
      <c r="H1186" t="s">
        <v>117</v>
      </c>
      <c r="I1186" t="s">
        <v>47</v>
      </c>
      <c r="J1186">
        <v>6688262.6399999997</v>
      </c>
      <c r="K1186" t="s">
        <v>3454</v>
      </c>
      <c r="L1186">
        <v>4.5053999999999998</v>
      </c>
      <c r="M1186" t="s">
        <v>48</v>
      </c>
      <c r="O1186" t="s">
        <v>3455</v>
      </c>
      <c r="P1186" t="s">
        <v>2425</v>
      </c>
      <c r="S1186" t="s">
        <v>41</v>
      </c>
      <c r="T1186" t="s">
        <v>4689</v>
      </c>
      <c r="U1186" t="s">
        <v>2625</v>
      </c>
      <c r="V1186" t="s">
        <v>2626</v>
      </c>
      <c r="W1186" t="s">
        <v>165</v>
      </c>
      <c r="X1186" t="s">
        <v>2426</v>
      </c>
      <c r="Y1186" t="s">
        <v>2427</v>
      </c>
      <c r="Z1186">
        <v>200</v>
      </c>
      <c r="AA1186" t="s">
        <v>3458</v>
      </c>
      <c r="AB1186">
        <v>0</v>
      </c>
      <c r="AC1186" t="s">
        <v>3459</v>
      </c>
      <c r="AD1186">
        <v>1</v>
      </c>
      <c r="AE1186" t="s">
        <v>3460</v>
      </c>
      <c r="AF1186">
        <v>1506664.92</v>
      </c>
      <c r="AG1186">
        <v>316399.63</v>
      </c>
      <c r="AH1186" t="s">
        <v>3474</v>
      </c>
      <c r="AJ1186" t="s">
        <v>4899</v>
      </c>
      <c r="AK1186" t="s">
        <v>4900</v>
      </c>
      <c r="AL1186">
        <v>88</v>
      </c>
      <c r="AM1186">
        <v>30133298.5</v>
      </c>
      <c r="AN1186">
        <v>31956363.059999999</v>
      </c>
      <c r="AO1186">
        <v>0</v>
      </c>
      <c r="AP1186">
        <v>4</v>
      </c>
      <c r="AQ1186" t="s">
        <v>3509</v>
      </c>
      <c r="AR1186">
        <v>8542310000</v>
      </c>
      <c r="AS1186">
        <v>60062</v>
      </c>
      <c r="AT1186" t="s">
        <v>3502</v>
      </c>
      <c r="AU1186">
        <v>60062</v>
      </c>
      <c r="AV1186" t="s">
        <v>3502</v>
      </c>
      <c r="AW1186">
        <v>5744825.2800000003</v>
      </c>
      <c r="AX1186" t="s">
        <v>309</v>
      </c>
      <c r="AY1186" t="s">
        <v>851</v>
      </c>
      <c r="AZ1186" t="s">
        <v>606</v>
      </c>
      <c r="BA1186" t="s">
        <v>3465</v>
      </c>
      <c r="BB1186" t="s">
        <v>3466</v>
      </c>
      <c r="BC1186">
        <v>0</v>
      </c>
      <c r="BD1186">
        <v>100</v>
      </c>
      <c r="BE1186">
        <v>0</v>
      </c>
      <c r="BF1186">
        <v>0</v>
      </c>
      <c r="BG1186">
        <v>0</v>
      </c>
      <c r="BH1186" t="s">
        <v>3467</v>
      </c>
      <c r="BI1186" t="s">
        <v>3466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3467</v>
      </c>
      <c r="BP1186" t="s">
        <v>3466</v>
      </c>
      <c r="BQ1186">
        <v>0</v>
      </c>
      <c r="BR1186">
        <v>0</v>
      </c>
      <c r="BS1186">
        <v>0</v>
      </c>
      <c r="BT1186" t="s">
        <v>3465</v>
      </c>
      <c r="BU1186" t="s">
        <v>3466</v>
      </c>
      <c r="BV1186">
        <v>0</v>
      </c>
      <c r="BW1186">
        <v>100</v>
      </c>
      <c r="BX1186">
        <v>0</v>
      </c>
      <c r="BY1186">
        <v>0</v>
      </c>
      <c r="BZ1186">
        <v>0</v>
      </c>
      <c r="CA1186">
        <v>1</v>
      </c>
      <c r="CB1186">
        <v>1</v>
      </c>
      <c r="CE1186" t="s">
        <v>2626</v>
      </c>
      <c r="CG1186" t="s">
        <v>27</v>
      </c>
      <c r="CH1186">
        <v>0</v>
      </c>
      <c r="CI1186">
        <v>1</v>
      </c>
      <c r="CJ1186">
        <v>0</v>
      </c>
      <c r="CK1186" t="s">
        <v>55</v>
      </c>
    </row>
    <row r="1187" spans="1:89" x14ac:dyDescent="0.25">
      <c r="A1187">
        <v>100</v>
      </c>
      <c r="B1187" t="s">
        <v>39</v>
      </c>
      <c r="C1187">
        <v>12</v>
      </c>
      <c r="D1187" t="s">
        <v>1154</v>
      </c>
      <c r="E1187" t="s">
        <v>2626</v>
      </c>
      <c r="F1187" t="s">
        <v>4729</v>
      </c>
      <c r="G1187" t="s">
        <v>2627</v>
      </c>
      <c r="H1187" t="s">
        <v>117</v>
      </c>
      <c r="I1187" t="s">
        <v>47</v>
      </c>
      <c r="J1187">
        <v>6688262.6399999997</v>
      </c>
      <c r="K1187" t="s">
        <v>3454</v>
      </c>
      <c r="L1187">
        <v>4.5053999999999998</v>
      </c>
      <c r="M1187" t="s">
        <v>48</v>
      </c>
      <c r="O1187" t="s">
        <v>3455</v>
      </c>
      <c r="P1187" t="s">
        <v>2425</v>
      </c>
      <c r="S1187" t="s">
        <v>41</v>
      </c>
      <c r="T1187" t="s">
        <v>4689</v>
      </c>
      <c r="U1187" t="s">
        <v>2625</v>
      </c>
      <c r="V1187" t="s">
        <v>2626</v>
      </c>
      <c r="W1187" t="s">
        <v>165</v>
      </c>
      <c r="X1187" t="s">
        <v>2426</v>
      </c>
      <c r="Y1187" t="s">
        <v>2427</v>
      </c>
      <c r="Z1187">
        <v>200</v>
      </c>
      <c r="AA1187" t="s">
        <v>3458</v>
      </c>
      <c r="AB1187">
        <v>0</v>
      </c>
      <c r="AC1187" t="s">
        <v>3459</v>
      </c>
      <c r="AD1187">
        <v>1</v>
      </c>
      <c r="AE1187" t="s">
        <v>3460</v>
      </c>
      <c r="AF1187">
        <v>1506664.92</v>
      </c>
      <c r="AG1187">
        <v>316399.63</v>
      </c>
      <c r="AH1187" t="s">
        <v>3474</v>
      </c>
      <c r="AJ1187" t="s">
        <v>4899</v>
      </c>
      <c r="AK1187" t="s">
        <v>4900</v>
      </c>
      <c r="AL1187">
        <v>88</v>
      </c>
      <c r="AM1187">
        <v>30133298.5</v>
      </c>
      <c r="AN1187">
        <v>31956363.059999999</v>
      </c>
      <c r="AO1187">
        <v>0</v>
      </c>
      <c r="AP1187">
        <v>5</v>
      </c>
      <c r="AQ1187" t="s">
        <v>3501</v>
      </c>
      <c r="AR1187">
        <v>3923109000</v>
      </c>
      <c r="AS1187">
        <v>10</v>
      </c>
      <c r="AT1187" t="s">
        <v>3458</v>
      </c>
      <c r="AU1187">
        <v>10</v>
      </c>
      <c r="AV1187" t="s">
        <v>3458</v>
      </c>
      <c r="AW1187">
        <v>2194.8000000000002</v>
      </c>
      <c r="AX1187" t="s">
        <v>2601</v>
      </c>
      <c r="AY1187" t="s">
        <v>605</v>
      </c>
      <c r="AZ1187" t="s">
        <v>606</v>
      </c>
      <c r="BA1187" t="s">
        <v>3465</v>
      </c>
      <c r="BB1187" t="s">
        <v>3466</v>
      </c>
      <c r="BC1187">
        <v>20</v>
      </c>
      <c r="BD1187">
        <v>100</v>
      </c>
      <c r="BE1187">
        <v>0</v>
      </c>
      <c r="BF1187">
        <v>0</v>
      </c>
      <c r="BG1187">
        <v>2097.34</v>
      </c>
      <c r="BH1187" t="s">
        <v>3467</v>
      </c>
      <c r="BI1187" t="s">
        <v>3466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3467</v>
      </c>
      <c r="BP1187" t="s">
        <v>3466</v>
      </c>
      <c r="BQ1187">
        <v>0</v>
      </c>
      <c r="BR1187">
        <v>0</v>
      </c>
      <c r="BS1187">
        <v>0</v>
      </c>
      <c r="BT1187" t="s">
        <v>3465</v>
      </c>
      <c r="BU1187" t="s">
        <v>3466</v>
      </c>
      <c r="BV1187">
        <v>10</v>
      </c>
      <c r="BW1187">
        <v>100</v>
      </c>
      <c r="BX1187">
        <v>0</v>
      </c>
      <c r="BY1187">
        <v>0</v>
      </c>
      <c r="BZ1187">
        <v>1048.67</v>
      </c>
      <c r="CA1187">
        <v>0</v>
      </c>
      <c r="CB1187">
        <v>0</v>
      </c>
      <c r="CE1187" t="s">
        <v>2626</v>
      </c>
      <c r="CG1187" t="s">
        <v>27</v>
      </c>
      <c r="CH1187">
        <v>0</v>
      </c>
      <c r="CI1187">
        <v>0</v>
      </c>
      <c r="CK1187" t="s">
        <v>55</v>
      </c>
    </row>
    <row r="1188" spans="1:89" x14ac:dyDescent="0.25">
      <c r="A1188">
        <v>100</v>
      </c>
      <c r="B1188" t="s">
        <v>39</v>
      </c>
      <c r="C1188">
        <v>12</v>
      </c>
      <c r="D1188" t="s">
        <v>1154</v>
      </c>
      <c r="E1188" t="s">
        <v>2626</v>
      </c>
      <c r="F1188" t="s">
        <v>4729</v>
      </c>
      <c r="G1188" t="s">
        <v>2627</v>
      </c>
      <c r="H1188" t="s">
        <v>117</v>
      </c>
      <c r="I1188" t="s">
        <v>47</v>
      </c>
      <c r="J1188">
        <v>6688262.6399999997</v>
      </c>
      <c r="K1188" t="s">
        <v>3454</v>
      </c>
      <c r="L1188">
        <v>4.5053999999999998</v>
      </c>
      <c r="M1188" t="s">
        <v>48</v>
      </c>
      <c r="O1188" t="s">
        <v>3455</v>
      </c>
      <c r="P1188" t="s">
        <v>2425</v>
      </c>
      <c r="S1188" t="s">
        <v>41</v>
      </c>
      <c r="T1188" t="s">
        <v>4689</v>
      </c>
      <c r="U1188" t="s">
        <v>2625</v>
      </c>
      <c r="V1188" t="s">
        <v>2626</v>
      </c>
      <c r="W1188" t="s">
        <v>165</v>
      </c>
      <c r="X1188" t="s">
        <v>2426</v>
      </c>
      <c r="Y1188" t="s">
        <v>2427</v>
      </c>
      <c r="Z1188">
        <v>200</v>
      </c>
      <c r="AA1188" t="s">
        <v>3458</v>
      </c>
      <c r="AB1188">
        <v>0</v>
      </c>
      <c r="AC1188" t="s">
        <v>3459</v>
      </c>
      <c r="AD1188">
        <v>1</v>
      </c>
      <c r="AE1188" t="s">
        <v>3460</v>
      </c>
      <c r="AF1188">
        <v>1506664.92</v>
      </c>
      <c r="AG1188">
        <v>316399.63</v>
      </c>
      <c r="AH1188" t="s">
        <v>3474</v>
      </c>
      <c r="AJ1188" t="s">
        <v>4899</v>
      </c>
      <c r="AK1188" t="s">
        <v>4900</v>
      </c>
      <c r="AL1188">
        <v>88</v>
      </c>
      <c r="AM1188">
        <v>30133298.5</v>
      </c>
      <c r="AN1188">
        <v>31956363.059999999</v>
      </c>
      <c r="AO1188">
        <v>0</v>
      </c>
      <c r="AP1188">
        <v>6</v>
      </c>
      <c r="AQ1188" t="s">
        <v>3509</v>
      </c>
      <c r="AR1188">
        <v>8542390000</v>
      </c>
      <c r="AS1188">
        <v>4944</v>
      </c>
      <c r="AT1188" t="s">
        <v>3502</v>
      </c>
      <c r="AU1188">
        <v>4944</v>
      </c>
      <c r="AV1188" t="s">
        <v>3502</v>
      </c>
      <c r="AW1188">
        <v>129826.56</v>
      </c>
      <c r="AX1188" t="s">
        <v>1794</v>
      </c>
      <c r="AY1188" t="s">
        <v>605</v>
      </c>
      <c r="AZ1188" t="s">
        <v>606</v>
      </c>
      <c r="BA1188" t="s">
        <v>3465</v>
      </c>
      <c r="BB1188" t="s">
        <v>3466</v>
      </c>
      <c r="BC1188">
        <v>0</v>
      </c>
      <c r="BD1188">
        <v>100</v>
      </c>
      <c r="BE1188">
        <v>0</v>
      </c>
      <c r="BF1188">
        <v>0</v>
      </c>
      <c r="BG1188">
        <v>0</v>
      </c>
      <c r="BH1188" t="s">
        <v>3467</v>
      </c>
      <c r="BI1188" t="s">
        <v>3466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3467</v>
      </c>
      <c r="BP1188" t="s">
        <v>3466</v>
      </c>
      <c r="BQ1188">
        <v>0</v>
      </c>
      <c r="BR1188">
        <v>0</v>
      </c>
      <c r="BS1188">
        <v>0</v>
      </c>
      <c r="BT1188" t="s">
        <v>3465</v>
      </c>
      <c r="BU1188" t="s">
        <v>3466</v>
      </c>
      <c r="BV1188">
        <v>0</v>
      </c>
      <c r="BW1188">
        <v>100</v>
      </c>
      <c r="BX1188">
        <v>0</v>
      </c>
      <c r="BY1188">
        <v>0</v>
      </c>
      <c r="BZ1188">
        <v>0</v>
      </c>
      <c r="CA1188">
        <v>0</v>
      </c>
      <c r="CB1188">
        <v>0</v>
      </c>
      <c r="CE1188" t="s">
        <v>2626</v>
      </c>
      <c r="CG1188" t="s">
        <v>27</v>
      </c>
      <c r="CH1188">
        <v>0</v>
      </c>
      <c r="CI1188">
        <v>0</v>
      </c>
      <c r="CK1188" t="s">
        <v>55</v>
      </c>
    </row>
    <row r="1189" spans="1:89" x14ac:dyDescent="0.25">
      <c r="A1189">
        <v>100</v>
      </c>
      <c r="B1189" t="s">
        <v>39</v>
      </c>
      <c r="C1189">
        <v>12</v>
      </c>
      <c r="D1189" t="s">
        <v>1154</v>
      </c>
      <c r="E1189" t="s">
        <v>2626</v>
      </c>
      <c r="F1189" t="s">
        <v>4729</v>
      </c>
      <c r="G1189" t="s">
        <v>2627</v>
      </c>
      <c r="H1189" t="s">
        <v>117</v>
      </c>
      <c r="I1189" t="s">
        <v>47</v>
      </c>
      <c r="J1189">
        <v>6688262.6399999997</v>
      </c>
      <c r="K1189" t="s">
        <v>3454</v>
      </c>
      <c r="L1189">
        <v>4.5053999999999998</v>
      </c>
      <c r="M1189" t="s">
        <v>48</v>
      </c>
      <c r="O1189" t="s">
        <v>3455</v>
      </c>
      <c r="P1189" t="s">
        <v>2425</v>
      </c>
      <c r="S1189" t="s">
        <v>41</v>
      </c>
      <c r="T1189" t="s">
        <v>4689</v>
      </c>
      <c r="U1189" t="s">
        <v>2625</v>
      </c>
      <c r="V1189" t="s">
        <v>2626</v>
      </c>
      <c r="W1189" t="s">
        <v>165</v>
      </c>
      <c r="X1189" t="s">
        <v>2426</v>
      </c>
      <c r="Y1189" t="s">
        <v>2427</v>
      </c>
      <c r="Z1189">
        <v>200</v>
      </c>
      <c r="AA1189" t="s">
        <v>3458</v>
      </c>
      <c r="AB1189">
        <v>0</v>
      </c>
      <c r="AC1189" t="s">
        <v>3459</v>
      </c>
      <c r="AD1189">
        <v>1</v>
      </c>
      <c r="AE1189" t="s">
        <v>3460</v>
      </c>
      <c r="AF1189">
        <v>1506664.92</v>
      </c>
      <c r="AG1189">
        <v>316399.63</v>
      </c>
      <c r="AH1189" t="s">
        <v>3474</v>
      </c>
      <c r="AJ1189" t="s">
        <v>4899</v>
      </c>
      <c r="AK1189" t="s">
        <v>4900</v>
      </c>
      <c r="AL1189">
        <v>88</v>
      </c>
      <c r="AM1189">
        <v>30133298.5</v>
      </c>
      <c r="AN1189">
        <v>31956363.059999999</v>
      </c>
      <c r="AO1189">
        <v>0</v>
      </c>
      <c r="AP1189">
        <v>7</v>
      </c>
      <c r="AQ1189" t="s">
        <v>3509</v>
      </c>
      <c r="AR1189">
        <v>8542310000</v>
      </c>
      <c r="AS1189">
        <v>89550</v>
      </c>
      <c r="AT1189" t="s">
        <v>3502</v>
      </c>
      <c r="AU1189">
        <v>89550</v>
      </c>
      <c r="AV1189" t="s">
        <v>3502</v>
      </c>
      <c r="AW1189">
        <v>811416</v>
      </c>
      <c r="AX1189" t="s">
        <v>541</v>
      </c>
      <c r="AY1189" t="s">
        <v>605</v>
      </c>
      <c r="AZ1189" t="s">
        <v>606</v>
      </c>
      <c r="BA1189" t="s">
        <v>3465</v>
      </c>
      <c r="BB1189" t="s">
        <v>3466</v>
      </c>
      <c r="BC1189">
        <v>0</v>
      </c>
      <c r="BD1189">
        <v>100</v>
      </c>
      <c r="BE1189">
        <v>0</v>
      </c>
      <c r="BF1189">
        <v>0</v>
      </c>
      <c r="BG1189">
        <v>0</v>
      </c>
      <c r="BH1189" t="s">
        <v>3467</v>
      </c>
      <c r="BI1189" t="s">
        <v>3466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3467</v>
      </c>
      <c r="BP1189" t="s">
        <v>3466</v>
      </c>
      <c r="BQ1189">
        <v>0</v>
      </c>
      <c r="BR1189">
        <v>0</v>
      </c>
      <c r="BS1189">
        <v>0</v>
      </c>
      <c r="BT1189" t="s">
        <v>3465</v>
      </c>
      <c r="BU1189" t="s">
        <v>3466</v>
      </c>
      <c r="BV1189">
        <v>0</v>
      </c>
      <c r="BW1189">
        <v>100</v>
      </c>
      <c r="BX1189">
        <v>0</v>
      </c>
      <c r="BY1189">
        <v>0</v>
      </c>
      <c r="BZ1189">
        <v>0</v>
      </c>
      <c r="CA1189">
        <v>0</v>
      </c>
      <c r="CB1189">
        <v>0</v>
      </c>
      <c r="CE1189" t="s">
        <v>2626</v>
      </c>
      <c r="CG1189" t="s">
        <v>27</v>
      </c>
      <c r="CH1189">
        <v>0</v>
      </c>
      <c r="CI1189">
        <v>0</v>
      </c>
      <c r="CK1189" t="s">
        <v>55</v>
      </c>
    </row>
    <row r="1190" spans="1:89" x14ac:dyDescent="0.25">
      <c r="A1190">
        <v>221</v>
      </c>
      <c r="B1190" t="s">
        <v>39</v>
      </c>
      <c r="C1190">
        <v>12</v>
      </c>
      <c r="D1190" t="s">
        <v>1154</v>
      </c>
      <c r="E1190" t="s">
        <v>4901</v>
      </c>
      <c r="F1190" t="s">
        <v>4729</v>
      </c>
      <c r="G1190" t="s">
        <v>2627</v>
      </c>
      <c r="H1190" t="s">
        <v>117</v>
      </c>
      <c r="I1190" t="s">
        <v>47</v>
      </c>
      <c r="J1190">
        <v>5636636.4800000004</v>
      </c>
      <c r="K1190" t="s">
        <v>3454</v>
      </c>
      <c r="L1190">
        <v>4.5053999999999998</v>
      </c>
      <c r="M1190" t="s">
        <v>48</v>
      </c>
      <c r="O1190" t="s">
        <v>3455</v>
      </c>
      <c r="P1190" t="s">
        <v>2425</v>
      </c>
      <c r="S1190" t="s">
        <v>41</v>
      </c>
      <c r="T1190" t="s">
        <v>4689</v>
      </c>
      <c r="U1190" t="s">
        <v>2625</v>
      </c>
      <c r="V1190" t="s">
        <v>2626</v>
      </c>
      <c r="W1190" t="s">
        <v>165</v>
      </c>
      <c r="X1190" t="s">
        <v>2426</v>
      </c>
      <c r="Y1190" t="s">
        <v>2427</v>
      </c>
      <c r="Z1190">
        <v>83</v>
      </c>
      <c r="AA1190" t="s">
        <v>3458</v>
      </c>
      <c r="AB1190">
        <v>0</v>
      </c>
      <c r="AC1190" t="s">
        <v>3459</v>
      </c>
      <c r="AD1190">
        <v>1</v>
      </c>
      <c r="AE1190" t="s">
        <v>3460</v>
      </c>
      <c r="AF1190">
        <v>1269765.1000000001</v>
      </c>
      <c r="AG1190">
        <v>266650.67</v>
      </c>
      <c r="AH1190" t="s">
        <v>3469</v>
      </c>
      <c r="AJ1190" t="s">
        <v>4902</v>
      </c>
      <c r="AK1190" t="s">
        <v>4903</v>
      </c>
      <c r="AL1190">
        <v>87</v>
      </c>
      <c r="AM1190">
        <v>25395302</v>
      </c>
      <c r="AN1190">
        <v>26931717.77</v>
      </c>
      <c r="AO1190">
        <v>0</v>
      </c>
      <c r="AP1190">
        <v>4</v>
      </c>
      <c r="AQ1190" t="s">
        <v>3530</v>
      </c>
      <c r="AR1190">
        <v>8542900000</v>
      </c>
      <c r="AS1190">
        <v>83</v>
      </c>
      <c r="AT1190" t="s">
        <v>3458</v>
      </c>
      <c r="AU1190">
        <v>83</v>
      </c>
      <c r="AV1190" t="s">
        <v>3458</v>
      </c>
      <c r="AW1190">
        <v>5636636.4800000004</v>
      </c>
      <c r="AX1190" t="s">
        <v>309</v>
      </c>
      <c r="AY1190" t="s">
        <v>219</v>
      </c>
      <c r="AZ1190" t="s">
        <v>199</v>
      </c>
      <c r="BA1190" t="s">
        <v>3465</v>
      </c>
      <c r="BB1190" t="s">
        <v>3466</v>
      </c>
      <c r="BC1190">
        <v>0</v>
      </c>
      <c r="BD1190">
        <v>100</v>
      </c>
      <c r="BE1190">
        <v>0</v>
      </c>
      <c r="BF1190">
        <v>0</v>
      </c>
      <c r="BG1190">
        <v>0</v>
      </c>
      <c r="BH1190" t="s">
        <v>3467</v>
      </c>
      <c r="BI1190" t="s">
        <v>3466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3467</v>
      </c>
      <c r="BP1190" t="s">
        <v>3466</v>
      </c>
      <c r="BQ1190">
        <v>0</v>
      </c>
      <c r="BR1190">
        <v>0</v>
      </c>
      <c r="BS1190">
        <v>0</v>
      </c>
      <c r="BT1190" t="s">
        <v>3465</v>
      </c>
      <c r="BU1190" t="s">
        <v>3466</v>
      </c>
      <c r="BV1190">
        <v>0</v>
      </c>
      <c r="BW1190">
        <v>100</v>
      </c>
      <c r="BX1190">
        <v>0</v>
      </c>
      <c r="BY1190">
        <v>0</v>
      </c>
      <c r="BZ1190">
        <v>0</v>
      </c>
      <c r="CA1190">
        <v>0</v>
      </c>
      <c r="CB1190">
        <v>0</v>
      </c>
      <c r="CE1190" t="s">
        <v>2626</v>
      </c>
      <c r="CG1190" t="s">
        <v>27</v>
      </c>
      <c r="CH1190">
        <v>0</v>
      </c>
      <c r="CI1190">
        <v>0</v>
      </c>
      <c r="CK1190" t="s">
        <v>55</v>
      </c>
    </row>
    <row r="1191" spans="1:89" x14ac:dyDescent="0.25">
      <c r="A1191">
        <v>69</v>
      </c>
      <c r="B1191" t="s">
        <v>39</v>
      </c>
      <c r="C1191">
        <v>12</v>
      </c>
      <c r="D1191" t="s">
        <v>623</v>
      </c>
      <c r="E1191" t="s">
        <v>4904</v>
      </c>
      <c r="F1191" t="s">
        <v>3453</v>
      </c>
      <c r="G1191" t="s">
        <v>2630</v>
      </c>
      <c r="H1191" t="s">
        <v>532</v>
      </c>
      <c r="I1191" t="s">
        <v>47</v>
      </c>
      <c r="J1191">
        <v>13860</v>
      </c>
      <c r="K1191" t="s">
        <v>3454</v>
      </c>
      <c r="L1191">
        <v>4.4374000000000002</v>
      </c>
      <c r="M1191" t="s">
        <v>48</v>
      </c>
      <c r="O1191" t="s">
        <v>3455</v>
      </c>
      <c r="P1191" t="s">
        <v>2631</v>
      </c>
      <c r="S1191" t="s">
        <v>41</v>
      </c>
      <c r="T1191" t="s">
        <v>4905</v>
      </c>
      <c r="U1191" t="s">
        <v>2628</v>
      </c>
      <c r="V1191" t="s">
        <v>2629</v>
      </c>
      <c r="W1191" t="s">
        <v>165</v>
      </c>
      <c r="X1191" t="s">
        <v>2632</v>
      </c>
      <c r="Y1191" t="s">
        <v>51</v>
      </c>
      <c r="Z1191">
        <v>2</v>
      </c>
      <c r="AA1191" t="s">
        <v>3458</v>
      </c>
      <c r="AB1191">
        <v>0</v>
      </c>
      <c r="AC1191" t="s">
        <v>3459</v>
      </c>
      <c r="AD1191">
        <v>1</v>
      </c>
      <c r="AE1191" t="s">
        <v>3460</v>
      </c>
      <c r="AF1191">
        <v>3075.12</v>
      </c>
      <c r="AG1191">
        <v>615.02</v>
      </c>
      <c r="AH1191" t="s">
        <v>3474</v>
      </c>
      <c r="AJ1191" t="s">
        <v>4906</v>
      </c>
      <c r="AK1191" t="s">
        <v>3471</v>
      </c>
      <c r="AL1191">
        <v>87</v>
      </c>
      <c r="AM1191">
        <v>61502.36</v>
      </c>
      <c r="AN1191">
        <v>65192.51</v>
      </c>
      <c r="AO1191">
        <v>0</v>
      </c>
      <c r="AP1191">
        <v>15</v>
      </c>
      <c r="AQ1191" t="s">
        <v>4239</v>
      </c>
      <c r="AR1191">
        <v>8542310000</v>
      </c>
      <c r="AS1191">
        <v>220</v>
      </c>
      <c r="AT1191" t="s">
        <v>3502</v>
      </c>
      <c r="AU1191">
        <v>220</v>
      </c>
      <c r="AV1191" t="s">
        <v>3502</v>
      </c>
      <c r="AW1191">
        <v>13860</v>
      </c>
      <c r="AX1191" t="s">
        <v>2633</v>
      </c>
      <c r="AY1191" t="s">
        <v>2634</v>
      </c>
      <c r="AZ1191" t="s">
        <v>2520</v>
      </c>
      <c r="BA1191" t="s">
        <v>3465</v>
      </c>
      <c r="BB1191" t="s">
        <v>3466</v>
      </c>
      <c r="BC1191">
        <v>0</v>
      </c>
      <c r="BD1191">
        <v>100</v>
      </c>
      <c r="BE1191">
        <v>0</v>
      </c>
      <c r="BF1191">
        <v>0</v>
      </c>
      <c r="BG1191">
        <v>0</v>
      </c>
      <c r="BH1191" t="s">
        <v>3467</v>
      </c>
      <c r="BI1191" t="s">
        <v>3466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3467</v>
      </c>
      <c r="BP1191" t="s">
        <v>3466</v>
      </c>
      <c r="BQ1191">
        <v>0</v>
      </c>
      <c r="BR1191">
        <v>0</v>
      </c>
      <c r="BS1191">
        <v>0</v>
      </c>
      <c r="BT1191" t="s">
        <v>3465</v>
      </c>
      <c r="BU1191" t="s">
        <v>3466</v>
      </c>
      <c r="BV1191">
        <v>0</v>
      </c>
      <c r="BW1191">
        <v>100</v>
      </c>
      <c r="BX1191">
        <v>0</v>
      </c>
      <c r="BY1191">
        <v>0</v>
      </c>
      <c r="BZ1191">
        <v>0</v>
      </c>
      <c r="CA1191">
        <v>1</v>
      </c>
      <c r="CB1191">
        <v>1</v>
      </c>
      <c r="CH1191">
        <v>0</v>
      </c>
      <c r="CI1191">
        <v>1</v>
      </c>
      <c r="CJ1191">
        <v>0</v>
      </c>
      <c r="CK1191" t="s">
        <v>55</v>
      </c>
    </row>
    <row r="1192" spans="1:89" x14ac:dyDescent="0.25">
      <c r="A1192">
        <v>381</v>
      </c>
      <c r="B1192" t="s">
        <v>39</v>
      </c>
      <c r="C1192">
        <v>12</v>
      </c>
      <c r="D1192" t="s">
        <v>60</v>
      </c>
      <c r="E1192" t="s">
        <v>2636</v>
      </c>
      <c r="F1192" t="s">
        <v>3453</v>
      </c>
      <c r="G1192" t="s">
        <v>2637</v>
      </c>
      <c r="H1192" t="s">
        <v>124</v>
      </c>
      <c r="I1192" t="s">
        <v>1153</v>
      </c>
      <c r="J1192">
        <v>15000</v>
      </c>
      <c r="K1192" t="s">
        <v>3454</v>
      </c>
      <c r="L1192">
        <v>4.4374000000000002</v>
      </c>
      <c r="M1192" t="s">
        <v>152</v>
      </c>
      <c r="O1192" t="s">
        <v>3496</v>
      </c>
      <c r="P1192" t="s">
        <v>2638</v>
      </c>
      <c r="S1192" t="s">
        <v>41</v>
      </c>
      <c r="T1192" t="s">
        <v>4148</v>
      </c>
      <c r="U1192" t="s">
        <v>2635</v>
      </c>
      <c r="V1192" t="s">
        <v>2636</v>
      </c>
      <c r="W1192" t="s">
        <v>4907</v>
      </c>
      <c r="X1192" t="s">
        <v>2639</v>
      </c>
      <c r="Y1192" t="s">
        <v>51</v>
      </c>
      <c r="Z1192">
        <v>81</v>
      </c>
      <c r="AA1192" t="s">
        <v>3458</v>
      </c>
      <c r="AB1192">
        <v>0</v>
      </c>
      <c r="AC1192" t="s">
        <v>3459</v>
      </c>
      <c r="AD1192">
        <v>1</v>
      </c>
      <c r="AE1192" t="s">
        <v>4908</v>
      </c>
      <c r="AF1192">
        <v>3328.05</v>
      </c>
      <c r="AG1192">
        <v>665.61</v>
      </c>
      <c r="AH1192" t="s">
        <v>3474</v>
      </c>
      <c r="AJ1192" t="s">
        <v>4909</v>
      </c>
      <c r="AK1192" t="s">
        <v>4910</v>
      </c>
      <c r="AL1192">
        <v>88</v>
      </c>
      <c r="AM1192">
        <v>62567.34</v>
      </c>
      <c r="AN1192">
        <v>66561</v>
      </c>
      <c r="AO1192">
        <v>0</v>
      </c>
      <c r="AP1192">
        <v>8</v>
      </c>
      <c r="AQ1192" t="s">
        <v>4184</v>
      </c>
      <c r="AR1192">
        <v>8473309000</v>
      </c>
      <c r="AS1192">
        <v>36.741</v>
      </c>
      <c r="AT1192" t="s">
        <v>3458</v>
      </c>
      <c r="AU1192">
        <v>36.741</v>
      </c>
      <c r="AV1192" t="s">
        <v>3458</v>
      </c>
      <c r="AW1192">
        <v>15000</v>
      </c>
      <c r="AX1192" t="s">
        <v>2640</v>
      </c>
      <c r="AY1192" t="s">
        <v>2641</v>
      </c>
      <c r="AZ1192" t="s">
        <v>696</v>
      </c>
      <c r="BA1192" t="s">
        <v>3465</v>
      </c>
      <c r="BB1192" t="s">
        <v>3466</v>
      </c>
      <c r="BC1192">
        <v>0</v>
      </c>
      <c r="BD1192">
        <v>100</v>
      </c>
      <c r="BE1192">
        <v>0</v>
      </c>
      <c r="BF1192">
        <v>0</v>
      </c>
      <c r="BG1192">
        <v>0</v>
      </c>
      <c r="BH1192" t="s">
        <v>3467</v>
      </c>
      <c r="BI1192" t="s">
        <v>3466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3467</v>
      </c>
      <c r="BP1192" t="s">
        <v>3466</v>
      </c>
      <c r="BQ1192">
        <v>0</v>
      </c>
      <c r="BR1192">
        <v>0</v>
      </c>
      <c r="BS1192">
        <v>0</v>
      </c>
      <c r="BT1192" t="s">
        <v>3465</v>
      </c>
      <c r="BU1192" t="s">
        <v>3466</v>
      </c>
      <c r="BV1192">
        <v>5</v>
      </c>
      <c r="BW1192">
        <v>100</v>
      </c>
      <c r="BX1192">
        <v>0</v>
      </c>
      <c r="BY1192">
        <v>0</v>
      </c>
      <c r="BZ1192">
        <v>3328.05</v>
      </c>
      <c r="CA1192">
        <v>1</v>
      </c>
      <c r="CB1192">
        <v>1</v>
      </c>
      <c r="CG1192" t="s">
        <v>1263</v>
      </c>
      <c r="CH1192">
        <v>0</v>
      </c>
      <c r="CI1192">
        <v>1</v>
      </c>
      <c r="CJ1192">
        <v>0</v>
      </c>
      <c r="CK1192" t="s">
        <v>55</v>
      </c>
    </row>
    <row r="1193" spans="1:89" x14ac:dyDescent="0.25">
      <c r="A1193">
        <v>138</v>
      </c>
      <c r="B1193" t="s">
        <v>39</v>
      </c>
      <c r="C1193">
        <v>12</v>
      </c>
      <c r="D1193" t="s">
        <v>999</v>
      </c>
      <c r="E1193" t="s">
        <v>2643</v>
      </c>
      <c r="F1193" t="s">
        <v>3453</v>
      </c>
      <c r="G1193" t="s">
        <v>2644</v>
      </c>
      <c r="H1193" t="s">
        <v>796</v>
      </c>
      <c r="I1193" t="s">
        <v>1153</v>
      </c>
      <c r="J1193">
        <v>125000</v>
      </c>
      <c r="K1193" t="s">
        <v>3454</v>
      </c>
      <c r="L1193">
        <v>4.5053999999999998</v>
      </c>
      <c r="M1193" t="s">
        <v>48</v>
      </c>
      <c r="O1193" t="s">
        <v>3455</v>
      </c>
      <c r="P1193" t="s">
        <v>162</v>
      </c>
      <c r="S1193" t="s">
        <v>41</v>
      </c>
      <c r="T1193" t="s">
        <v>4140</v>
      </c>
      <c r="U1193" t="s">
        <v>2642</v>
      </c>
      <c r="V1193" t="s">
        <v>2643</v>
      </c>
      <c r="W1193" t="s">
        <v>4911</v>
      </c>
      <c r="X1193" t="s">
        <v>2639</v>
      </c>
      <c r="Y1193" t="s">
        <v>51</v>
      </c>
      <c r="Z1193">
        <v>553.38</v>
      </c>
      <c r="AA1193" t="s">
        <v>3458</v>
      </c>
      <c r="AB1193">
        <v>0</v>
      </c>
      <c r="AC1193" t="s">
        <v>3459</v>
      </c>
      <c r="AD1193">
        <v>2</v>
      </c>
      <c r="AE1193" t="s">
        <v>3460</v>
      </c>
      <c r="AF1193">
        <v>28158.75</v>
      </c>
      <c r="AG1193">
        <v>5631.75</v>
      </c>
      <c r="AH1193" t="s">
        <v>3474</v>
      </c>
      <c r="AJ1193" t="s">
        <v>4912</v>
      </c>
      <c r="AK1193" t="s">
        <v>4913</v>
      </c>
      <c r="AL1193">
        <v>88</v>
      </c>
      <c r="AM1193">
        <v>529384.5</v>
      </c>
      <c r="AN1193">
        <v>563175</v>
      </c>
      <c r="AO1193">
        <v>0</v>
      </c>
      <c r="AP1193">
        <v>8</v>
      </c>
      <c r="AQ1193" t="s">
        <v>3501</v>
      </c>
      <c r="AR1193">
        <v>9031809000</v>
      </c>
      <c r="AS1193">
        <v>2</v>
      </c>
      <c r="AT1193" t="s">
        <v>3502</v>
      </c>
      <c r="AU1193">
        <v>2</v>
      </c>
      <c r="AV1193" t="s">
        <v>3502</v>
      </c>
      <c r="AW1193">
        <v>125000</v>
      </c>
      <c r="AX1193" t="s">
        <v>2645</v>
      </c>
      <c r="AY1193" t="s">
        <v>2646</v>
      </c>
      <c r="AZ1193" t="s">
        <v>319</v>
      </c>
      <c r="BA1193" t="s">
        <v>3465</v>
      </c>
      <c r="BB1193" t="s">
        <v>3466</v>
      </c>
      <c r="BC1193">
        <v>0</v>
      </c>
      <c r="BD1193">
        <v>100</v>
      </c>
      <c r="BE1193">
        <v>0</v>
      </c>
      <c r="BF1193">
        <v>0</v>
      </c>
      <c r="BG1193">
        <v>0</v>
      </c>
      <c r="BH1193" t="s">
        <v>3467</v>
      </c>
      <c r="BI1193" t="s">
        <v>3466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3467</v>
      </c>
      <c r="BP1193" t="s">
        <v>3466</v>
      </c>
      <c r="BQ1193">
        <v>0</v>
      </c>
      <c r="BR1193">
        <v>0</v>
      </c>
      <c r="BS1193">
        <v>0</v>
      </c>
      <c r="BT1193" t="s">
        <v>3465</v>
      </c>
      <c r="BU1193" t="s">
        <v>3466</v>
      </c>
      <c r="BV1193">
        <v>10</v>
      </c>
      <c r="BW1193">
        <v>100</v>
      </c>
      <c r="BX1193">
        <v>0</v>
      </c>
      <c r="BY1193">
        <v>0</v>
      </c>
      <c r="BZ1193">
        <v>56318.5</v>
      </c>
      <c r="CA1193">
        <v>1</v>
      </c>
      <c r="CB1193">
        <v>1</v>
      </c>
      <c r="CH1193">
        <v>0</v>
      </c>
      <c r="CI1193">
        <v>1</v>
      </c>
      <c r="CJ1193">
        <v>0</v>
      </c>
      <c r="CK1193" t="s">
        <v>55</v>
      </c>
    </row>
    <row r="1194" spans="1:89" x14ac:dyDescent="0.25">
      <c r="A1194">
        <v>262</v>
      </c>
      <c r="B1194" t="s">
        <v>39</v>
      </c>
      <c r="C1194">
        <v>12</v>
      </c>
      <c r="D1194" t="s">
        <v>796</v>
      </c>
      <c r="E1194" t="s">
        <v>4914</v>
      </c>
      <c r="F1194" t="s">
        <v>3453</v>
      </c>
      <c r="G1194" t="s">
        <v>2649</v>
      </c>
      <c r="H1194" t="s">
        <v>532</v>
      </c>
      <c r="I1194" t="s">
        <v>47</v>
      </c>
      <c r="J1194">
        <v>9607.5</v>
      </c>
      <c r="K1194" t="s">
        <v>3454</v>
      </c>
      <c r="L1194">
        <v>4.4374000000000002</v>
      </c>
      <c r="M1194" t="s">
        <v>48</v>
      </c>
      <c r="O1194" t="s">
        <v>3455</v>
      </c>
      <c r="P1194" t="s">
        <v>2650</v>
      </c>
      <c r="S1194" t="s">
        <v>41</v>
      </c>
      <c r="T1194" t="s">
        <v>4647</v>
      </c>
      <c r="U1194" t="s">
        <v>2647</v>
      </c>
      <c r="V1194" t="s">
        <v>2648</v>
      </c>
      <c r="W1194" t="s">
        <v>2651</v>
      </c>
      <c r="X1194" t="s">
        <v>1240</v>
      </c>
      <c r="Y1194" t="s">
        <v>51</v>
      </c>
      <c r="Z1194">
        <v>129.6</v>
      </c>
      <c r="AA1194" t="s">
        <v>3458</v>
      </c>
      <c r="AB1194">
        <v>0</v>
      </c>
      <c r="AC1194" t="s">
        <v>3459</v>
      </c>
      <c r="AD1194">
        <v>18</v>
      </c>
      <c r="AE1194" t="s">
        <v>3460</v>
      </c>
      <c r="AF1194">
        <v>2131.62</v>
      </c>
      <c r="AG1194">
        <v>426.32</v>
      </c>
      <c r="AH1194" t="s">
        <v>3484</v>
      </c>
      <c r="AJ1194" t="s">
        <v>4915</v>
      </c>
      <c r="AK1194" t="s">
        <v>3868</v>
      </c>
      <c r="AL1194">
        <v>87</v>
      </c>
      <c r="AM1194">
        <v>42632.32</v>
      </c>
      <c r="AN1194">
        <v>45190.26</v>
      </c>
      <c r="AO1194">
        <v>0</v>
      </c>
      <c r="AP1194">
        <v>1</v>
      </c>
      <c r="AQ1194" t="s">
        <v>4134</v>
      </c>
      <c r="AR1194">
        <v>3810900000</v>
      </c>
      <c r="AS1194">
        <v>129.6</v>
      </c>
      <c r="AT1194" t="s">
        <v>3458</v>
      </c>
      <c r="AU1194">
        <v>129.6</v>
      </c>
      <c r="AV1194" t="s">
        <v>3458</v>
      </c>
      <c r="AW1194">
        <v>9607.5</v>
      </c>
      <c r="AX1194" t="s">
        <v>2651</v>
      </c>
      <c r="AY1194" t="s">
        <v>1724</v>
      </c>
      <c r="AZ1194" t="s">
        <v>432</v>
      </c>
      <c r="BA1194" t="s">
        <v>3465</v>
      </c>
      <c r="BB1194" t="s">
        <v>3466</v>
      </c>
      <c r="BC1194">
        <v>0</v>
      </c>
      <c r="BD1194">
        <v>100</v>
      </c>
      <c r="BE1194">
        <v>0</v>
      </c>
      <c r="BF1194">
        <v>0</v>
      </c>
      <c r="BG1194">
        <v>0</v>
      </c>
      <c r="BH1194" t="s">
        <v>3467</v>
      </c>
      <c r="BI1194" t="s">
        <v>3466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3467</v>
      </c>
      <c r="BP1194" t="s">
        <v>3466</v>
      </c>
      <c r="BQ1194">
        <v>0</v>
      </c>
      <c r="BR1194">
        <v>0</v>
      </c>
      <c r="BS1194">
        <v>0</v>
      </c>
      <c r="BT1194" t="s">
        <v>3465</v>
      </c>
      <c r="BU1194" t="s">
        <v>3466</v>
      </c>
      <c r="BV1194">
        <v>0</v>
      </c>
      <c r="BW1194">
        <v>100</v>
      </c>
      <c r="BX1194">
        <v>0</v>
      </c>
      <c r="BY1194">
        <v>0</v>
      </c>
      <c r="BZ1194">
        <v>0</v>
      </c>
      <c r="CA1194">
        <v>1</v>
      </c>
      <c r="CB1194">
        <v>1</v>
      </c>
      <c r="CH1194">
        <v>0</v>
      </c>
      <c r="CI1194">
        <v>1</v>
      </c>
      <c r="CJ1194">
        <v>0</v>
      </c>
      <c r="CK1194" t="s">
        <v>55</v>
      </c>
    </row>
    <row r="1195" spans="1:89" x14ac:dyDescent="0.25">
      <c r="A1195">
        <v>846</v>
      </c>
      <c r="B1195" t="s">
        <v>39</v>
      </c>
      <c r="C1195">
        <v>12</v>
      </c>
      <c r="D1195" t="s">
        <v>423</v>
      </c>
      <c r="E1195" t="s">
        <v>4916</v>
      </c>
      <c r="F1195" t="s">
        <v>3453</v>
      </c>
      <c r="G1195" t="s">
        <v>2655</v>
      </c>
      <c r="H1195" t="s">
        <v>423</v>
      </c>
      <c r="I1195" t="s">
        <v>47</v>
      </c>
      <c r="J1195">
        <v>10458</v>
      </c>
      <c r="K1195" t="s">
        <v>3454</v>
      </c>
      <c r="L1195">
        <v>4.5087999999999999</v>
      </c>
      <c r="M1195" t="s">
        <v>48</v>
      </c>
      <c r="O1195" t="s">
        <v>3455</v>
      </c>
      <c r="P1195" t="s">
        <v>162</v>
      </c>
      <c r="S1195" t="s">
        <v>41</v>
      </c>
      <c r="T1195" t="s">
        <v>4647</v>
      </c>
      <c r="U1195" t="s">
        <v>2653</v>
      </c>
      <c r="V1195" t="s">
        <v>2654</v>
      </c>
      <c r="W1195" t="s">
        <v>4205</v>
      </c>
      <c r="X1195" t="s">
        <v>2656</v>
      </c>
      <c r="Y1195" t="s">
        <v>51</v>
      </c>
      <c r="Z1195">
        <v>772.01</v>
      </c>
      <c r="AA1195" t="s">
        <v>3458</v>
      </c>
      <c r="AB1195">
        <v>0</v>
      </c>
      <c r="AC1195" t="s">
        <v>3459</v>
      </c>
      <c r="AD1195">
        <v>3</v>
      </c>
      <c r="AE1195" t="s">
        <v>3460</v>
      </c>
      <c r="AF1195">
        <v>2357.65</v>
      </c>
      <c r="AG1195">
        <v>471.53</v>
      </c>
      <c r="AH1195" t="s">
        <v>3474</v>
      </c>
      <c r="AJ1195" t="s">
        <v>4917</v>
      </c>
      <c r="AK1195" t="s">
        <v>3664</v>
      </c>
      <c r="AL1195">
        <v>87</v>
      </c>
      <c r="AM1195">
        <v>47153.03</v>
      </c>
      <c r="AN1195">
        <v>49982.21</v>
      </c>
      <c r="AO1195">
        <v>0</v>
      </c>
      <c r="AP1195">
        <v>3</v>
      </c>
      <c r="AQ1195" t="s">
        <v>4239</v>
      </c>
      <c r="AR1195">
        <v>8486904900</v>
      </c>
      <c r="AS1195">
        <v>300</v>
      </c>
      <c r="AT1195" t="s">
        <v>3502</v>
      </c>
      <c r="AU1195">
        <v>300</v>
      </c>
      <c r="AV1195" t="s">
        <v>3502</v>
      </c>
      <c r="AW1195">
        <v>10458</v>
      </c>
      <c r="AX1195" t="s">
        <v>2657</v>
      </c>
      <c r="AY1195" t="s">
        <v>2658</v>
      </c>
      <c r="AZ1195" t="s">
        <v>311</v>
      </c>
      <c r="BA1195" t="s">
        <v>3465</v>
      </c>
      <c r="BB1195" t="s">
        <v>3466</v>
      </c>
      <c r="BC1195">
        <v>0</v>
      </c>
      <c r="BD1195">
        <v>100</v>
      </c>
      <c r="BE1195">
        <v>0</v>
      </c>
      <c r="BF1195">
        <v>0</v>
      </c>
      <c r="BG1195">
        <v>0</v>
      </c>
      <c r="BH1195" t="s">
        <v>3467</v>
      </c>
      <c r="BI1195" t="s">
        <v>3466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3467</v>
      </c>
      <c r="BP1195" t="s">
        <v>3466</v>
      </c>
      <c r="BQ1195">
        <v>0</v>
      </c>
      <c r="BR1195">
        <v>0</v>
      </c>
      <c r="BS1195">
        <v>0</v>
      </c>
      <c r="BT1195" t="s">
        <v>3465</v>
      </c>
      <c r="BU1195" t="s">
        <v>3466</v>
      </c>
      <c r="BV1195">
        <v>0</v>
      </c>
      <c r="BW1195">
        <v>100</v>
      </c>
      <c r="BX1195">
        <v>0</v>
      </c>
      <c r="BY1195">
        <v>0</v>
      </c>
      <c r="BZ1195">
        <v>0</v>
      </c>
      <c r="CA1195">
        <v>1</v>
      </c>
      <c r="CB1195">
        <v>1</v>
      </c>
      <c r="CC1195" t="s">
        <v>2652</v>
      </c>
      <c r="CF1195" t="s">
        <v>2659</v>
      </c>
      <c r="CH1195">
        <v>1</v>
      </c>
      <c r="CI1195">
        <v>0</v>
      </c>
      <c r="CJ1195">
        <v>100</v>
      </c>
      <c r="CK1195" t="s">
        <v>55</v>
      </c>
    </row>
    <row r="1196" spans="1:89" x14ac:dyDescent="0.25">
      <c r="A1196">
        <v>474</v>
      </c>
      <c r="B1196" t="s">
        <v>39</v>
      </c>
      <c r="C1196">
        <v>12</v>
      </c>
      <c r="D1196" t="s">
        <v>796</v>
      </c>
      <c r="E1196" t="s">
        <v>4918</v>
      </c>
      <c r="F1196" t="s">
        <v>3453</v>
      </c>
      <c r="G1196" t="s">
        <v>46</v>
      </c>
      <c r="H1196" t="s">
        <v>60</v>
      </c>
      <c r="I1196" t="s">
        <v>47</v>
      </c>
      <c r="J1196">
        <v>24190</v>
      </c>
      <c r="K1196" t="s">
        <v>3454</v>
      </c>
      <c r="L1196">
        <v>4.4935</v>
      </c>
      <c r="M1196" t="s">
        <v>48</v>
      </c>
      <c r="O1196" t="s">
        <v>3455</v>
      </c>
      <c r="P1196" t="s">
        <v>2662</v>
      </c>
      <c r="S1196" t="s">
        <v>41</v>
      </c>
      <c r="T1196" t="s">
        <v>4165</v>
      </c>
      <c r="U1196" t="s">
        <v>2660</v>
      </c>
      <c r="V1196" t="s">
        <v>2661</v>
      </c>
      <c r="W1196" t="s">
        <v>4919</v>
      </c>
      <c r="X1196" t="s">
        <v>2656</v>
      </c>
      <c r="Y1196" t="s">
        <v>51</v>
      </c>
      <c r="Z1196">
        <v>152</v>
      </c>
      <c r="AA1196" t="s">
        <v>3458</v>
      </c>
      <c r="AB1196">
        <v>0</v>
      </c>
      <c r="AC1196" t="s">
        <v>3459</v>
      </c>
      <c r="AD1196">
        <v>1</v>
      </c>
      <c r="AE1196" t="s">
        <v>3460</v>
      </c>
      <c r="AF1196">
        <v>2769.79</v>
      </c>
      <c r="AG1196">
        <v>1086.98</v>
      </c>
      <c r="AH1196" t="s">
        <v>3510</v>
      </c>
      <c r="AJ1196" t="s">
        <v>4920</v>
      </c>
      <c r="AK1196" t="s">
        <v>4921</v>
      </c>
      <c r="AL1196">
        <v>87</v>
      </c>
      <c r="AM1196">
        <v>108697.77</v>
      </c>
      <c r="AN1196">
        <v>112554.54</v>
      </c>
      <c r="AO1196">
        <v>0</v>
      </c>
      <c r="AP1196">
        <v>3</v>
      </c>
      <c r="AQ1196" t="s">
        <v>3501</v>
      </c>
      <c r="AR1196">
        <v>8486904900</v>
      </c>
      <c r="AS1196">
        <v>47</v>
      </c>
      <c r="AT1196" t="s">
        <v>3502</v>
      </c>
      <c r="AU1196">
        <v>47</v>
      </c>
      <c r="AV1196" t="s">
        <v>3502</v>
      </c>
      <c r="AW1196">
        <v>9635</v>
      </c>
      <c r="AX1196" t="s">
        <v>2663</v>
      </c>
      <c r="AY1196" t="s">
        <v>2664</v>
      </c>
      <c r="AZ1196" t="s">
        <v>282</v>
      </c>
      <c r="BA1196" t="s">
        <v>3465</v>
      </c>
      <c r="BB1196" t="s">
        <v>3466</v>
      </c>
      <c r="BC1196">
        <v>0</v>
      </c>
      <c r="BD1196">
        <v>100</v>
      </c>
      <c r="BE1196">
        <v>0</v>
      </c>
      <c r="BF1196">
        <v>0</v>
      </c>
      <c r="BG1196">
        <v>0</v>
      </c>
      <c r="BH1196" t="s">
        <v>3467</v>
      </c>
      <c r="BI1196" t="s">
        <v>3466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3467</v>
      </c>
      <c r="BP1196" t="s">
        <v>3466</v>
      </c>
      <c r="BQ1196">
        <v>0</v>
      </c>
      <c r="BR1196">
        <v>0</v>
      </c>
      <c r="BS1196">
        <v>0</v>
      </c>
      <c r="BT1196" t="s">
        <v>3465</v>
      </c>
      <c r="BU1196" t="s">
        <v>3466</v>
      </c>
      <c r="BV1196">
        <v>0</v>
      </c>
      <c r="BW1196">
        <v>100</v>
      </c>
      <c r="BX1196">
        <v>0</v>
      </c>
      <c r="BY1196">
        <v>0</v>
      </c>
      <c r="BZ1196">
        <v>0</v>
      </c>
      <c r="CA1196">
        <v>1</v>
      </c>
      <c r="CB1196">
        <v>1</v>
      </c>
      <c r="CH1196">
        <v>0</v>
      </c>
      <c r="CI1196">
        <v>1</v>
      </c>
      <c r="CJ1196">
        <v>0</v>
      </c>
      <c r="CK1196" t="s">
        <v>55</v>
      </c>
    </row>
    <row r="1197" spans="1:89" x14ac:dyDescent="0.25">
      <c r="A1197">
        <v>474</v>
      </c>
      <c r="B1197" t="s">
        <v>39</v>
      </c>
      <c r="C1197">
        <v>12</v>
      </c>
      <c r="D1197" t="s">
        <v>796</v>
      </c>
      <c r="E1197" t="s">
        <v>4918</v>
      </c>
      <c r="F1197" t="s">
        <v>3453</v>
      </c>
      <c r="G1197" t="s">
        <v>46</v>
      </c>
      <c r="H1197" t="s">
        <v>60</v>
      </c>
      <c r="I1197" t="s">
        <v>47</v>
      </c>
      <c r="J1197">
        <v>24190</v>
      </c>
      <c r="K1197" t="s">
        <v>3454</v>
      </c>
      <c r="L1197">
        <v>4.4935</v>
      </c>
      <c r="M1197" t="s">
        <v>48</v>
      </c>
      <c r="O1197" t="s">
        <v>3455</v>
      </c>
      <c r="P1197" t="s">
        <v>2662</v>
      </c>
      <c r="S1197" t="s">
        <v>41</v>
      </c>
      <c r="T1197" t="s">
        <v>4165</v>
      </c>
      <c r="U1197" t="s">
        <v>2660</v>
      </c>
      <c r="V1197" t="s">
        <v>2661</v>
      </c>
      <c r="W1197" t="s">
        <v>4919</v>
      </c>
      <c r="X1197" t="s">
        <v>2656</v>
      </c>
      <c r="Y1197" t="s">
        <v>51</v>
      </c>
      <c r="Z1197">
        <v>152</v>
      </c>
      <c r="AA1197" t="s">
        <v>3458</v>
      </c>
      <c r="AB1197">
        <v>0</v>
      </c>
      <c r="AC1197" t="s">
        <v>3459</v>
      </c>
      <c r="AD1197">
        <v>1</v>
      </c>
      <c r="AE1197" t="s">
        <v>3460</v>
      </c>
      <c r="AF1197">
        <v>2769.79</v>
      </c>
      <c r="AG1197">
        <v>1086.98</v>
      </c>
      <c r="AH1197" t="s">
        <v>3510</v>
      </c>
      <c r="AJ1197" t="s">
        <v>4920</v>
      </c>
      <c r="AK1197" t="s">
        <v>4921</v>
      </c>
      <c r="AL1197">
        <v>87</v>
      </c>
      <c r="AM1197">
        <v>108697.77</v>
      </c>
      <c r="AN1197">
        <v>112554.54</v>
      </c>
      <c r="AO1197">
        <v>0</v>
      </c>
      <c r="AP1197">
        <v>4</v>
      </c>
      <c r="AQ1197" t="s">
        <v>3501</v>
      </c>
      <c r="AR1197">
        <v>8486904900</v>
      </c>
      <c r="AS1197">
        <v>71</v>
      </c>
      <c r="AT1197" t="s">
        <v>3502</v>
      </c>
      <c r="AU1197">
        <v>71</v>
      </c>
      <c r="AV1197" t="s">
        <v>3502</v>
      </c>
      <c r="AW1197">
        <v>14555</v>
      </c>
      <c r="AX1197" t="s">
        <v>2665</v>
      </c>
      <c r="AY1197" t="s">
        <v>2666</v>
      </c>
      <c r="AZ1197" t="s">
        <v>282</v>
      </c>
      <c r="BA1197" t="s">
        <v>3465</v>
      </c>
      <c r="BB1197" t="s">
        <v>3466</v>
      </c>
      <c r="BC1197">
        <v>0</v>
      </c>
      <c r="BD1197">
        <v>100</v>
      </c>
      <c r="BE1197">
        <v>0</v>
      </c>
      <c r="BF1197">
        <v>0</v>
      </c>
      <c r="BG1197">
        <v>0</v>
      </c>
      <c r="BH1197" t="s">
        <v>3467</v>
      </c>
      <c r="BI1197" t="s">
        <v>3466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3467</v>
      </c>
      <c r="BP1197" t="s">
        <v>3466</v>
      </c>
      <c r="BQ1197">
        <v>0</v>
      </c>
      <c r="BR1197">
        <v>0</v>
      </c>
      <c r="BS1197">
        <v>0</v>
      </c>
      <c r="BT1197" t="s">
        <v>3465</v>
      </c>
      <c r="BU1197" t="s">
        <v>3466</v>
      </c>
      <c r="BV1197">
        <v>0</v>
      </c>
      <c r="BW1197">
        <v>100</v>
      </c>
      <c r="BX1197">
        <v>0</v>
      </c>
      <c r="BY1197">
        <v>0</v>
      </c>
      <c r="BZ1197">
        <v>0</v>
      </c>
      <c r="CA1197">
        <v>0</v>
      </c>
      <c r="CB1197">
        <v>0</v>
      </c>
      <c r="CH1197">
        <v>0</v>
      </c>
      <c r="CI1197">
        <v>0</v>
      </c>
      <c r="CK1197" t="s">
        <v>55</v>
      </c>
    </row>
    <row r="1198" spans="1:89" x14ac:dyDescent="0.25">
      <c r="A1198">
        <v>203</v>
      </c>
      <c r="B1198" t="s">
        <v>39</v>
      </c>
      <c r="C1198">
        <v>12</v>
      </c>
      <c r="D1198" t="s">
        <v>796</v>
      </c>
      <c r="E1198" t="s">
        <v>4922</v>
      </c>
      <c r="F1198" t="s">
        <v>3453</v>
      </c>
      <c r="G1198" t="s">
        <v>46</v>
      </c>
      <c r="H1198" t="s">
        <v>776</v>
      </c>
      <c r="I1198" t="s">
        <v>47</v>
      </c>
      <c r="J1198">
        <v>75000</v>
      </c>
      <c r="K1198" t="s">
        <v>3454</v>
      </c>
      <c r="L1198">
        <v>4.4935</v>
      </c>
      <c r="M1198" t="s">
        <v>152</v>
      </c>
      <c r="O1198" t="s">
        <v>3496</v>
      </c>
      <c r="P1198" t="s">
        <v>162</v>
      </c>
      <c r="S1198" t="s">
        <v>41</v>
      </c>
      <c r="T1198" t="s">
        <v>4165</v>
      </c>
      <c r="U1198" t="s">
        <v>2660</v>
      </c>
      <c r="V1198" t="s">
        <v>2667</v>
      </c>
      <c r="W1198" t="s">
        <v>4923</v>
      </c>
      <c r="X1198" t="s">
        <v>2656</v>
      </c>
      <c r="Y1198" t="s">
        <v>51</v>
      </c>
      <c r="Z1198">
        <v>358.3</v>
      </c>
      <c r="AA1198" t="s">
        <v>3458</v>
      </c>
      <c r="AB1198">
        <v>0</v>
      </c>
      <c r="AC1198" t="s">
        <v>3459</v>
      </c>
      <c r="AD1198">
        <v>1</v>
      </c>
      <c r="AE1198" t="s">
        <v>3460</v>
      </c>
      <c r="AF1198">
        <v>4683.66</v>
      </c>
      <c r="AG1198">
        <v>3370.13</v>
      </c>
      <c r="AH1198" t="s">
        <v>3510</v>
      </c>
      <c r="AJ1198" t="s">
        <v>4924</v>
      </c>
      <c r="AK1198" t="s">
        <v>4921</v>
      </c>
      <c r="AL1198">
        <v>88</v>
      </c>
      <c r="AM1198">
        <v>337012.5</v>
      </c>
      <c r="AN1198">
        <v>345066.29</v>
      </c>
      <c r="AO1198">
        <v>0</v>
      </c>
      <c r="AP1198">
        <v>3</v>
      </c>
      <c r="AQ1198" t="s">
        <v>3501</v>
      </c>
      <c r="AR1198">
        <v>9031809000</v>
      </c>
      <c r="AS1198">
        <v>25</v>
      </c>
      <c r="AT1198" t="s">
        <v>3502</v>
      </c>
      <c r="AU1198">
        <v>25</v>
      </c>
      <c r="AV1198" t="s">
        <v>3502</v>
      </c>
      <c r="AW1198">
        <v>75000</v>
      </c>
      <c r="AX1198" t="s">
        <v>2668</v>
      </c>
      <c r="AY1198" t="s">
        <v>2669</v>
      </c>
      <c r="AZ1198" t="s">
        <v>410</v>
      </c>
      <c r="BA1198" t="s">
        <v>3465</v>
      </c>
      <c r="BB1198" t="s">
        <v>3466</v>
      </c>
      <c r="BC1198">
        <v>0</v>
      </c>
      <c r="BD1198">
        <v>100</v>
      </c>
      <c r="BE1198">
        <v>0</v>
      </c>
      <c r="BF1198">
        <v>0</v>
      </c>
      <c r="BG1198">
        <v>0</v>
      </c>
      <c r="BH1198" t="s">
        <v>3467</v>
      </c>
      <c r="BI1198" t="s">
        <v>3466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3467</v>
      </c>
      <c r="BP1198" t="s">
        <v>3466</v>
      </c>
      <c r="BQ1198">
        <v>0</v>
      </c>
      <c r="BR1198">
        <v>0</v>
      </c>
      <c r="BS1198">
        <v>0</v>
      </c>
      <c r="BT1198" t="s">
        <v>3465</v>
      </c>
      <c r="BU1198" t="s">
        <v>3466</v>
      </c>
      <c r="BV1198">
        <v>10</v>
      </c>
      <c r="BW1198">
        <v>100</v>
      </c>
      <c r="BX1198">
        <v>0</v>
      </c>
      <c r="BY1198">
        <v>0</v>
      </c>
      <c r="BZ1198">
        <v>34507.629999999997</v>
      </c>
      <c r="CA1198">
        <v>1</v>
      </c>
      <c r="CB1198">
        <v>1</v>
      </c>
      <c r="CH1198">
        <v>0</v>
      </c>
      <c r="CI1198">
        <v>1</v>
      </c>
      <c r="CJ1198">
        <v>0</v>
      </c>
      <c r="CK1198" t="s">
        <v>55</v>
      </c>
    </row>
    <row r="1199" spans="1:89" x14ac:dyDescent="0.25">
      <c r="A1199">
        <v>807</v>
      </c>
      <c r="B1199" t="s">
        <v>39</v>
      </c>
      <c r="C1199">
        <v>12</v>
      </c>
      <c r="D1199" t="s">
        <v>117</v>
      </c>
      <c r="E1199" t="s">
        <v>4925</v>
      </c>
      <c r="F1199" t="s">
        <v>3453</v>
      </c>
      <c r="G1199" t="s">
        <v>2672</v>
      </c>
      <c r="H1199" t="s">
        <v>98</v>
      </c>
      <c r="I1199" t="s">
        <v>47</v>
      </c>
      <c r="J1199">
        <v>65562</v>
      </c>
      <c r="K1199" t="s">
        <v>3454</v>
      </c>
      <c r="L1199">
        <v>4.5053999999999998</v>
      </c>
      <c r="M1199" t="s">
        <v>48</v>
      </c>
      <c r="O1199" t="s">
        <v>3455</v>
      </c>
      <c r="P1199" t="s">
        <v>162</v>
      </c>
      <c r="S1199" t="s">
        <v>41</v>
      </c>
      <c r="T1199" t="s">
        <v>4926</v>
      </c>
      <c r="U1199" t="s">
        <v>2670</v>
      </c>
      <c r="V1199" t="s">
        <v>2671</v>
      </c>
      <c r="W1199" t="s">
        <v>4919</v>
      </c>
      <c r="X1199" t="s">
        <v>2656</v>
      </c>
      <c r="Y1199" t="s">
        <v>51</v>
      </c>
      <c r="Z1199">
        <v>56</v>
      </c>
      <c r="AA1199" t="s">
        <v>3458</v>
      </c>
      <c r="AB1199">
        <v>0</v>
      </c>
      <c r="AC1199" t="s">
        <v>3459</v>
      </c>
      <c r="AD1199">
        <v>1</v>
      </c>
      <c r="AE1199" t="s">
        <v>3460</v>
      </c>
      <c r="AF1199">
        <v>998.44</v>
      </c>
      <c r="AG1199">
        <v>2953.83</v>
      </c>
      <c r="AH1199" t="s">
        <v>3484</v>
      </c>
      <c r="AJ1199" t="s">
        <v>4927</v>
      </c>
      <c r="AK1199" t="s">
        <v>4928</v>
      </c>
      <c r="AL1199">
        <v>28</v>
      </c>
      <c r="AM1199">
        <v>295383.03000000003</v>
      </c>
      <c r="AN1199">
        <v>299335.31</v>
      </c>
      <c r="AO1199">
        <v>0</v>
      </c>
      <c r="AP1199">
        <v>3</v>
      </c>
      <c r="AQ1199" t="s">
        <v>3501</v>
      </c>
      <c r="AR1199">
        <v>9030901000</v>
      </c>
      <c r="AS1199">
        <v>48.851999999999997</v>
      </c>
      <c r="AT1199" t="s">
        <v>3458</v>
      </c>
      <c r="AU1199">
        <v>48.851999999999997</v>
      </c>
      <c r="AV1199" t="s">
        <v>3458</v>
      </c>
      <c r="AW1199">
        <v>65562</v>
      </c>
      <c r="AX1199" t="s">
        <v>2673</v>
      </c>
      <c r="AY1199" t="s">
        <v>2674</v>
      </c>
      <c r="AZ1199" t="s">
        <v>592</v>
      </c>
      <c r="BA1199" t="s">
        <v>3465</v>
      </c>
      <c r="BB1199" t="s">
        <v>3466</v>
      </c>
      <c r="BC1199">
        <v>0</v>
      </c>
      <c r="BD1199">
        <v>100</v>
      </c>
      <c r="BE1199">
        <v>0</v>
      </c>
      <c r="BF1199">
        <v>0</v>
      </c>
      <c r="BG1199">
        <v>0</v>
      </c>
      <c r="BH1199" t="s">
        <v>3467</v>
      </c>
      <c r="BI1199" t="s">
        <v>3466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3467</v>
      </c>
      <c r="BP1199" t="s">
        <v>3466</v>
      </c>
      <c r="BQ1199">
        <v>0</v>
      </c>
      <c r="BR1199">
        <v>0</v>
      </c>
      <c r="BS1199">
        <v>0</v>
      </c>
      <c r="BT1199" t="s">
        <v>3465</v>
      </c>
      <c r="BU1199" t="s">
        <v>3466</v>
      </c>
      <c r="BV1199">
        <v>10</v>
      </c>
      <c r="BW1199">
        <v>100</v>
      </c>
      <c r="BX1199">
        <v>0</v>
      </c>
      <c r="BY1199">
        <v>0</v>
      </c>
      <c r="BZ1199">
        <v>29934.53</v>
      </c>
      <c r="CA1199">
        <v>1</v>
      </c>
      <c r="CB1199">
        <v>1</v>
      </c>
      <c r="CH1199">
        <v>0</v>
      </c>
      <c r="CI1199">
        <v>1</v>
      </c>
      <c r="CJ1199">
        <v>0</v>
      </c>
      <c r="CK1199" t="s">
        <v>55</v>
      </c>
    </row>
    <row r="1200" spans="1:89" x14ac:dyDescent="0.25">
      <c r="A1200">
        <v>130</v>
      </c>
      <c r="B1200" t="s">
        <v>39</v>
      </c>
      <c r="C1200">
        <v>12</v>
      </c>
      <c r="D1200" t="s">
        <v>45</v>
      </c>
      <c r="E1200" t="s">
        <v>4929</v>
      </c>
      <c r="F1200" t="s">
        <v>3453</v>
      </c>
      <c r="G1200" t="s">
        <v>2679</v>
      </c>
      <c r="H1200" t="s">
        <v>2678</v>
      </c>
      <c r="I1200" t="s">
        <v>47</v>
      </c>
      <c r="J1200">
        <v>268364407</v>
      </c>
      <c r="K1200" t="s">
        <v>4930</v>
      </c>
      <c r="L1200">
        <v>2.9000000000000001E-2</v>
      </c>
      <c r="M1200" t="s">
        <v>48</v>
      </c>
      <c r="O1200" t="s">
        <v>3455</v>
      </c>
      <c r="P1200" t="s">
        <v>2680</v>
      </c>
      <c r="S1200" t="s">
        <v>41</v>
      </c>
      <c r="T1200" t="s">
        <v>4931</v>
      </c>
      <c r="U1200" t="s">
        <v>2676</v>
      </c>
      <c r="V1200" t="s">
        <v>2677</v>
      </c>
      <c r="W1200" t="s">
        <v>4932</v>
      </c>
      <c r="X1200" t="s">
        <v>1240</v>
      </c>
      <c r="Y1200" t="s">
        <v>51</v>
      </c>
      <c r="Z1200">
        <v>2094.1</v>
      </c>
      <c r="AA1200" t="s">
        <v>3458</v>
      </c>
      <c r="AB1200">
        <v>0</v>
      </c>
      <c r="AC1200" t="s">
        <v>3459</v>
      </c>
      <c r="AD1200">
        <v>18</v>
      </c>
      <c r="AE1200" t="s">
        <v>3460</v>
      </c>
      <c r="AF1200">
        <v>5048.91</v>
      </c>
      <c r="AG1200">
        <v>77825.679999999993</v>
      </c>
      <c r="AH1200" t="s">
        <v>3510</v>
      </c>
      <c r="AJ1200" t="s">
        <v>4933</v>
      </c>
      <c r="AK1200" t="s">
        <v>3490</v>
      </c>
      <c r="AL1200">
        <v>88</v>
      </c>
      <c r="AM1200">
        <v>7782567.7999999998</v>
      </c>
      <c r="AN1200">
        <v>7865442.3899999997</v>
      </c>
      <c r="AO1200">
        <v>0</v>
      </c>
      <c r="AP1200">
        <v>7</v>
      </c>
      <c r="AQ1200" t="s">
        <v>4134</v>
      </c>
      <c r="AR1200">
        <v>8534009000</v>
      </c>
      <c r="AS1200">
        <v>349.01</v>
      </c>
      <c r="AT1200" t="s">
        <v>3458</v>
      </c>
      <c r="AU1200">
        <v>349.01</v>
      </c>
      <c r="AV1200" t="s">
        <v>3458</v>
      </c>
      <c r="AW1200">
        <v>94642410</v>
      </c>
      <c r="AX1200" t="s">
        <v>2681</v>
      </c>
      <c r="AY1200" t="s">
        <v>2682</v>
      </c>
      <c r="AZ1200" t="s">
        <v>2683</v>
      </c>
      <c r="BA1200" t="s">
        <v>3465</v>
      </c>
      <c r="BB1200" t="s">
        <v>3466</v>
      </c>
      <c r="BC1200">
        <v>0</v>
      </c>
      <c r="BD1200">
        <v>100</v>
      </c>
      <c r="BE1200">
        <v>0</v>
      </c>
      <c r="BF1200">
        <v>0</v>
      </c>
      <c r="BG1200">
        <v>0</v>
      </c>
      <c r="BH1200" t="s">
        <v>3467</v>
      </c>
      <c r="BI1200" t="s">
        <v>3466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3467</v>
      </c>
      <c r="BP1200" t="s">
        <v>3466</v>
      </c>
      <c r="BQ1200">
        <v>0</v>
      </c>
      <c r="BR1200">
        <v>0</v>
      </c>
      <c r="BS1200">
        <v>0</v>
      </c>
      <c r="BT1200" t="s">
        <v>3465</v>
      </c>
      <c r="BU1200" t="s">
        <v>3466</v>
      </c>
      <c r="BV1200">
        <v>10</v>
      </c>
      <c r="BW1200">
        <v>100</v>
      </c>
      <c r="BX1200">
        <v>0</v>
      </c>
      <c r="BY1200">
        <v>0</v>
      </c>
      <c r="BZ1200">
        <v>277385.68</v>
      </c>
      <c r="CA1200">
        <v>1</v>
      </c>
      <c r="CB1200">
        <v>1</v>
      </c>
      <c r="CC1200" t="s">
        <v>2675</v>
      </c>
      <c r="CF1200" t="s">
        <v>2684</v>
      </c>
      <c r="CH1200">
        <v>1</v>
      </c>
      <c r="CI1200">
        <v>0</v>
      </c>
      <c r="CJ1200">
        <v>100</v>
      </c>
      <c r="CK1200" t="s">
        <v>55</v>
      </c>
    </row>
    <row r="1201" spans="1:89" x14ac:dyDescent="0.25">
      <c r="A1201">
        <v>130</v>
      </c>
      <c r="B1201" t="s">
        <v>39</v>
      </c>
      <c r="C1201">
        <v>12</v>
      </c>
      <c r="D1201" t="s">
        <v>45</v>
      </c>
      <c r="E1201" t="s">
        <v>4929</v>
      </c>
      <c r="F1201" t="s">
        <v>3453</v>
      </c>
      <c r="G1201" t="s">
        <v>2679</v>
      </c>
      <c r="H1201" t="s">
        <v>2678</v>
      </c>
      <c r="I1201" t="s">
        <v>47</v>
      </c>
      <c r="J1201">
        <v>268364407</v>
      </c>
      <c r="K1201" t="s">
        <v>4930</v>
      </c>
      <c r="L1201">
        <v>2.9000000000000001E-2</v>
      </c>
      <c r="M1201" t="s">
        <v>48</v>
      </c>
      <c r="O1201" t="s">
        <v>3455</v>
      </c>
      <c r="P1201" t="s">
        <v>2680</v>
      </c>
      <c r="S1201" t="s">
        <v>41</v>
      </c>
      <c r="T1201" t="s">
        <v>4931</v>
      </c>
      <c r="U1201" t="s">
        <v>2676</v>
      </c>
      <c r="V1201" t="s">
        <v>2677</v>
      </c>
      <c r="W1201" t="s">
        <v>4932</v>
      </c>
      <c r="X1201" t="s">
        <v>1240</v>
      </c>
      <c r="Y1201" t="s">
        <v>51</v>
      </c>
      <c r="Z1201">
        <v>2094.1</v>
      </c>
      <c r="AA1201" t="s">
        <v>3458</v>
      </c>
      <c r="AB1201">
        <v>0</v>
      </c>
      <c r="AC1201" t="s">
        <v>3459</v>
      </c>
      <c r="AD1201">
        <v>18</v>
      </c>
      <c r="AE1201" t="s">
        <v>3460</v>
      </c>
      <c r="AF1201">
        <v>5048.91</v>
      </c>
      <c r="AG1201">
        <v>77825.679999999993</v>
      </c>
      <c r="AH1201" t="s">
        <v>3510</v>
      </c>
      <c r="AJ1201" t="s">
        <v>4933</v>
      </c>
      <c r="AK1201" t="s">
        <v>3490</v>
      </c>
      <c r="AL1201">
        <v>88</v>
      </c>
      <c r="AM1201">
        <v>7782567.7999999998</v>
      </c>
      <c r="AN1201">
        <v>7865442.3899999997</v>
      </c>
      <c r="AO1201">
        <v>0</v>
      </c>
      <c r="AP1201">
        <v>8</v>
      </c>
      <c r="AQ1201" t="s">
        <v>4134</v>
      </c>
      <c r="AR1201">
        <v>8534009000</v>
      </c>
      <c r="AS1201">
        <v>349.01</v>
      </c>
      <c r="AT1201" t="s">
        <v>3458</v>
      </c>
      <c r="AU1201">
        <v>349.01</v>
      </c>
      <c r="AV1201" t="s">
        <v>3458</v>
      </c>
      <c r="AW1201">
        <v>26736240</v>
      </c>
      <c r="AX1201" t="s">
        <v>2685</v>
      </c>
      <c r="AY1201" t="s">
        <v>2686</v>
      </c>
      <c r="AZ1201" t="s">
        <v>2687</v>
      </c>
      <c r="BA1201" t="s">
        <v>3465</v>
      </c>
      <c r="BB1201" t="s">
        <v>3466</v>
      </c>
      <c r="BC1201">
        <v>0</v>
      </c>
      <c r="BD1201">
        <v>100</v>
      </c>
      <c r="BE1201">
        <v>0</v>
      </c>
      <c r="BF1201">
        <v>0</v>
      </c>
      <c r="BG1201">
        <v>0</v>
      </c>
      <c r="BH1201" t="s">
        <v>3467</v>
      </c>
      <c r="BI1201" t="s">
        <v>3466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3467</v>
      </c>
      <c r="BP1201" t="s">
        <v>3466</v>
      </c>
      <c r="BQ1201">
        <v>0</v>
      </c>
      <c r="BR1201">
        <v>0</v>
      </c>
      <c r="BS1201">
        <v>0</v>
      </c>
      <c r="BT1201" t="s">
        <v>3465</v>
      </c>
      <c r="BU1201" t="s">
        <v>3466</v>
      </c>
      <c r="BV1201">
        <v>10</v>
      </c>
      <c r="BW1201">
        <v>100</v>
      </c>
      <c r="BX1201">
        <v>0</v>
      </c>
      <c r="BY1201">
        <v>0</v>
      </c>
      <c r="BZ1201">
        <v>78360.75</v>
      </c>
      <c r="CA1201">
        <v>0</v>
      </c>
      <c r="CB1201">
        <v>0</v>
      </c>
      <c r="CC1201" t="s">
        <v>2675</v>
      </c>
      <c r="CF1201" t="s">
        <v>2684</v>
      </c>
      <c r="CH1201">
        <v>0</v>
      </c>
      <c r="CI1201">
        <v>0</v>
      </c>
      <c r="CK1201" t="s">
        <v>55</v>
      </c>
    </row>
    <row r="1202" spans="1:89" x14ac:dyDescent="0.25">
      <c r="A1202">
        <v>130</v>
      </c>
      <c r="B1202" t="s">
        <v>39</v>
      </c>
      <c r="C1202">
        <v>12</v>
      </c>
      <c r="D1202" t="s">
        <v>45</v>
      </c>
      <c r="E1202" t="s">
        <v>4929</v>
      </c>
      <c r="F1202" t="s">
        <v>3453</v>
      </c>
      <c r="G1202" t="s">
        <v>2679</v>
      </c>
      <c r="H1202" t="s">
        <v>2678</v>
      </c>
      <c r="I1202" t="s">
        <v>47</v>
      </c>
      <c r="J1202">
        <v>268364407</v>
      </c>
      <c r="K1202" t="s">
        <v>4930</v>
      </c>
      <c r="L1202">
        <v>2.9000000000000001E-2</v>
      </c>
      <c r="M1202" t="s">
        <v>48</v>
      </c>
      <c r="O1202" t="s">
        <v>3455</v>
      </c>
      <c r="P1202" t="s">
        <v>2680</v>
      </c>
      <c r="S1202" t="s">
        <v>41</v>
      </c>
      <c r="T1202" t="s">
        <v>4931</v>
      </c>
      <c r="U1202" t="s">
        <v>2676</v>
      </c>
      <c r="V1202" t="s">
        <v>2677</v>
      </c>
      <c r="W1202" t="s">
        <v>4932</v>
      </c>
      <c r="X1202" t="s">
        <v>1240</v>
      </c>
      <c r="Y1202" t="s">
        <v>51</v>
      </c>
      <c r="Z1202">
        <v>2094.1</v>
      </c>
      <c r="AA1202" t="s">
        <v>3458</v>
      </c>
      <c r="AB1202">
        <v>0</v>
      </c>
      <c r="AC1202" t="s">
        <v>3459</v>
      </c>
      <c r="AD1202">
        <v>18</v>
      </c>
      <c r="AE1202" t="s">
        <v>3460</v>
      </c>
      <c r="AF1202">
        <v>5048.91</v>
      </c>
      <c r="AG1202">
        <v>77825.679999999993</v>
      </c>
      <c r="AH1202" t="s">
        <v>3510</v>
      </c>
      <c r="AJ1202" t="s">
        <v>4933</v>
      </c>
      <c r="AK1202" t="s">
        <v>3490</v>
      </c>
      <c r="AL1202">
        <v>88</v>
      </c>
      <c r="AM1202">
        <v>7782567.7999999998</v>
      </c>
      <c r="AN1202">
        <v>7865442.3899999997</v>
      </c>
      <c r="AO1202">
        <v>0</v>
      </c>
      <c r="AP1202">
        <v>9</v>
      </c>
      <c r="AQ1202" t="s">
        <v>4134</v>
      </c>
      <c r="AR1202">
        <v>8534009000</v>
      </c>
      <c r="AS1202">
        <v>349.01</v>
      </c>
      <c r="AT1202" t="s">
        <v>3458</v>
      </c>
      <c r="AU1202">
        <v>349.01</v>
      </c>
      <c r="AV1202" t="s">
        <v>3458</v>
      </c>
      <c r="AW1202">
        <v>71855307</v>
      </c>
      <c r="AX1202" t="s">
        <v>2688</v>
      </c>
      <c r="AY1202" t="s">
        <v>2689</v>
      </c>
      <c r="AZ1202" t="s">
        <v>2690</v>
      </c>
      <c r="BA1202" t="s">
        <v>3465</v>
      </c>
      <c r="BB1202" t="s">
        <v>3466</v>
      </c>
      <c r="BC1202">
        <v>0</v>
      </c>
      <c r="BD1202">
        <v>100</v>
      </c>
      <c r="BE1202">
        <v>0</v>
      </c>
      <c r="BF1202">
        <v>0</v>
      </c>
      <c r="BG1202">
        <v>0</v>
      </c>
      <c r="BH1202" t="s">
        <v>3467</v>
      </c>
      <c r="BI1202" t="s">
        <v>3466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3467</v>
      </c>
      <c r="BP1202" t="s">
        <v>3466</v>
      </c>
      <c r="BQ1202">
        <v>0</v>
      </c>
      <c r="BR1202">
        <v>0</v>
      </c>
      <c r="BS1202">
        <v>0</v>
      </c>
      <c r="BT1202" t="s">
        <v>3465</v>
      </c>
      <c r="BU1202" t="s">
        <v>3466</v>
      </c>
      <c r="BV1202">
        <v>10</v>
      </c>
      <c r="BW1202">
        <v>100</v>
      </c>
      <c r="BX1202">
        <v>0</v>
      </c>
      <c r="BY1202">
        <v>0</v>
      </c>
      <c r="BZ1202">
        <v>210599.38</v>
      </c>
      <c r="CA1202">
        <v>0</v>
      </c>
      <c r="CB1202">
        <v>0</v>
      </c>
      <c r="CC1202" t="s">
        <v>2675</v>
      </c>
      <c r="CF1202" t="s">
        <v>2684</v>
      </c>
      <c r="CH1202">
        <v>0</v>
      </c>
      <c r="CI1202">
        <v>0</v>
      </c>
      <c r="CK1202" t="s">
        <v>55</v>
      </c>
    </row>
    <row r="1203" spans="1:89" x14ac:dyDescent="0.25">
      <c r="A1203">
        <v>130</v>
      </c>
      <c r="B1203" t="s">
        <v>39</v>
      </c>
      <c r="C1203">
        <v>12</v>
      </c>
      <c r="D1203" t="s">
        <v>45</v>
      </c>
      <c r="E1203" t="s">
        <v>4929</v>
      </c>
      <c r="F1203" t="s">
        <v>3453</v>
      </c>
      <c r="G1203" t="s">
        <v>2679</v>
      </c>
      <c r="H1203" t="s">
        <v>2678</v>
      </c>
      <c r="I1203" t="s">
        <v>47</v>
      </c>
      <c r="J1203">
        <v>268364407</v>
      </c>
      <c r="K1203" t="s">
        <v>4930</v>
      </c>
      <c r="L1203">
        <v>2.9000000000000001E-2</v>
      </c>
      <c r="M1203" t="s">
        <v>48</v>
      </c>
      <c r="O1203" t="s">
        <v>3455</v>
      </c>
      <c r="P1203" t="s">
        <v>2680</v>
      </c>
      <c r="S1203" t="s">
        <v>41</v>
      </c>
      <c r="T1203" t="s">
        <v>4931</v>
      </c>
      <c r="U1203" t="s">
        <v>2676</v>
      </c>
      <c r="V1203" t="s">
        <v>2677</v>
      </c>
      <c r="W1203" t="s">
        <v>4932</v>
      </c>
      <c r="X1203" t="s">
        <v>1240</v>
      </c>
      <c r="Y1203" t="s">
        <v>51</v>
      </c>
      <c r="Z1203">
        <v>2094.1</v>
      </c>
      <c r="AA1203" t="s">
        <v>3458</v>
      </c>
      <c r="AB1203">
        <v>0</v>
      </c>
      <c r="AC1203" t="s">
        <v>3459</v>
      </c>
      <c r="AD1203">
        <v>18</v>
      </c>
      <c r="AE1203" t="s">
        <v>3460</v>
      </c>
      <c r="AF1203">
        <v>5048.91</v>
      </c>
      <c r="AG1203">
        <v>77825.679999999993</v>
      </c>
      <c r="AH1203" t="s">
        <v>3510</v>
      </c>
      <c r="AJ1203" t="s">
        <v>4933</v>
      </c>
      <c r="AK1203" t="s">
        <v>3490</v>
      </c>
      <c r="AL1203">
        <v>88</v>
      </c>
      <c r="AM1203">
        <v>7782567.7999999998</v>
      </c>
      <c r="AN1203">
        <v>7865442.3899999997</v>
      </c>
      <c r="AO1203">
        <v>0</v>
      </c>
      <c r="AP1203">
        <v>10</v>
      </c>
      <c r="AQ1203" t="s">
        <v>4134</v>
      </c>
      <c r="AR1203">
        <v>8534009000</v>
      </c>
      <c r="AS1203">
        <v>349.01</v>
      </c>
      <c r="AT1203" t="s">
        <v>3458</v>
      </c>
      <c r="AU1203">
        <v>349.01</v>
      </c>
      <c r="AV1203" t="s">
        <v>3458</v>
      </c>
      <c r="AW1203">
        <v>50636320</v>
      </c>
      <c r="AX1203" t="s">
        <v>2691</v>
      </c>
      <c r="AY1203" t="s">
        <v>2692</v>
      </c>
      <c r="AZ1203" t="s">
        <v>2693</v>
      </c>
      <c r="BA1203" t="s">
        <v>3465</v>
      </c>
      <c r="BB1203" t="s">
        <v>3466</v>
      </c>
      <c r="BC1203">
        <v>0</v>
      </c>
      <c r="BD1203">
        <v>100</v>
      </c>
      <c r="BE1203">
        <v>0</v>
      </c>
      <c r="BF1203">
        <v>0</v>
      </c>
      <c r="BG1203">
        <v>0</v>
      </c>
      <c r="BH1203" t="s">
        <v>3467</v>
      </c>
      <c r="BI1203" t="s">
        <v>3466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3467</v>
      </c>
      <c r="BP1203" t="s">
        <v>3466</v>
      </c>
      <c r="BQ1203">
        <v>0</v>
      </c>
      <c r="BR1203">
        <v>0</v>
      </c>
      <c r="BS1203">
        <v>0</v>
      </c>
      <c r="BT1203" t="s">
        <v>3465</v>
      </c>
      <c r="BU1203" t="s">
        <v>3466</v>
      </c>
      <c r="BV1203">
        <v>10</v>
      </c>
      <c r="BW1203">
        <v>100</v>
      </c>
      <c r="BX1203">
        <v>0</v>
      </c>
      <c r="BY1203">
        <v>0</v>
      </c>
      <c r="BZ1203">
        <v>148409.04999999999</v>
      </c>
      <c r="CA1203">
        <v>0</v>
      </c>
      <c r="CB1203">
        <v>0</v>
      </c>
      <c r="CC1203" t="s">
        <v>2675</v>
      </c>
      <c r="CF1203" t="s">
        <v>2684</v>
      </c>
      <c r="CH1203">
        <v>0</v>
      </c>
      <c r="CI1203">
        <v>0</v>
      </c>
      <c r="CK1203" t="s">
        <v>55</v>
      </c>
    </row>
    <row r="1204" spans="1:89" x14ac:dyDescent="0.25">
      <c r="A1204">
        <v>130</v>
      </c>
      <c r="B1204" t="s">
        <v>39</v>
      </c>
      <c r="C1204">
        <v>12</v>
      </c>
      <c r="D1204" t="s">
        <v>45</v>
      </c>
      <c r="E1204" t="s">
        <v>4929</v>
      </c>
      <c r="F1204" t="s">
        <v>3453</v>
      </c>
      <c r="G1204" t="s">
        <v>2679</v>
      </c>
      <c r="H1204" t="s">
        <v>2678</v>
      </c>
      <c r="I1204" t="s">
        <v>47</v>
      </c>
      <c r="J1204">
        <v>268364407</v>
      </c>
      <c r="K1204" t="s">
        <v>4930</v>
      </c>
      <c r="L1204">
        <v>2.9000000000000001E-2</v>
      </c>
      <c r="M1204" t="s">
        <v>48</v>
      </c>
      <c r="O1204" t="s">
        <v>3455</v>
      </c>
      <c r="P1204" t="s">
        <v>2680</v>
      </c>
      <c r="S1204" t="s">
        <v>41</v>
      </c>
      <c r="T1204" t="s">
        <v>4931</v>
      </c>
      <c r="U1204" t="s">
        <v>2676</v>
      </c>
      <c r="V1204" t="s">
        <v>2677</v>
      </c>
      <c r="W1204" t="s">
        <v>4932</v>
      </c>
      <c r="X1204" t="s">
        <v>1240</v>
      </c>
      <c r="Y1204" t="s">
        <v>51</v>
      </c>
      <c r="Z1204">
        <v>2094.1</v>
      </c>
      <c r="AA1204" t="s">
        <v>3458</v>
      </c>
      <c r="AB1204">
        <v>0</v>
      </c>
      <c r="AC1204" t="s">
        <v>3459</v>
      </c>
      <c r="AD1204">
        <v>18</v>
      </c>
      <c r="AE1204" t="s">
        <v>3460</v>
      </c>
      <c r="AF1204">
        <v>5048.91</v>
      </c>
      <c r="AG1204">
        <v>77825.679999999993</v>
      </c>
      <c r="AH1204" t="s">
        <v>3510</v>
      </c>
      <c r="AJ1204" t="s">
        <v>4933</v>
      </c>
      <c r="AK1204" t="s">
        <v>3490</v>
      </c>
      <c r="AL1204">
        <v>88</v>
      </c>
      <c r="AM1204">
        <v>7782567.7999999998</v>
      </c>
      <c r="AN1204">
        <v>7865442.3899999997</v>
      </c>
      <c r="AO1204">
        <v>0</v>
      </c>
      <c r="AP1204">
        <v>11</v>
      </c>
      <c r="AQ1204" t="s">
        <v>4134</v>
      </c>
      <c r="AR1204">
        <v>8534009000</v>
      </c>
      <c r="AS1204">
        <v>349.01</v>
      </c>
      <c r="AT1204" t="s">
        <v>3458</v>
      </c>
      <c r="AU1204">
        <v>349.01</v>
      </c>
      <c r="AV1204" t="s">
        <v>3458</v>
      </c>
      <c r="AW1204">
        <v>24494130</v>
      </c>
      <c r="AX1204" t="s">
        <v>2086</v>
      </c>
      <c r="AY1204" t="s">
        <v>2694</v>
      </c>
      <c r="AZ1204" t="s">
        <v>2683</v>
      </c>
      <c r="BA1204" t="s">
        <v>3465</v>
      </c>
      <c r="BB1204" t="s">
        <v>3466</v>
      </c>
      <c r="BC1204">
        <v>0</v>
      </c>
      <c r="BD1204">
        <v>100</v>
      </c>
      <c r="BE1204">
        <v>0</v>
      </c>
      <c r="BF1204">
        <v>0</v>
      </c>
      <c r="BG1204">
        <v>0</v>
      </c>
      <c r="BH1204" t="s">
        <v>3467</v>
      </c>
      <c r="BI1204" t="s">
        <v>3466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3467</v>
      </c>
      <c r="BP1204" t="s">
        <v>3466</v>
      </c>
      <c r="BQ1204">
        <v>0</v>
      </c>
      <c r="BR1204">
        <v>0</v>
      </c>
      <c r="BS1204">
        <v>0</v>
      </c>
      <c r="BT1204" t="s">
        <v>3465</v>
      </c>
      <c r="BU1204" t="s">
        <v>3466</v>
      </c>
      <c r="BV1204">
        <v>10</v>
      </c>
      <c r="BW1204">
        <v>100</v>
      </c>
      <c r="BX1204">
        <v>0</v>
      </c>
      <c r="BY1204">
        <v>0</v>
      </c>
      <c r="BZ1204">
        <v>71789.39</v>
      </c>
      <c r="CA1204">
        <v>0</v>
      </c>
      <c r="CB1204">
        <v>0</v>
      </c>
      <c r="CC1204" t="s">
        <v>2675</v>
      </c>
      <c r="CF1204" t="s">
        <v>2684</v>
      </c>
      <c r="CH1204">
        <v>0</v>
      </c>
      <c r="CI1204">
        <v>0</v>
      </c>
      <c r="CK1204" t="s">
        <v>55</v>
      </c>
    </row>
    <row r="1205" spans="1:89" x14ac:dyDescent="0.25">
      <c r="A1205">
        <v>838</v>
      </c>
      <c r="B1205" t="s">
        <v>39</v>
      </c>
      <c r="C1205">
        <v>12</v>
      </c>
      <c r="D1205" t="s">
        <v>623</v>
      </c>
      <c r="E1205" t="s">
        <v>4934</v>
      </c>
      <c r="F1205" t="s">
        <v>3453</v>
      </c>
      <c r="G1205" t="s">
        <v>2697</v>
      </c>
      <c r="H1205" t="s">
        <v>63</v>
      </c>
      <c r="I1205" t="s">
        <v>47</v>
      </c>
      <c r="J1205">
        <v>132599666</v>
      </c>
      <c r="K1205" t="s">
        <v>4930</v>
      </c>
      <c r="L1205">
        <v>2.8899999999999999E-2</v>
      </c>
      <c r="M1205" t="s">
        <v>48</v>
      </c>
      <c r="O1205" t="s">
        <v>3455</v>
      </c>
      <c r="P1205" t="s">
        <v>2680</v>
      </c>
      <c r="S1205" t="s">
        <v>41</v>
      </c>
      <c r="T1205" t="s">
        <v>4931</v>
      </c>
      <c r="U1205" t="s">
        <v>2695</v>
      </c>
      <c r="V1205" t="s">
        <v>2696</v>
      </c>
      <c r="W1205" t="s">
        <v>4932</v>
      </c>
      <c r="X1205" t="s">
        <v>1240</v>
      </c>
      <c r="Y1205" t="s">
        <v>51</v>
      </c>
      <c r="Z1205">
        <v>788.2</v>
      </c>
      <c r="AA1205" t="s">
        <v>3458</v>
      </c>
      <c r="AB1205">
        <v>0</v>
      </c>
      <c r="AC1205" t="s">
        <v>3459</v>
      </c>
      <c r="AD1205">
        <v>10</v>
      </c>
      <c r="AE1205" t="s">
        <v>3460</v>
      </c>
      <c r="AF1205">
        <v>2149.5300000000002</v>
      </c>
      <c r="AG1205">
        <v>38321.300000000003</v>
      </c>
      <c r="AH1205" t="s">
        <v>3474</v>
      </c>
      <c r="AJ1205" t="s">
        <v>4935</v>
      </c>
      <c r="AK1205" t="s">
        <v>4936</v>
      </c>
      <c r="AL1205">
        <v>28</v>
      </c>
      <c r="AM1205">
        <v>3832130.35</v>
      </c>
      <c r="AN1205">
        <v>3872601.18</v>
      </c>
      <c r="AO1205">
        <v>0</v>
      </c>
      <c r="AP1205">
        <v>8</v>
      </c>
      <c r="AQ1205" t="s">
        <v>4134</v>
      </c>
      <c r="AR1205">
        <v>8534009000</v>
      </c>
      <c r="AS1205">
        <v>131.36000000000001</v>
      </c>
      <c r="AT1205" t="s">
        <v>3458</v>
      </c>
      <c r="AU1205">
        <v>131.36000000000001</v>
      </c>
      <c r="AV1205" t="s">
        <v>3458</v>
      </c>
      <c r="AW1205">
        <v>13628880</v>
      </c>
      <c r="AX1205" t="s">
        <v>2698</v>
      </c>
      <c r="AY1205" t="s">
        <v>2699</v>
      </c>
      <c r="AZ1205" t="s">
        <v>2700</v>
      </c>
      <c r="BA1205" t="s">
        <v>3465</v>
      </c>
      <c r="BB1205" t="s">
        <v>3466</v>
      </c>
      <c r="BC1205">
        <v>0</v>
      </c>
      <c r="BD1205">
        <v>100</v>
      </c>
      <c r="BE1205">
        <v>0</v>
      </c>
      <c r="BF1205">
        <v>0</v>
      </c>
      <c r="BG1205">
        <v>0</v>
      </c>
      <c r="BH1205" t="s">
        <v>3467</v>
      </c>
      <c r="BI1205" t="s">
        <v>3466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3467</v>
      </c>
      <c r="BP1205" t="s">
        <v>3466</v>
      </c>
      <c r="BQ1205">
        <v>0</v>
      </c>
      <c r="BR1205">
        <v>0</v>
      </c>
      <c r="BS1205">
        <v>0</v>
      </c>
      <c r="BT1205" t="s">
        <v>3465</v>
      </c>
      <c r="BU1205" t="s">
        <v>3466</v>
      </c>
      <c r="BV1205">
        <v>10</v>
      </c>
      <c r="BW1205">
        <v>100</v>
      </c>
      <c r="BX1205">
        <v>0</v>
      </c>
      <c r="BY1205">
        <v>0</v>
      </c>
      <c r="BZ1205">
        <v>39803.43</v>
      </c>
      <c r="CA1205">
        <v>1</v>
      </c>
      <c r="CB1205">
        <v>1</v>
      </c>
      <c r="CC1205" t="s">
        <v>2675</v>
      </c>
      <c r="CF1205" t="s">
        <v>2701</v>
      </c>
      <c r="CH1205">
        <v>1</v>
      </c>
      <c r="CI1205">
        <v>0</v>
      </c>
      <c r="CJ1205">
        <v>100</v>
      </c>
      <c r="CK1205" t="s">
        <v>55</v>
      </c>
    </row>
    <row r="1206" spans="1:89" x14ac:dyDescent="0.25">
      <c r="A1206">
        <v>838</v>
      </c>
      <c r="B1206" t="s">
        <v>39</v>
      </c>
      <c r="C1206">
        <v>12</v>
      </c>
      <c r="D1206" t="s">
        <v>623</v>
      </c>
      <c r="E1206" t="s">
        <v>4934</v>
      </c>
      <c r="F1206" t="s">
        <v>3453</v>
      </c>
      <c r="G1206" t="s">
        <v>2697</v>
      </c>
      <c r="H1206" t="s">
        <v>63</v>
      </c>
      <c r="I1206" t="s">
        <v>47</v>
      </c>
      <c r="J1206">
        <v>132599666</v>
      </c>
      <c r="K1206" t="s">
        <v>4930</v>
      </c>
      <c r="L1206">
        <v>2.8899999999999999E-2</v>
      </c>
      <c r="M1206" t="s">
        <v>48</v>
      </c>
      <c r="O1206" t="s">
        <v>3455</v>
      </c>
      <c r="P1206" t="s">
        <v>2680</v>
      </c>
      <c r="S1206" t="s">
        <v>41</v>
      </c>
      <c r="T1206" t="s">
        <v>4931</v>
      </c>
      <c r="U1206" t="s">
        <v>2695</v>
      </c>
      <c r="V1206" t="s">
        <v>2696</v>
      </c>
      <c r="W1206" t="s">
        <v>4932</v>
      </c>
      <c r="X1206" t="s">
        <v>1240</v>
      </c>
      <c r="Y1206" t="s">
        <v>51</v>
      </c>
      <c r="Z1206">
        <v>788.2</v>
      </c>
      <c r="AA1206" t="s">
        <v>3458</v>
      </c>
      <c r="AB1206">
        <v>0</v>
      </c>
      <c r="AC1206" t="s">
        <v>3459</v>
      </c>
      <c r="AD1206">
        <v>10</v>
      </c>
      <c r="AE1206" t="s">
        <v>3460</v>
      </c>
      <c r="AF1206">
        <v>2149.5300000000002</v>
      </c>
      <c r="AG1206">
        <v>38321.300000000003</v>
      </c>
      <c r="AH1206" t="s">
        <v>3474</v>
      </c>
      <c r="AJ1206" t="s">
        <v>4935</v>
      </c>
      <c r="AK1206" t="s">
        <v>4936</v>
      </c>
      <c r="AL1206">
        <v>28</v>
      </c>
      <c r="AM1206">
        <v>3832130.35</v>
      </c>
      <c r="AN1206">
        <v>3872601.18</v>
      </c>
      <c r="AO1206">
        <v>0</v>
      </c>
      <c r="AP1206">
        <v>9</v>
      </c>
      <c r="AQ1206" t="s">
        <v>4134</v>
      </c>
      <c r="AR1206">
        <v>8534009000</v>
      </c>
      <c r="AS1206">
        <v>131.36000000000001</v>
      </c>
      <c r="AT1206" t="s">
        <v>3458</v>
      </c>
      <c r="AU1206">
        <v>131.36000000000001</v>
      </c>
      <c r="AV1206" t="s">
        <v>3458</v>
      </c>
      <c r="AW1206">
        <v>25100380</v>
      </c>
      <c r="AX1206" t="s">
        <v>2702</v>
      </c>
      <c r="AY1206" t="s">
        <v>2703</v>
      </c>
      <c r="AZ1206" t="s">
        <v>2704</v>
      </c>
      <c r="BA1206" t="s">
        <v>3465</v>
      </c>
      <c r="BB1206" t="s">
        <v>3466</v>
      </c>
      <c r="BC1206">
        <v>0</v>
      </c>
      <c r="BD1206">
        <v>100</v>
      </c>
      <c r="BE1206">
        <v>0</v>
      </c>
      <c r="BF1206">
        <v>0</v>
      </c>
      <c r="BG1206">
        <v>0</v>
      </c>
      <c r="BH1206" t="s">
        <v>3467</v>
      </c>
      <c r="BI1206" t="s">
        <v>3466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3467</v>
      </c>
      <c r="BP1206" t="s">
        <v>3466</v>
      </c>
      <c r="BQ1206">
        <v>0</v>
      </c>
      <c r="BR1206">
        <v>0</v>
      </c>
      <c r="BS1206">
        <v>0</v>
      </c>
      <c r="BT1206" t="s">
        <v>3465</v>
      </c>
      <c r="BU1206" t="s">
        <v>3466</v>
      </c>
      <c r="BV1206">
        <v>10</v>
      </c>
      <c r="BW1206">
        <v>100</v>
      </c>
      <c r="BX1206">
        <v>0</v>
      </c>
      <c r="BY1206">
        <v>0</v>
      </c>
      <c r="BZ1206">
        <v>73306.19</v>
      </c>
      <c r="CA1206">
        <v>0</v>
      </c>
      <c r="CB1206">
        <v>0</v>
      </c>
      <c r="CC1206" t="s">
        <v>2675</v>
      </c>
      <c r="CF1206" t="s">
        <v>2701</v>
      </c>
      <c r="CH1206">
        <v>0</v>
      </c>
      <c r="CI1206">
        <v>0</v>
      </c>
      <c r="CK1206" t="s">
        <v>55</v>
      </c>
    </row>
    <row r="1207" spans="1:89" x14ac:dyDescent="0.25">
      <c r="A1207">
        <v>838</v>
      </c>
      <c r="B1207" t="s">
        <v>39</v>
      </c>
      <c r="C1207">
        <v>12</v>
      </c>
      <c r="D1207" t="s">
        <v>623</v>
      </c>
      <c r="E1207" t="s">
        <v>4934</v>
      </c>
      <c r="F1207" t="s">
        <v>3453</v>
      </c>
      <c r="G1207" t="s">
        <v>2697</v>
      </c>
      <c r="H1207" t="s">
        <v>63</v>
      </c>
      <c r="I1207" t="s">
        <v>47</v>
      </c>
      <c r="J1207">
        <v>132599666</v>
      </c>
      <c r="K1207" t="s">
        <v>4930</v>
      </c>
      <c r="L1207">
        <v>2.8899999999999999E-2</v>
      </c>
      <c r="M1207" t="s">
        <v>48</v>
      </c>
      <c r="O1207" t="s">
        <v>3455</v>
      </c>
      <c r="P1207" t="s">
        <v>2680</v>
      </c>
      <c r="S1207" t="s">
        <v>41</v>
      </c>
      <c r="T1207" t="s">
        <v>4931</v>
      </c>
      <c r="U1207" t="s">
        <v>2695</v>
      </c>
      <c r="V1207" t="s">
        <v>2696</v>
      </c>
      <c r="W1207" t="s">
        <v>4932</v>
      </c>
      <c r="X1207" t="s">
        <v>1240</v>
      </c>
      <c r="Y1207" t="s">
        <v>51</v>
      </c>
      <c r="Z1207">
        <v>788.2</v>
      </c>
      <c r="AA1207" t="s">
        <v>3458</v>
      </c>
      <c r="AB1207">
        <v>0</v>
      </c>
      <c r="AC1207" t="s">
        <v>3459</v>
      </c>
      <c r="AD1207">
        <v>10</v>
      </c>
      <c r="AE1207" t="s">
        <v>3460</v>
      </c>
      <c r="AF1207">
        <v>2149.5300000000002</v>
      </c>
      <c r="AG1207">
        <v>38321.300000000003</v>
      </c>
      <c r="AH1207" t="s">
        <v>3474</v>
      </c>
      <c r="AJ1207" t="s">
        <v>4935</v>
      </c>
      <c r="AK1207" t="s">
        <v>4936</v>
      </c>
      <c r="AL1207">
        <v>28</v>
      </c>
      <c r="AM1207">
        <v>3832130.35</v>
      </c>
      <c r="AN1207">
        <v>3872601.18</v>
      </c>
      <c r="AO1207">
        <v>0</v>
      </c>
      <c r="AP1207">
        <v>10</v>
      </c>
      <c r="AQ1207" t="s">
        <v>4134</v>
      </c>
      <c r="AR1207">
        <v>8534009000</v>
      </c>
      <c r="AS1207">
        <v>131.36000000000001</v>
      </c>
      <c r="AT1207" t="s">
        <v>3458</v>
      </c>
      <c r="AU1207">
        <v>131.36000000000001</v>
      </c>
      <c r="AV1207" t="s">
        <v>3458</v>
      </c>
      <c r="AW1207">
        <v>25104240</v>
      </c>
      <c r="AX1207" t="s">
        <v>2705</v>
      </c>
      <c r="AY1207" t="s">
        <v>2706</v>
      </c>
      <c r="AZ1207" t="s">
        <v>2707</v>
      </c>
      <c r="BA1207" t="s">
        <v>3465</v>
      </c>
      <c r="BB1207" t="s">
        <v>3466</v>
      </c>
      <c r="BC1207">
        <v>0</v>
      </c>
      <c r="BD1207">
        <v>100</v>
      </c>
      <c r="BE1207">
        <v>0</v>
      </c>
      <c r="BF1207">
        <v>0</v>
      </c>
      <c r="BG1207">
        <v>0</v>
      </c>
      <c r="BH1207" t="s">
        <v>3467</v>
      </c>
      <c r="BI1207" t="s">
        <v>3466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3467</v>
      </c>
      <c r="BP1207" t="s">
        <v>3466</v>
      </c>
      <c r="BQ1207">
        <v>0</v>
      </c>
      <c r="BR1207">
        <v>0</v>
      </c>
      <c r="BS1207">
        <v>0</v>
      </c>
      <c r="BT1207" t="s">
        <v>3465</v>
      </c>
      <c r="BU1207" t="s">
        <v>3466</v>
      </c>
      <c r="BV1207">
        <v>10</v>
      </c>
      <c r="BW1207">
        <v>100</v>
      </c>
      <c r="BX1207">
        <v>0</v>
      </c>
      <c r="BY1207">
        <v>0</v>
      </c>
      <c r="BZ1207">
        <v>73317.460000000006</v>
      </c>
      <c r="CA1207">
        <v>0</v>
      </c>
      <c r="CB1207">
        <v>0</v>
      </c>
      <c r="CC1207" t="s">
        <v>2675</v>
      </c>
      <c r="CF1207" t="s">
        <v>2701</v>
      </c>
      <c r="CH1207">
        <v>0</v>
      </c>
      <c r="CI1207">
        <v>0</v>
      </c>
      <c r="CK1207" t="s">
        <v>55</v>
      </c>
    </row>
    <row r="1208" spans="1:89" x14ac:dyDescent="0.25">
      <c r="A1208">
        <v>838</v>
      </c>
      <c r="B1208" t="s">
        <v>39</v>
      </c>
      <c r="C1208">
        <v>12</v>
      </c>
      <c r="D1208" t="s">
        <v>623</v>
      </c>
      <c r="E1208" t="s">
        <v>4934</v>
      </c>
      <c r="F1208" t="s">
        <v>3453</v>
      </c>
      <c r="G1208" t="s">
        <v>2697</v>
      </c>
      <c r="H1208" t="s">
        <v>63</v>
      </c>
      <c r="I1208" t="s">
        <v>47</v>
      </c>
      <c r="J1208">
        <v>132599666</v>
      </c>
      <c r="K1208" t="s">
        <v>4930</v>
      </c>
      <c r="L1208">
        <v>2.8899999999999999E-2</v>
      </c>
      <c r="M1208" t="s">
        <v>48</v>
      </c>
      <c r="O1208" t="s">
        <v>3455</v>
      </c>
      <c r="P1208" t="s">
        <v>2680</v>
      </c>
      <c r="S1208" t="s">
        <v>41</v>
      </c>
      <c r="T1208" t="s">
        <v>4931</v>
      </c>
      <c r="U1208" t="s">
        <v>2695</v>
      </c>
      <c r="V1208" t="s">
        <v>2696</v>
      </c>
      <c r="W1208" t="s">
        <v>4932</v>
      </c>
      <c r="X1208" t="s">
        <v>1240</v>
      </c>
      <c r="Y1208" t="s">
        <v>51</v>
      </c>
      <c r="Z1208">
        <v>788.2</v>
      </c>
      <c r="AA1208" t="s">
        <v>3458</v>
      </c>
      <c r="AB1208">
        <v>0</v>
      </c>
      <c r="AC1208" t="s">
        <v>3459</v>
      </c>
      <c r="AD1208">
        <v>10</v>
      </c>
      <c r="AE1208" t="s">
        <v>3460</v>
      </c>
      <c r="AF1208">
        <v>2149.5300000000002</v>
      </c>
      <c r="AG1208">
        <v>38321.300000000003</v>
      </c>
      <c r="AH1208" t="s">
        <v>3474</v>
      </c>
      <c r="AJ1208" t="s">
        <v>4935</v>
      </c>
      <c r="AK1208" t="s">
        <v>4936</v>
      </c>
      <c r="AL1208">
        <v>28</v>
      </c>
      <c r="AM1208">
        <v>3832130.35</v>
      </c>
      <c r="AN1208">
        <v>3872601.18</v>
      </c>
      <c r="AO1208">
        <v>0</v>
      </c>
      <c r="AP1208">
        <v>11</v>
      </c>
      <c r="AQ1208" t="s">
        <v>4134</v>
      </c>
      <c r="AR1208">
        <v>8534009000</v>
      </c>
      <c r="AS1208">
        <v>131.36000000000001</v>
      </c>
      <c r="AT1208" t="s">
        <v>3458</v>
      </c>
      <c r="AU1208">
        <v>131.36000000000001</v>
      </c>
      <c r="AV1208" t="s">
        <v>3458</v>
      </c>
      <c r="AW1208">
        <v>36373806</v>
      </c>
      <c r="AX1208" t="s">
        <v>2708</v>
      </c>
      <c r="AY1208" t="s">
        <v>2709</v>
      </c>
      <c r="AZ1208" t="s">
        <v>2710</v>
      </c>
      <c r="BA1208" t="s">
        <v>3465</v>
      </c>
      <c r="BB1208" t="s">
        <v>3466</v>
      </c>
      <c r="BC1208">
        <v>0</v>
      </c>
      <c r="BD1208">
        <v>100</v>
      </c>
      <c r="BE1208">
        <v>0</v>
      </c>
      <c r="BF1208">
        <v>0</v>
      </c>
      <c r="BG1208">
        <v>0</v>
      </c>
      <c r="BH1208" t="s">
        <v>3467</v>
      </c>
      <c r="BI1208" t="s">
        <v>3466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3467</v>
      </c>
      <c r="BP1208" t="s">
        <v>3466</v>
      </c>
      <c r="BQ1208">
        <v>0</v>
      </c>
      <c r="BR1208">
        <v>0</v>
      </c>
      <c r="BS1208">
        <v>0</v>
      </c>
      <c r="BT1208" t="s">
        <v>3465</v>
      </c>
      <c r="BU1208" t="s">
        <v>3466</v>
      </c>
      <c r="BV1208">
        <v>10</v>
      </c>
      <c r="BW1208">
        <v>100</v>
      </c>
      <c r="BX1208">
        <v>0</v>
      </c>
      <c r="BY1208">
        <v>0</v>
      </c>
      <c r="BZ1208">
        <v>106230.47</v>
      </c>
      <c r="CA1208">
        <v>0</v>
      </c>
      <c r="CB1208">
        <v>0</v>
      </c>
      <c r="CC1208" t="s">
        <v>2675</v>
      </c>
      <c r="CF1208" t="s">
        <v>2701</v>
      </c>
      <c r="CH1208">
        <v>0</v>
      </c>
      <c r="CI1208">
        <v>0</v>
      </c>
      <c r="CK1208" t="s">
        <v>55</v>
      </c>
    </row>
    <row r="1209" spans="1:89" x14ac:dyDescent="0.25">
      <c r="A1209">
        <v>838</v>
      </c>
      <c r="B1209" t="s">
        <v>39</v>
      </c>
      <c r="C1209">
        <v>12</v>
      </c>
      <c r="D1209" t="s">
        <v>623</v>
      </c>
      <c r="E1209" t="s">
        <v>4934</v>
      </c>
      <c r="F1209" t="s">
        <v>3453</v>
      </c>
      <c r="G1209" t="s">
        <v>2697</v>
      </c>
      <c r="H1209" t="s">
        <v>63</v>
      </c>
      <c r="I1209" t="s">
        <v>47</v>
      </c>
      <c r="J1209">
        <v>132599666</v>
      </c>
      <c r="K1209" t="s">
        <v>4930</v>
      </c>
      <c r="L1209">
        <v>2.8899999999999999E-2</v>
      </c>
      <c r="M1209" t="s">
        <v>48</v>
      </c>
      <c r="O1209" t="s">
        <v>3455</v>
      </c>
      <c r="P1209" t="s">
        <v>2680</v>
      </c>
      <c r="S1209" t="s">
        <v>41</v>
      </c>
      <c r="T1209" t="s">
        <v>4931</v>
      </c>
      <c r="U1209" t="s">
        <v>2695</v>
      </c>
      <c r="V1209" t="s">
        <v>2696</v>
      </c>
      <c r="W1209" t="s">
        <v>4932</v>
      </c>
      <c r="X1209" t="s">
        <v>1240</v>
      </c>
      <c r="Y1209" t="s">
        <v>51</v>
      </c>
      <c r="Z1209">
        <v>788.2</v>
      </c>
      <c r="AA1209" t="s">
        <v>3458</v>
      </c>
      <c r="AB1209">
        <v>0</v>
      </c>
      <c r="AC1209" t="s">
        <v>3459</v>
      </c>
      <c r="AD1209">
        <v>10</v>
      </c>
      <c r="AE1209" t="s">
        <v>3460</v>
      </c>
      <c r="AF1209">
        <v>2149.5300000000002</v>
      </c>
      <c r="AG1209">
        <v>38321.300000000003</v>
      </c>
      <c r="AH1209" t="s">
        <v>3474</v>
      </c>
      <c r="AJ1209" t="s">
        <v>4935</v>
      </c>
      <c r="AK1209" t="s">
        <v>4936</v>
      </c>
      <c r="AL1209">
        <v>28</v>
      </c>
      <c r="AM1209">
        <v>3832130.35</v>
      </c>
      <c r="AN1209">
        <v>3872601.18</v>
      </c>
      <c r="AO1209">
        <v>0</v>
      </c>
      <c r="AP1209">
        <v>12</v>
      </c>
      <c r="AQ1209" t="s">
        <v>4134</v>
      </c>
      <c r="AR1209">
        <v>8534009000</v>
      </c>
      <c r="AS1209">
        <v>131.36000000000001</v>
      </c>
      <c r="AT1209" t="s">
        <v>3458</v>
      </c>
      <c r="AU1209">
        <v>131.36000000000001</v>
      </c>
      <c r="AV1209" t="s">
        <v>3458</v>
      </c>
      <c r="AW1209">
        <v>1873920</v>
      </c>
      <c r="AX1209" t="s">
        <v>2711</v>
      </c>
      <c r="AY1209" t="s">
        <v>2712</v>
      </c>
      <c r="AZ1209" t="s">
        <v>2713</v>
      </c>
      <c r="BA1209" t="s">
        <v>3465</v>
      </c>
      <c r="BB1209" t="s">
        <v>3466</v>
      </c>
      <c r="BC1209">
        <v>0</v>
      </c>
      <c r="BD1209">
        <v>100</v>
      </c>
      <c r="BE1209">
        <v>0</v>
      </c>
      <c r="BF1209">
        <v>0</v>
      </c>
      <c r="BG1209">
        <v>0</v>
      </c>
      <c r="BH1209" t="s">
        <v>3467</v>
      </c>
      <c r="BI1209" t="s">
        <v>3466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3467</v>
      </c>
      <c r="BP1209" t="s">
        <v>3466</v>
      </c>
      <c r="BQ1209">
        <v>0</v>
      </c>
      <c r="BR1209">
        <v>0</v>
      </c>
      <c r="BS1209">
        <v>0</v>
      </c>
      <c r="BT1209" t="s">
        <v>3465</v>
      </c>
      <c r="BU1209" t="s">
        <v>3466</v>
      </c>
      <c r="BV1209">
        <v>10</v>
      </c>
      <c r="BW1209">
        <v>100</v>
      </c>
      <c r="BX1209">
        <v>0</v>
      </c>
      <c r="BY1209">
        <v>0</v>
      </c>
      <c r="BZ1209">
        <v>5472.82</v>
      </c>
      <c r="CA1209">
        <v>0</v>
      </c>
      <c r="CB1209">
        <v>0</v>
      </c>
      <c r="CC1209" t="s">
        <v>2675</v>
      </c>
      <c r="CF1209" t="s">
        <v>2701</v>
      </c>
      <c r="CH1209">
        <v>0</v>
      </c>
      <c r="CI1209">
        <v>0</v>
      </c>
      <c r="CK1209" t="s">
        <v>55</v>
      </c>
    </row>
    <row r="1210" spans="1:89" x14ac:dyDescent="0.25">
      <c r="A1210">
        <v>838</v>
      </c>
      <c r="B1210" t="s">
        <v>39</v>
      </c>
      <c r="C1210">
        <v>12</v>
      </c>
      <c r="D1210" t="s">
        <v>623</v>
      </c>
      <c r="E1210" t="s">
        <v>4934</v>
      </c>
      <c r="F1210" t="s">
        <v>3453</v>
      </c>
      <c r="G1210" t="s">
        <v>2697</v>
      </c>
      <c r="H1210" t="s">
        <v>63</v>
      </c>
      <c r="I1210" t="s">
        <v>47</v>
      </c>
      <c r="J1210">
        <v>132599666</v>
      </c>
      <c r="K1210" t="s">
        <v>4930</v>
      </c>
      <c r="L1210">
        <v>2.8899999999999999E-2</v>
      </c>
      <c r="M1210" t="s">
        <v>48</v>
      </c>
      <c r="O1210" t="s">
        <v>3455</v>
      </c>
      <c r="P1210" t="s">
        <v>2680</v>
      </c>
      <c r="S1210" t="s">
        <v>41</v>
      </c>
      <c r="T1210" t="s">
        <v>4931</v>
      </c>
      <c r="U1210" t="s">
        <v>2695</v>
      </c>
      <c r="V1210" t="s">
        <v>2696</v>
      </c>
      <c r="W1210" t="s">
        <v>4932</v>
      </c>
      <c r="X1210" t="s">
        <v>1240</v>
      </c>
      <c r="Y1210" t="s">
        <v>51</v>
      </c>
      <c r="Z1210">
        <v>788.2</v>
      </c>
      <c r="AA1210" t="s">
        <v>3458</v>
      </c>
      <c r="AB1210">
        <v>0</v>
      </c>
      <c r="AC1210" t="s">
        <v>3459</v>
      </c>
      <c r="AD1210">
        <v>10</v>
      </c>
      <c r="AE1210" t="s">
        <v>3460</v>
      </c>
      <c r="AF1210">
        <v>2149.5300000000002</v>
      </c>
      <c r="AG1210">
        <v>38321.300000000003</v>
      </c>
      <c r="AH1210" t="s">
        <v>3474</v>
      </c>
      <c r="AJ1210" t="s">
        <v>4935</v>
      </c>
      <c r="AK1210" t="s">
        <v>4936</v>
      </c>
      <c r="AL1210">
        <v>28</v>
      </c>
      <c r="AM1210">
        <v>3832130.35</v>
      </c>
      <c r="AN1210">
        <v>3872601.18</v>
      </c>
      <c r="AO1210">
        <v>0</v>
      </c>
      <c r="AP1210">
        <v>13</v>
      </c>
      <c r="AQ1210" t="s">
        <v>4134</v>
      </c>
      <c r="AR1210">
        <v>8534009000</v>
      </c>
      <c r="AS1210">
        <v>131.36000000000001</v>
      </c>
      <c r="AT1210" t="s">
        <v>3458</v>
      </c>
      <c r="AU1210">
        <v>131.36000000000001</v>
      </c>
      <c r="AV1210" t="s">
        <v>3458</v>
      </c>
      <c r="AW1210">
        <v>30518440</v>
      </c>
      <c r="AX1210" t="s">
        <v>2691</v>
      </c>
      <c r="AY1210" t="s">
        <v>506</v>
      </c>
      <c r="AZ1210" t="s">
        <v>311</v>
      </c>
      <c r="BA1210" t="s">
        <v>3465</v>
      </c>
      <c r="BB1210" t="s">
        <v>3466</v>
      </c>
      <c r="BC1210">
        <v>0</v>
      </c>
      <c r="BD1210">
        <v>100</v>
      </c>
      <c r="BE1210">
        <v>0</v>
      </c>
      <c r="BF1210">
        <v>0</v>
      </c>
      <c r="BG1210">
        <v>0</v>
      </c>
      <c r="BH1210" t="s">
        <v>3467</v>
      </c>
      <c r="BI1210" t="s">
        <v>3466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3467</v>
      </c>
      <c r="BP1210" t="s">
        <v>3466</v>
      </c>
      <c r="BQ1210">
        <v>0</v>
      </c>
      <c r="BR1210">
        <v>0</v>
      </c>
      <c r="BS1210">
        <v>0</v>
      </c>
      <c r="BT1210" t="s">
        <v>3465</v>
      </c>
      <c r="BU1210" t="s">
        <v>3466</v>
      </c>
      <c r="BV1210">
        <v>10</v>
      </c>
      <c r="BW1210">
        <v>100</v>
      </c>
      <c r="BX1210">
        <v>0</v>
      </c>
      <c r="BY1210">
        <v>0</v>
      </c>
      <c r="BZ1210">
        <v>89129.75</v>
      </c>
      <c r="CA1210">
        <v>0</v>
      </c>
      <c r="CB1210">
        <v>0</v>
      </c>
      <c r="CC1210" t="s">
        <v>2675</v>
      </c>
      <c r="CF1210" t="s">
        <v>2701</v>
      </c>
      <c r="CH1210">
        <v>0</v>
      </c>
      <c r="CI1210">
        <v>0</v>
      </c>
      <c r="CK1210" t="s">
        <v>55</v>
      </c>
    </row>
    <row r="1211" spans="1:89" x14ac:dyDescent="0.25">
      <c r="A1211">
        <v>357</v>
      </c>
      <c r="B1211" t="s">
        <v>39</v>
      </c>
      <c r="C1211">
        <v>12</v>
      </c>
      <c r="D1211" t="s">
        <v>314</v>
      </c>
      <c r="E1211" t="s">
        <v>4937</v>
      </c>
      <c r="F1211" t="s">
        <v>3453</v>
      </c>
      <c r="G1211" t="s">
        <v>2716</v>
      </c>
      <c r="H1211" t="s">
        <v>314</v>
      </c>
      <c r="I1211" t="s">
        <v>47</v>
      </c>
      <c r="J1211">
        <v>89399994</v>
      </c>
      <c r="K1211" t="s">
        <v>4930</v>
      </c>
      <c r="L1211">
        <v>2.8899999999999999E-2</v>
      </c>
      <c r="M1211" t="s">
        <v>48</v>
      </c>
      <c r="O1211" t="s">
        <v>3455</v>
      </c>
      <c r="P1211" t="s">
        <v>2680</v>
      </c>
      <c r="S1211" t="s">
        <v>41</v>
      </c>
      <c r="T1211" t="s">
        <v>4931</v>
      </c>
      <c r="U1211" t="s">
        <v>2714</v>
      </c>
      <c r="V1211" t="s">
        <v>2715</v>
      </c>
      <c r="W1211" t="s">
        <v>4932</v>
      </c>
      <c r="X1211" t="s">
        <v>1240</v>
      </c>
      <c r="Y1211" t="s">
        <v>51</v>
      </c>
      <c r="Z1211">
        <v>924.7</v>
      </c>
      <c r="AA1211" t="s">
        <v>3458</v>
      </c>
      <c r="AB1211">
        <v>0</v>
      </c>
      <c r="AC1211" t="s">
        <v>3459</v>
      </c>
      <c r="AD1211">
        <v>7</v>
      </c>
      <c r="AE1211" t="s">
        <v>3460</v>
      </c>
      <c r="AF1211">
        <v>2836.04</v>
      </c>
      <c r="AG1211">
        <v>25836.6</v>
      </c>
      <c r="AH1211" t="s">
        <v>3469</v>
      </c>
      <c r="AJ1211" t="s">
        <v>4938</v>
      </c>
      <c r="AK1211" t="s">
        <v>4939</v>
      </c>
      <c r="AL1211">
        <v>88</v>
      </c>
      <c r="AM1211">
        <v>2583659.83</v>
      </c>
      <c r="AN1211">
        <v>2612332.46</v>
      </c>
      <c r="AO1211">
        <v>0</v>
      </c>
      <c r="AP1211">
        <v>8</v>
      </c>
      <c r="AQ1211" t="s">
        <v>4134</v>
      </c>
      <c r="AR1211">
        <v>8534009000</v>
      </c>
      <c r="AS1211">
        <v>924.7</v>
      </c>
      <c r="AT1211" t="s">
        <v>3458</v>
      </c>
      <c r="AU1211">
        <v>924.7</v>
      </c>
      <c r="AV1211" t="s">
        <v>3458</v>
      </c>
      <c r="AW1211">
        <v>89399994</v>
      </c>
      <c r="AX1211" t="s">
        <v>2717</v>
      </c>
      <c r="AY1211" t="s">
        <v>2718</v>
      </c>
      <c r="AZ1211" t="s">
        <v>2719</v>
      </c>
      <c r="BA1211" t="s">
        <v>3465</v>
      </c>
      <c r="BB1211" t="s">
        <v>3466</v>
      </c>
      <c r="BC1211">
        <v>0</v>
      </c>
      <c r="BD1211">
        <v>100</v>
      </c>
      <c r="BE1211">
        <v>0</v>
      </c>
      <c r="BF1211">
        <v>0</v>
      </c>
      <c r="BG1211">
        <v>0</v>
      </c>
      <c r="BH1211" t="s">
        <v>3467</v>
      </c>
      <c r="BI1211" t="s">
        <v>3466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3467</v>
      </c>
      <c r="BP1211" t="s">
        <v>3466</v>
      </c>
      <c r="BQ1211">
        <v>0</v>
      </c>
      <c r="BR1211">
        <v>0</v>
      </c>
      <c r="BS1211">
        <v>0</v>
      </c>
      <c r="BT1211" t="s">
        <v>3465</v>
      </c>
      <c r="BU1211" t="s">
        <v>3466</v>
      </c>
      <c r="BV1211">
        <v>10</v>
      </c>
      <c r="BW1211">
        <v>100</v>
      </c>
      <c r="BX1211">
        <v>0</v>
      </c>
      <c r="BY1211">
        <v>0</v>
      </c>
      <c r="BZ1211">
        <v>261233.25</v>
      </c>
      <c r="CA1211">
        <v>1</v>
      </c>
      <c r="CB1211">
        <v>1</v>
      </c>
      <c r="CC1211" t="s">
        <v>2675</v>
      </c>
      <c r="CF1211" t="s">
        <v>2720</v>
      </c>
      <c r="CH1211">
        <v>1</v>
      </c>
      <c r="CI1211">
        <v>0</v>
      </c>
      <c r="CJ1211">
        <v>100</v>
      </c>
      <c r="CK1211" t="s">
        <v>55</v>
      </c>
    </row>
    <row r="1212" spans="1:89" x14ac:dyDescent="0.25">
      <c r="A1212">
        <v>798</v>
      </c>
      <c r="B1212" t="s">
        <v>39</v>
      </c>
      <c r="C1212">
        <v>12</v>
      </c>
      <c r="D1212" t="s">
        <v>60</v>
      </c>
      <c r="E1212" t="s">
        <v>4940</v>
      </c>
      <c r="F1212" t="s">
        <v>3453</v>
      </c>
      <c r="G1212" t="s">
        <v>2723</v>
      </c>
      <c r="H1212" t="s">
        <v>623</v>
      </c>
      <c r="I1212" t="s">
        <v>47</v>
      </c>
      <c r="J1212">
        <v>45202251</v>
      </c>
      <c r="K1212" t="s">
        <v>4930</v>
      </c>
      <c r="L1212">
        <v>2.86E-2</v>
      </c>
      <c r="M1212" t="s">
        <v>48</v>
      </c>
      <c r="O1212" t="s">
        <v>3455</v>
      </c>
      <c r="P1212" t="s">
        <v>2680</v>
      </c>
      <c r="S1212" t="s">
        <v>41</v>
      </c>
      <c r="T1212" t="s">
        <v>4148</v>
      </c>
      <c r="U1212" t="s">
        <v>2721</v>
      </c>
      <c r="V1212" t="s">
        <v>2722</v>
      </c>
      <c r="W1212" t="s">
        <v>4932</v>
      </c>
      <c r="X1212" t="s">
        <v>1240</v>
      </c>
      <c r="Y1212" t="s">
        <v>51</v>
      </c>
      <c r="Z1212">
        <v>364.2</v>
      </c>
      <c r="AA1212" t="s">
        <v>3458</v>
      </c>
      <c r="AB1212">
        <v>0</v>
      </c>
      <c r="AC1212" t="s">
        <v>3459</v>
      </c>
      <c r="AD1212">
        <v>5</v>
      </c>
      <c r="AE1212" t="s">
        <v>3460</v>
      </c>
      <c r="AF1212">
        <v>1078.29</v>
      </c>
      <c r="AG1212">
        <v>12927.84</v>
      </c>
      <c r="AH1212" t="s">
        <v>3510</v>
      </c>
      <c r="AJ1212" t="s">
        <v>4941</v>
      </c>
      <c r="AK1212" t="s">
        <v>4942</v>
      </c>
      <c r="AL1212">
        <v>28</v>
      </c>
      <c r="AM1212">
        <v>1292784.3799999999</v>
      </c>
      <c r="AN1212">
        <v>1306790.51</v>
      </c>
      <c r="AO1212">
        <v>0</v>
      </c>
      <c r="AP1212">
        <v>8</v>
      </c>
      <c r="AQ1212" t="s">
        <v>4134</v>
      </c>
      <c r="AR1212">
        <v>8534009000</v>
      </c>
      <c r="AS1212">
        <v>174.13</v>
      </c>
      <c r="AT1212" t="s">
        <v>3458</v>
      </c>
      <c r="AU1212">
        <v>174.13</v>
      </c>
      <c r="AV1212" t="s">
        <v>3458</v>
      </c>
      <c r="AW1212">
        <v>31205691</v>
      </c>
      <c r="AX1212" t="s">
        <v>2698</v>
      </c>
      <c r="AY1212" t="s">
        <v>2724</v>
      </c>
      <c r="AZ1212" t="s">
        <v>2700</v>
      </c>
      <c r="BA1212" t="s">
        <v>3465</v>
      </c>
      <c r="BB1212" t="s">
        <v>3466</v>
      </c>
      <c r="BC1212">
        <v>0</v>
      </c>
      <c r="BD1212">
        <v>100</v>
      </c>
      <c r="BE1212">
        <v>0</v>
      </c>
      <c r="BF1212">
        <v>0</v>
      </c>
      <c r="BG1212">
        <v>0</v>
      </c>
      <c r="BH1212" t="s">
        <v>3467</v>
      </c>
      <c r="BI1212" t="s">
        <v>3466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3467</v>
      </c>
      <c r="BP1212" t="s">
        <v>3466</v>
      </c>
      <c r="BQ1212">
        <v>0</v>
      </c>
      <c r="BR1212">
        <v>0</v>
      </c>
      <c r="BS1212">
        <v>0</v>
      </c>
      <c r="BT1212" t="s">
        <v>3465</v>
      </c>
      <c r="BU1212" t="s">
        <v>3466</v>
      </c>
      <c r="BV1212">
        <v>10</v>
      </c>
      <c r="BW1212">
        <v>100</v>
      </c>
      <c r="BX1212">
        <v>0</v>
      </c>
      <c r="BY1212">
        <v>0</v>
      </c>
      <c r="BZ1212">
        <v>90215.2</v>
      </c>
      <c r="CA1212">
        <v>1</v>
      </c>
      <c r="CB1212">
        <v>1</v>
      </c>
      <c r="CC1212" t="s">
        <v>2675</v>
      </c>
      <c r="CF1212" t="s">
        <v>2725</v>
      </c>
      <c r="CH1212">
        <v>1</v>
      </c>
      <c r="CI1212">
        <v>0</v>
      </c>
      <c r="CJ1212">
        <v>100</v>
      </c>
      <c r="CK1212" t="s">
        <v>55</v>
      </c>
    </row>
    <row r="1213" spans="1:89" x14ac:dyDescent="0.25">
      <c r="A1213">
        <v>798</v>
      </c>
      <c r="B1213" t="s">
        <v>39</v>
      </c>
      <c r="C1213">
        <v>12</v>
      </c>
      <c r="D1213" t="s">
        <v>60</v>
      </c>
      <c r="E1213" t="s">
        <v>4940</v>
      </c>
      <c r="F1213" t="s">
        <v>3453</v>
      </c>
      <c r="G1213" t="s">
        <v>2723</v>
      </c>
      <c r="H1213" t="s">
        <v>623</v>
      </c>
      <c r="I1213" t="s">
        <v>47</v>
      </c>
      <c r="J1213">
        <v>45202251</v>
      </c>
      <c r="K1213" t="s">
        <v>4930</v>
      </c>
      <c r="L1213">
        <v>2.86E-2</v>
      </c>
      <c r="M1213" t="s">
        <v>48</v>
      </c>
      <c r="O1213" t="s">
        <v>3455</v>
      </c>
      <c r="P1213" t="s">
        <v>2680</v>
      </c>
      <c r="S1213" t="s">
        <v>41</v>
      </c>
      <c r="T1213" t="s">
        <v>4148</v>
      </c>
      <c r="U1213" t="s">
        <v>2721</v>
      </c>
      <c r="V1213" t="s">
        <v>2722</v>
      </c>
      <c r="W1213" t="s">
        <v>4932</v>
      </c>
      <c r="X1213" t="s">
        <v>1240</v>
      </c>
      <c r="Y1213" t="s">
        <v>51</v>
      </c>
      <c r="Z1213">
        <v>364.2</v>
      </c>
      <c r="AA1213" t="s">
        <v>3458</v>
      </c>
      <c r="AB1213">
        <v>0</v>
      </c>
      <c r="AC1213" t="s">
        <v>3459</v>
      </c>
      <c r="AD1213">
        <v>5</v>
      </c>
      <c r="AE1213" t="s">
        <v>3460</v>
      </c>
      <c r="AF1213">
        <v>1078.29</v>
      </c>
      <c r="AG1213">
        <v>12927.84</v>
      </c>
      <c r="AH1213" t="s">
        <v>3510</v>
      </c>
      <c r="AJ1213" t="s">
        <v>4941</v>
      </c>
      <c r="AK1213" t="s">
        <v>4942</v>
      </c>
      <c r="AL1213">
        <v>28</v>
      </c>
      <c r="AM1213">
        <v>1292784.3799999999</v>
      </c>
      <c r="AN1213">
        <v>1306790.51</v>
      </c>
      <c r="AO1213">
        <v>0</v>
      </c>
      <c r="AP1213">
        <v>9</v>
      </c>
      <c r="AQ1213" t="s">
        <v>4134</v>
      </c>
      <c r="AR1213">
        <v>8534009000</v>
      </c>
      <c r="AS1213">
        <v>97.73</v>
      </c>
      <c r="AT1213" t="s">
        <v>3458</v>
      </c>
      <c r="AU1213">
        <v>97.73</v>
      </c>
      <c r="AV1213" t="s">
        <v>3458</v>
      </c>
      <c r="AW1213">
        <v>13996560</v>
      </c>
      <c r="AX1213" t="s">
        <v>2726</v>
      </c>
      <c r="AY1213" t="s">
        <v>2727</v>
      </c>
      <c r="AZ1213" t="s">
        <v>311</v>
      </c>
      <c r="BA1213" t="s">
        <v>3465</v>
      </c>
      <c r="BB1213" t="s">
        <v>3466</v>
      </c>
      <c r="BC1213">
        <v>0</v>
      </c>
      <c r="BD1213">
        <v>100</v>
      </c>
      <c r="BE1213">
        <v>0</v>
      </c>
      <c r="BF1213">
        <v>0</v>
      </c>
      <c r="BG1213">
        <v>0</v>
      </c>
      <c r="BH1213" t="s">
        <v>3467</v>
      </c>
      <c r="BI1213" t="s">
        <v>3466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3467</v>
      </c>
      <c r="BP1213" t="s">
        <v>3466</v>
      </c>
      <c r="BQ1213">
        <v>0</v>
      </c>
      <c r="BR1213">
        <v>0</v>
      </c>
      <c r="BS1213">
        <v>0</v>
      </c>
      <c r="BT1213" t="s">
        <v>3465</v>
      </c>
      <c r="BU1213" t="s">
        <v>3466</v>
      </c>
      <c r="BV1213">
        <v>10</v>
      </c>
      <c r="BW1213">
        <v>100</v>
      </c>
      <c r="BX1213">
        <v>0</v>
      </c>
      <c r="BY1213">
        <v>0</v>
      </c>
      <c r="BZ1213">
        <v>40463.85</v>
      </c>
      <c r="CA1213">
        <v>0</v>
      </c>
      <c r="CB1213">
        <v>0</v>
      </c>
      <c r="CC1213" t="s">
        <v>2675</v>
      </c>
      <c r="CF1213" t="s">
        <v>2725</v>
      </c>
      <c r="CH1213">
        <v>0</v>
      </c>
      <c r="CI1213">
        <v>0</v>
      </c>
      <c r="CK1213" t="s">
        <v>55</v>
      </c>
    </row>
    <row r="1214" spans="1:89" x14ac:dyDescent="0.25">
      <c r="A1214">
        <v>302</v>
      </c>
      <c r="B1214" t="s">
        <v>39</v>
      </c>
      <c r="C1214">
        <v>12</v>
      </c>
      <c r="D1214" t="s">
        <v>60</v>
      </c>
      <c r="E1214" t="s">
        <v>4943</v>
      </c>
      <c r="F1214" t="s">
        <v>3453</v>
      </c>
      <c r="G1214" t="s">
        <v>2729</v>
      </c>
      <c r="H1214" t="s">
        <v>623</v>
      </c>
      <c r="I1214" t="s">
        <v>47</v>
      </c>
      <c r="J1214">
        <v>8434200</v>
      </c>
      <c r="K1214" t="s">
        <v>4930</v>
      </c>
      <c r="L1214">
        <v>2.86E-2</v>
      </c>
      <c r="M1214" t="s">
        <v>48</v>
      </c>
      <c r="O1214" t="s">
        <v>3455</v>
      </c>
      <c r="P1214" t="s">
        <v>2680</v>
      </c>
      <c r="S1214" t="s">
        <v>41</v>
      </c>
      <c r="T1214" t="s">
        <v>4148</v>
      </c>
      <c r="U1214" t="s">
        <v>2721</v>
      </c>
      <c r="V1214" t="s">
        <v>2728</v>
      </c>
      <c r="W1214" t="s">
        <v>4932</v>
      </c>
      <c r="X1214" t="s">
        <v>1240</v>
      </c>
      <c r="Y1214" t="s">
        <v>51</v>
      </c>
      <c r="Z1214">
        <v>28.7</v>
      </c>
      <c r="AA1214" t="s">
        <v>3458</v>
      </c>
      <c r="AB1214">
        <v>0</v>
      </c>
      <c r="AC1214" t="s">
        <v>3459</v>
      </c>
      <c r="AD1214">
        <v>5</v>
      </c>
      <c r="AE1214" t="s">
        <v>3460</v>
      </c>
      <c r="AF1214">
        <v>199.68</v>
      </c>
      <c r="AG1214">
        <v>2412.1799999999998</v>
      </c>
      <c r="AH1214" t="s">
        <v>3474</v>
      </c>
      <c r="AJ1214" t="s">
        <v>4944</v>
      </c>
      <c r="AK1214" t="s">
        <v>4945</v>
      </c>
      <c r="AL1214">
        <v>88</v>
      </c>
      <c r="AM1214">
        <v>241218.12</v>
      </c>
      <c r="AN1214">
        <v>243829.98</v>
      </c>
      <c r="AO1214">
        <v>0</v>
      </c>
      <c r="AP1214">
        <v>8</v>
      </c>
      <c r="AQ1214" t="s">
        <v>4134</v>
      </c>
      <c r="AR1214">
        <v>8534009000</v>
      </c>
      <c r="AS1214">
        <v>22.72</v>
      </c>
      <c r="AT1214" t="s">
        <v>3458</v>
      </c>
      <c r="AU1214">
        <v>22.72</v>
      </c>
      <c r="AV1214" t="s">
        <v>3458</v>
      </c>
      <c r="AW1214">
        <v>8434200</v>
      </c>
      <c r="AX1214" t="s">
        <v>2730</v>
      </c>
      <c r="AY1214" t="s">
        <v>2731</v>
      </c>
      <c r="AZ1214" t="s">
        <v>2732</v>
      </c>
      <c r="BA1214" t="s">
        <v>3465</v>
      </c>
      <c r="BB1214" t="s">
        <v>3466</v>
      </c>
      <c r="BC1214">
        <v>0</v>
      </c>
      <c r="BD1214">
        <v>100</v>
      </c>
      <c r="BE1214">
        <v>0</v>
      </c>
      <c r="BF1214">
        <v>0</v>
      </c>
      <c r="BG1214">
        <v>0</v>
      </c>
      <c r="BH1214" t="s">
        <v>3467</v>
      </c>
      <c r="BI1214" t="s">
        <v>3466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3467</v>
      </c>
      <c r="BP1214" t="s">
        <v>3466</v>
      </c>
      <c r="BQ1214">
        <v>0</v>
      </c>
      <c r="BR1214">
        <v>0</v>
      </c>
      <c r="BS1214">
        <v>0</v>
      </c>
      <c r="BT1214" t="s">
        <v>3465</v>
      </c>
      <c r="BU1214" t="s">
        <v>3466</v>
      </c>
      <c r="BV1214">
        <v>10</v>
      </c>
      <c r="BW1214">
        <v>100</v>
      </c>
      <c r="BX1214">
        <v>0</v>
      </c>
      <c r="BY1214">
        <v>0</v>
      </c>
      <c r="BZ1214">
        <v>24383</v>
      </c>
      <c r="CA1214">
        <v>1</v>
      </c>
      <c r="CB1214">
        <v>1</v>
      </c>
      <c r="CC1214" t="s">
        <v>2675</v>
      </c>
      <c r="CF1214" t="s">
        <v>2733</v>
      </c>
      <c r="CH1214">
        <v>1</v>
      </c>
      <c r="CI1214">
        <v>0</v>
      </c>
      <c r="CJ1214">
        <v>100</v>
      </c>
      <c r="CK1214" t="s">
        <v>55</v>
      </c>
    </row>
    <row r="1215" spans="1:89" x14ac:dyDescent="0.25">
      <c r="A1215">
        <v>566</v>
      </c>
      <c r="B1215" t="s">
        <v>39</v>
      </c>
      <c r="C1215">
        <v>12</v>
      </c>
      <c r="D1215" t="s">
        <v>796</v>
      </c>
      <c r="E1215" t="s">
        <v>4946</v>
      </c>
      <c r="F1215" t="s">
        <v>3453</v>
      </c>
      <c r="G1215" t="s">
        <v>2736</v>
      </c>
      <c r="H1215" t="s">
        <v>776</v>
      </c>
      <c r="I1215" t="s">
        <v>47</v>
      </c>
      <c r="J1215">
        <v>23744660</v>
      </c>
      <c r="K1215" t="s">
        <v>4930</v>
      </c>
      <c r="L1215">
        <v>2.92E-2</v>
      </c>
      <c r="M1215" t="s">
        <v>48</v>
      </c>
      <c r="O1215" t="s">
        <v>3455</v>
      </c>
      <c r="P1215" t="s">
        <v>2680</v>
      </c>
      <c r="S1215" t="s">
        <v>41</v>
      </c>
      <c r="T1215" t="s">
        <v>4931</v>
      </c>
      <c r="U1215" t="s">
        <v>2734</v>
      </c>
      <c r="V1215" t="s">
        <v>2735</v>
      </c>
      <c r="W1215" t="s">
        <v>4932</v>
      </c>
      <c r="X1215" t="s">
        <v>1240</v>
      </c>
      <c r="Y1215" t="s">
        <v>51</v>
      </c>
      <c r="Z1215">
        <v>229.6</v>
      </c>
      <c r="AA1215" t="s">
        <v>3458</v>
      </c>
      <c r="AB1215">
        <v>0</v>
      </c>
      <c r="AC1215" t="s">
        <v>3459</v>
      </c>
      <c r="AD1215">
        <v>2</v>
      </c>
      <c r="AE1215" t="s">
        <v>3460</v>
      </c>
      <c r="AF1215">
        <v>558.09</v>
      </c>
      <c r="AG1215">
        <v>6933.44</v>
      </c>
      <c r="AH1215" t="s">
        <v>3484</v>
      </c>
      <c r="AJ1215" t="s">
        <v>4947</v>
      </c>
      <c r="AK1215" t="s">
        <v>3895</v>
      </c>
      <c r="AL1215">
        <v>88</v>
      </c>
      <c r="AM1215">
        <v>693344.07</v>
      </c>
      <c r="AN1215">
        <v>700835.61</v>
      </c>
      <c r="AO1215">
        <v>0</v>
      </c>
      <c r="AP1215">
        <v>8</v>
      </c>
      <c r="AQ1215" t="s">
        <v>4134</v>
      </c>
      <c r="AR1215">
        <v>8534009000</v>
      </c>
      <c r="AS1215">
        <v>94.46</v>
      </c>
      <c r="AT1215" t="s">
        <v>3458</v>
      </c>
      <c r="AU1215">
        <v>94.46</v>
      </c>
      <c r="AV1215" t="s">
        <v>3458</v>
      </c>
      <c r="AW1215">
        <v>10609360</v>
      </c>
      <c r="AX1215" t="s">
        <v>2737</v>
      </c>
      <c r="AY1215" t="s">
        <v>2738</v>
      </c>
      <c r="AZ1215" t="s">
        <v>501</v>
      </c>
      <c r="BA1215" t="s">
        <v>3465</v>
      </c>
      <c r="BB1215" t="s">
        <v>3466</v>
      </c>
      <c r="BC1215">
        <v>0</v>
      </c>
      <c r="BD1215">
        <v>100</v>
      </c>
      <c r="BE1215">
        <v>0</v>
      </c>
      <c r="BF1215">
        <v>0</v>
      </c>
      <c r="BG1215">
        <v>0</v>
      </c>
      <c r="BH1215" t="s">
        <v>3467</v>
      </c>
      <c r="BI1215" t="s">
        <v>3466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3467</v>
      </c>
      <c r="BP1215" t="s">
        <v>3466</v>
      </c>
      <c r="BQ1215">
        <v>0</v>
      </c>
      <c r="BR1215">
        <v>0</v>
      </c>
      <c r="BS1215">
        <v>0</v>
      </c>
      <c r="BT1215" t="s">
        <v>3465</v>
      </c>
      <c r="BU1215" t="s">
        <v>3466</v>
      </c>
      <c r="BV1215">
        <v>10</v>
      </c>
      <c r="BW1215">
        <v>100</v>
      </c>
      <c r="BX1215">
        <v>0</v>
      </c>
      <c r="BY1215">
        <v>0</v>
      </c>
      <c r="BZ1215">
        <v>31314.06</v>
      </c>
      <c r="CA1215">
        <v>1</v>
      </c>
      <c r="CB1215">
        <v>1</v>
      </c>
      <c r="CC1215" t="s">
        <v>2675</v>
      </c>
      <c r="CF1215" t="s">
        <v>2739</v>
      </c>
      <c r="CH1215">
        <v>1</v>
      </c>
      <c r="CI1215">
        <v>0</v>
      </c>
      <c r="CJ1215">
        <v>100</v>
      </c>
      <c r="CK1215" t="s">
        <v>55</v>
      </c>
    </row>
    <row r="1216" spans="1:89" x14ac:dyDescent="0.25">
      <c r="A1216">
        <v>566</v>
      </c>
      <c r="B1216" t="s">
        <v>39</v>
      </c>
      <c r="C1216">
        <v>12</v>
      </c>
      <c r="D1216" t="s">
        <v>796</v>
      </c>
      <c r="E1216" t="s">
        <v>4946</v>
      </c>
      <c r="F1216" t="s">
        <v>3453</v>
      </c>
      <c r="G1216" t="s">
        <v>2736</v>
      </c>
      <c r="H1216" t="s">
        <v>776</v>
      </c>
      <c r="I1216" t="s">
        <v>47</v>
      </c>
      <c r="J1216">
        <v>23744660</v>
      </c>
      <c r="K1216" t="s">
        <v>4930</v>
      </c>
      <c r="L1216">
        <v>2.92E-2</v>
      </c>
      <c r="M1216" t="s">
        <v>48</v>
      </c>
      <c r="O1216" t="s">
        <v>3455</v>
      </c>
      <c r="P1216" t="s">
        <v>2680</v>
      </c>
      <c r="S1216" t="s">
        <v>41</v>
      </c>
      <c r="T1216" t="s">
        <v>4931</v>
      </c>
      <c r="U1216" t="s">
        <v>2734</v>
      </c>
      <c r="V1216" t="s">
        <v>2735</v>
      </c>
      <c r="W1216" t="s">
        <v>4932</v>
      </c>
      <c r="X1216" t="s">
        <v>1240</v>
      </c>
      <c r="Y1216" t="s">
        <v>51</v>
      </c>
      <c r="Z1216">
        <v>229.6</v>
      </c>
      <c r="AA1216" t="s">
        <v>3458</v>
      </c>
      <c r="AB1216">
        <v>0</v>
      </c>
      <c r="AC1216" t="s">
        <v>3459</v>
      </c>
      <c r="AD1216">
        <v>2</v>
      </c>
      <c r="AE1216" t="s">
        <v>3460</v>
      </c>
      <c r="AF1216">
        <v>558.09</v>
      </c>
      <c r="AG1216">
        <v>6933.44</v>
      </c>
      <c r="AH1216" t="s">
        <v>3484</v>
      </c>
      <c r="AJ1216" t="s">
        <v>4947</v>
      </c>
      <c r="AK1216" t="s">
        <v>3895</v>
      </c>
      <c r="AL1216">
        <v>88</v>
      </c>
      <c r="AM1216">
        <v>693344.07</v>
      </c>
      <c r="AN1216">
        <v>700835.61</v>
      </c>
      <c r="AO1216">
        <v>0</v>
      </c>
      <c r="AP1216">
        <v>9</v>
      </c>
      <c r="AQ1216" t="s">
        <v>4134</v>
      </c>
      <c r="AR1216">
        <v>8534009000</v>
      </c>
      <c r="AS1216">
        <v>135.11000000000001</v>
      </c>
      <c r="AT1216" t="s">
        <v>3458</v>
      </c>
      <c r="AU1216">
        <v>135.11000000000001</v>
      </c>
      <c r="AV1216" t="s">
        <v>3458</v>
      </c>
      <c r="AW1216">
        <v>13135300</v>
      </c>
      <c r="AX1216" t="s">
        <v>2740</v>
      </c>
      <c r="AY1216" t="s">
        <v>857</v>
      </c>
      <c r="AZ1216" t="s">
        <v>858</v>
      </c>
      <c r="BA1216" t="s">
        <v>3465</v>
      </c>
      <c r="BB1216" t="s">
        <v>3466</v>
      </c>
      <c r="BC1216">
        <v>0</v>
      </c>
      <c r="BD1216">
        <v>100</v>
      </c>
      <c r="BE1216">
        <v>0</v>
      </c>
      <c r="BF1216">
        <v>0</v>
      </c>
      <c r="BG1216">
        <v>0</v>
      </c>
      <c r="BH1216" t="s">
        <v>3467</v>
      </c>
      <c r="BI1216" t="s">
        <v>3466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3467</v>
      </c>
      <c r="BP1216" t="s">
        <v>3466</v>
      </c>
      <c r="BQ1216">
        <v>0</v>
      </c>
      <c r="BR1216">
        <v>0</v>
      </c>
      <c r="BS1216">
        <v>0</v>
      </c>
      <c r="BT1216" t="s">
        <v>3465</v>
      </c>
      <c r="BU1216" t="s">
        <v>3466</v>
      </c>
      <c r="BV1216">
        <v>10</v>
      </c>
      <c r="BW1216">
        <v>100</v>
      </c>
      <c r="BX1216">
        <v>0</v>
      </c>
      <c r="BY1216">
        <v>0</v>
      </c>
      <c r="BZ1216">
        <v>38769.5</v>
      </c>
      <c r="CA1216">
        <v>0</v>
      </c>
      <c r="CB1216">
        <v>0</v>
      </c>
      <c r="CC1216" t="s">
        <v>2675</v>
      </c>
      <c r="CF1216" t="s">
        <v>2739</v>
      </c>
      <c r="CH1216">
        <v>0</v>
      </c>
      <c r="CI1216">
        <v>0</v>
      </c>
      <c r="CK1216" t="s">
        <v>55</v>
      </c>
    </row>
    <row r="1217" spans="1:89" x14ac:dyDescent="0.25">
      <c r="A1217">
        <v>368</v>
      </c>
      <c r="B1217" t="s">
        <v>39</v>
      </c>
      <c r="C1217">
        <v>12</v>
      </c>
      <c r="D1217" t="s">
        <v>75</v>
      </c>
      <c r="E1217" t="s">
        <v>4948</v>
      </c>
      <c r="F1217" t="s">
        <v>3453</v>
      </c>
      <c r="G1217" t="s">
        <v>2743</v>
      </c>
      <c r="H1217" t="s">
        <v>796</v>
      </c>
      <c r="I1217" t="s">
        <v>47</v>
      </c>
      <c r="J1217">
        <v>30188346</v>
      </c>
      <c r="K1217" t="s">
        <v>4930</v>
      </c>
      <c r="L1217">
        <v>2.92E-2</v>
      </c>
      <c r="M1217" t="s">
        <v>48</v>
      </c>
      <c r="O1217" t="s">
        <v>3455</v>
      </c>
      <c r="P1217" t="s">
        <v>2680</v>
      </c>
      <c r="S1217" t="s">
        <v>41</v>
      </c>
      <c r="T1217" t="s">
        <v>4717</v>
      </c>
      <c r="U1217" t="s">
        <v>2741</v>
      </c>
      <c r="V1217" t="s">
        <v>2742</v>
      </c>
      <c r="W1217" t="s">
        <v>4932</v>
      </c>
      <c r="X1217" t="s">
        <v>1240</v>
      </c>
      <c r="Y1217" t="s">
        <v>51</v>
      </c>
      <c r="Z1217">
        <v>307.60000000000002</v>
      </c>
      <c r="AA1217" t="s">
        <v>3458</v>
      </c>
      <c r="AB1217">
        <v>0</v>
      </c>
      <c r="AC1217" t="s">
        <v>3459</v>
      </c>
      <c r="AD1217">
        <v>2</v>
      </c>
      <c r="AE1217" t="s">
        <v>3460</v>
      </c>
      <c r="AF1217">
        <v>747.36</v>
      </c>
      <c r="AG1217">
        <v>8815</v>
      </c>
      <c r="AH1217" t="s">
        <v>3469</v>
      </c>
      <c r="AJ1217" t="s">
        <v>4949</v>
      </c>
      <c r="AK1217" t="s">
        <v>3913</v>
      </c>
      <c r="AL1217">
        <v>88</v>
      </c>
      <c r="AM1217">
        <v>881499.7</v>
      </c>
      <c r="AN1217">
        <v>891062.06</v>
      </c>
      <c r="AO1217">
        <v>0</v>
      </c>
      <c r="AP1217">
        <v>8</v>
      </c>
      <c r="AQ1217" t="s">
        <v>4134</v>
      </c>
      <c r="AR1217">
        <v>8534009000</v>
      </c>
      <c r="AS1217">
        <v>307.58999999999997</v>
      </c>
      <c r="AT1217" t="s">
        <v>3458</v>
      </c>
      <c r="AU1217">
        <v>307.58999999999997</v>
      </c>
      <c r="AV1217" t="s">
        <v>3458</v>
      </c>
      <c r="AW1217">
        <v>30188346</v>
      </c>
      <c r="AX1217" t="s">
        <v>2740</v>
      </c>
      <c r="AY1217" t="s">
        <v>925</v>
      </c>
      <c r="AZ1217" t="s">
        <v>858</v>
      </c>
      <c r="BA1217" t="s">
        <v>3465</v>
      </c>
      <c r="BB1217" t="s">
        <v>3466</v>
      </c>
      <c r="BC1217">
        <v>0</v>
      </c>
      <c r="BD1217">
        <v>100</v>
      </c>
      <c r="BE1217">
        <v>0</v>
      </c>
      <c r="BF1217">
        <v>0</v>
      </c>
      <c r="BG1217">
        <v>0</v>
      </c>
      <c r="BH1217" t="s">
        <v>3467</v>
      </c>
      <c r="BI1217" t="s">
        <v>3466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3467</v>
      </c>
      <c r="BP1217" t="s">
        <v>3466</v>
      </c>
      <c r="BQ1217">
        <v>0</v>
      </c>
      <c r="BR1217">
        <v>0</v>
      </c>
      <c r="BS1217">
        <v>0</v>
      </c>
      <c r="BT1217" t="s">
        <v>3465</v>
      </c>
      <c r="BU1217" t="s">
        <v>3466</v>
      </c>
      <c r="BV1217">
        <v>10</v>
      </c>
      <c r="BW1217">
        <v>100</v>
      </c>
      <c r="BX1217">
        <v>0</v>
      </c>
      <c r="BY1217">
        <v>0</v>
      </c>
      <c r="BZ1217">
        <v>89106.21</v>
      </c>
      <c r="CA1217">
        <v>1</v>
      </c>
      <c r="CB1217">
        <v>1</v>
      </c>
      <c r="CC1217" t="s">
        <v>2675</v>
      </c>
      <c r="CF1217" t="s">
        <v>2744</v>
      </c>
      <c r="CH1217">
        <v>1</v>
      </c>
      <c r="CI1217">
        <v>0</v>
      </c>
      <c r="CJ1217">
        <v>100</v>
      </c>
      <c r="CK1217" t="s">
        <v>55</v>
      </c>
    </row>
    <row r="1218" spans="1:89" x14ac:dyDescent="0.25">
      <c r="A1218">
        <v>233</v>
      </c>
      <c r="B1218" t="s">
        <v>39</v>
      </c>
      <c r="C1218">
        <v>12</v>
      </c>
      <c r="D1218" t="s">
        <v>140</v>
      </c>
      <c r="E1218" t="s">
        <v>4950</v>
      </c>
      <c r="F1218" t="s">
        <v>3453</v>
      </c>
      <c r="G1218" t="s">
        <v>2747</v>
      </c>
      <c r="H1218" t="s">
        <v>796</v>
      </c>
      <c r="I1218" t="s">
        <v>47</v>
      </c>
      <c r="J1218">
        <v>144073466</v>
      </c>
      <c r="K1218" t="s">
        <v>4930</v>
      </c>
      <c r="L1218">
        <v>2.92E-2</v>
      </c>
      <c r="M1218" t="s">
        <v>48</v>
      </c>
      <c r="O1218" t="s">
        <v>3455</v>
      </c>
      <c r="P1218" t="s">
        <v>2680</v>
      </c>
      <c r="S1218" t="s">
        <v>41</v>
      </c>
      <c r="T1218" t="s">
        <v>4717</v>
      </c>
      <c r="U1218" t="s">
        <v>2745</v>
      </c>
      <c r="V1218" t="s">
        <v>2746</v>
      </c>
      <c r="W1218" t="s">
        <v>4932</v>
      </c>
      <c r="X1218" t="s">
        <v>1240</v>
      </c>
      <c r="Y1218" t="s">
        <v>51</v>
      </c>
      <c r="Z1218">
        <v>1125.5</v>
      </c>
      <c r="AA1218" t="s">
        <v>3458</v>
      </c>
      <c r="AB1218">
        <v>0</v>
      </c>
      <c r="AC1218" t="s">
        <v>3459</v>
      </c>
      <c r="AD1218">
        <v>11</v>
      </c>
      <c r="AE1218" t="s">
        <v>3460</v>
      </c>
      <c r="AF1218">
        <v>2680.46</v>
      </c>
      <c r="AG1218">
        <v>42069.45</v>
      </c>
      <c r="AH1218" t="s">
        <v>3510</v>
      </c>
      <c r="AJ1218" t="s">
        <v>4951</v>
      </c>
      <c r="AK1218" t="s">
        <v>4952</v>
      </c>
      <c r="AL1218">
        <v>88</v>
      </c>
      <c r="AM1218">
        <v>4206945.21</v>
      </c>
      <c r="AN1218">
        <v>4251695.12</v>
      </c>
      <c r="AO1218">
        <v>0</v>
      </c>
      <c r="AP1218">
        <v>8</v>
      </c>
      <c r="AQ1218" t="s">
        <v>4134</v>
      </c>
      <c r="AR1218">
        <v>8534009000</v>
      </c>
      <c r="AS1218">
        <v>281.37</v>
      </c>
      <c r="AT1218" t="s">
        <v>3458</v>
      </c>
      <c r="AU1218">
        <v>281.37</v>
      </c>
      <c r="AV1218" t="s">
        <v>3458</v>
      </c>
      <c r="AW1218">
        <v>52496892</v>
      </c>
      <c r="AX1218" t="s">
        <v>2708</v>
      </c>
      <c r="AY1218" t="s">
        <v>2748</v>
      </c>
      <c r="AZ1218" t="s">
        <v>2749</v>
      </c>
      <c r="BA1218" t="s">
        <v>3465</v>
      </c>
      <c r="BB1218" t="s">
        <v>3466</v>
      </c>
      <c r="BC1218">
        <v>0</v>
      </c>
      <c r="BD1218">
        <v>100</v>
      </c>
      <c r="BE1218">
        <v>0</v>
      </c>
      <c r="BF1218">
        <v>0</v>
      </c>
      <c r="BG1218">
        <v>0</v>
      </c>
      <c r="BH1218" t="s">
        <v>3467</v>
      </c>
      <c r="BI1218" t="s">
        <v>3466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3467</v>
      </c>
      <c r="BP1218" t="s">
        <v>3466</v>
      </c>
      <c r="BQ1218">
        <v>0</v>
      </c>
      <c r="BR1218">
        <v>0</v>
      </c>
      <c r="BS1218">
        <v>0</v>
      </c>
      <c r="BT1218" t="s">
        <v>3465</v>
      </c>
      <c r="BU1218" t="s">
        <v>3466</v>
      </c>
      <c r="BV1218">
        <v>10</v>
      </c>
      <c r="BW1218">
        <v>100</v>
      </c>
      <c r="BX1218">
        <v>0</v>
      </c>
      <c r="BY1218">
        <v>0</v>
      </c>
      <c r="BZ1218">
        <v>154921.5</v>
      </c>
      <c r="CA1218">
        <v>1</v>
      </c>
      <c r="CB1218">
        <v>1</v>
      </c>
      <c r="CC1218" t="s">
        <v>2675</v>
      </c>
      <c r="CF1218" t="s">
        <v>2750</v>
      </c>
      <c r="CH1218">
        <v>1</v>
      </c>
      <c r="CI1218">
        <v>0</v>
      </c>
      <c r="CJ1218">
        <v>100</v>
      </c>
      <c r="CK1218" t="s">
        <v>55</v>
      </c>
    </row>
    <row r="1219" spans="1:89" x14ac:dyDescent="0.25">
      <c r="A1219">
        <v>233</v>
      </c>
      <c r="B1219" t="s">
        <v>39</v>
      </c>
      <c r="C1219">
        <v>12</v>
      </c>
      <c r="D1219" t="s">
        <v>140</v>
      </c>
      <c r="E1219" t="s">
        <v>4950</v>
      </c>
      <c r="F1219" t="s">
        <v>3453</v>
      </c>
      <c r="G1219" t="s">
        <v>2747</v>
      </c>
      <c r="H1219" t="s">
        <v>796</v>
      </c>
      <c r="I1219" t="s">
        <v>47</v>
      </c>
      <c r="J1219">
        <v>144073466</v>
      </c>
      <c r="K1219" t="s">
        <v>4930</v>
      </c>
      <c r="L1219">
        <v>2.92E-2</v>
      </c>
      <c r="M1219" t="s">
        <v>48</v>
      </c>
      <c r="O1219" t="s">
        <v>3455</v>
      </c>
      <c r="P1219" t="s">
        <v>2680</v>
      </c>
      <c r="S1219" t="s">
        <v>41</v>
      </c>
      <c r="T1219" t="s">
        <v>4717</v>
      </c>
      <c r="U1219" t="s">
        <v>2745</v>
      </c>
      <c r="V1219" t="s">
        <v>2746</v>
      </c>
      <c r="W1219" t="s">
        <v>4932</v>
      </c>
      <c r="X1219" t="s">
        <v>1240</v>
      </c>
      <c r="Y1219" t="s">
        <v>51</v>
      </c>
      <c r="Z1219">
        <v>1125.5</v>
      </c>
      <c r="AA1219" t="s">
        <v>3458</v>
      </c>
      <c r="AB1219">
        <v>0</v>
      </c>
      <c r="AC1219" t="s">
        <v>3459</v>
      </c>
      <c r="AD1219">
        <v>11</v>
      </c>
      <c r="AE1219" t="s">
        <v>3460</v>
      </c>
      <c r="AF1219">
        <v>2680.46</v>
      </c>
      <c r="AG1219">
        <v>42069.45</v>
      </c>
      <c r="AH1219" t="s">
        <v>3510</v>
      </c>
      <c r="AJ1219" t="s">
        <v>4951</v>
      </c>
      <c r="AK1219" t="s">
        <v>4952</v>
      </c>
      <c r="AL1219">
        <v>88</v>
      </c>
      <c r="AM1219">
        <v>4206945.21</v>
      </c>
      <c r="AN1219">
        <v>4251695.12</v>
      </c>
      <c r="AO1219">
        <v>0</v>
      </c>
      <c r="AP1219">
        <v>10</v>
      </c>
      <c r="AQ1219" t="s">
        <v>4134</v>
      </c>
      <c r="AR1219">
        <v>8534009000</v>
      </c>
      <c r="AS1219">
        <v>281.37</v>
      </c>
      <c r="AT1219" t="s">
        <v>3458</v>
      </c>
      <c r="AU1219">
        <v>281.37</v>
      </c>
      <c r="AV1219" t="s">
        <v>3458</v>
      </c>
      <c r="AW1219">
        <v>60045454</v>
      </c>
      <c r="AX1219" t="s">
        <v>2740</v>
      </c>
      <c r="AY1219" t="s">
        <v>2751</v>
      </c>
      <c r="AZ1219" t="s">
        <v>2752</v>
      </c>
      <c r="BA1219" t="s">
        <v>3465</v>
      </c>
      <c r="BB1219" t="s">
        <v>3466</v>
      </c>
      <c r="BC1219">
        <v>0</v>
      </c>
      <c r="BD1219">
        <v>100</v>
      </c>
      <c r="BE1219">
        <v>0</v>
      </c>
      <c r="BF1219">
        <v>0</v>
      </c>
      <c r="BG1219">
        <v>0</v>
      </c>
      <c r="BH1219" t="s">
        <v>3467</v>
      </c>
      <c r="BI1219" t="s">
        <v>3466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3467</v>
      </c>
      <c r="BP1219" t="s">
        <v>3466</v>
      </c>
      <c r="BQ1219">
        <v>0</v>
      </c>
      <c r="BR1219">
        <v>0</v>
      </c>
      <c r="BS1219">
        <v>0</v>
      </c>
      <c r="BT1219" t="s">
        <v>3465</v>
      </c>
      <c r="BU1219" t="s">
        <v>3466</v>
      </c>
      <c r="BV1219">
        <v>10</v>
      </c>
      <c r="BW1219">
        <v>100</v>
      </c>
      <c r="BX1219">
        <v>0</v>
      </c>
      <c r="BY1219">
        <v>0</v>
      </c>
      <c r="BZ1219">
        <v>177197.77</v>
      </c>
      <c r="CA1219">
        <v>0</v>
      </c>
      <c r="CB1219">
        <v>0</v>
      </c>
      <c r="CC1219" t="s">
        <v>2675</v>
      </c>
      <c r="CF1219" t="s">
        <v>2750</v>
      </c>
      <c r="CH1219">
        <v>0</v>
      </c>
      <c r="CI1219">
        <v>0</v>
      </c>
      <c r="CK1219" t="s">
        <v>55</v>
      </c>
    </row>
    <row r="1220" spans="1:89" x14ac:dyDescent="0.25">
      <c r="A1220">
        <v>233</v>
      </c>
      <c r="B1220" t="s">
        <v>39</v>
      </c>
      <c r="C1220">
        <v>12</v>
      </c>
      <c r="D1220" t="s">
        <v>140</v>
      </c>
      <c r="E1220" t="s">
        <v>4950</v>
      </c>
      <c r="F1220" t="s">
        <v>3453</v>
      </c>
      <c r="G1220" t="s">
        <v>2747</v>
      </c>
      <c r="H1220" t="s">
        <v>796</v>
      </c>
      <c r="I1220" t="s">
        <v>47</v>
      </c>
      <c r="J1220">
        <v>144073466</v>
      </c>
      <c r="K1220" t="s">
        <v>4930</v>
      </c>
      <c r="L1220">
        <v>2.92E-2</v>
      </c>
      <c r="M1220" t="s">
        <v>48</v>
      </c>
      <c r="O1220" t="s">
        <v>3455</v>
      </c>
      <c r="P1220" t="s">
        <v>2680</v>
      </c>
      <c r="S1220" t="s">
        <v>41</v>
      </c>
      <c r="T1220" t="s">
        <v>4717</v>
      </c>
      <c r="U1220" t="s">
        <v>2745</v>
      </c>
      <c r="V1220" t="s">
        <v>2746</v>
      </c>
      <c r="W1220" t="s">
        <v>4932</v>
      </c>
      <c r="X1220" t="s">
        <v>1240</v>
      </c>
      <c r="Y1220" t="s">
        <v>51</v>
      </c>
      <c r="Z1220">
        <v>1125.5</v>
      </c>
      <c r="AA1220" t="s">
        <v>3458</v>
      </c>
      <c r="AB1220">
        <v>0</v>
      </c>
      <c r="AC1220" t="s">
        <v>3459</v>
      </c>
      <c r="AD1220">
        <v>11</v>
      </c>
      <c r="AE1220" t="s">
        <v>3460</v>
      </c>
      <c r="AF1220">
        <v>2680.46</v>
      </c>
      <c r="AG1220">
        <v>42069.45</v>
      </c>
      <c r="AH1220" t="s">
        <v>3510</v>
      </c>
      <c r="AJ1220" t="s">
        <v>4951</v>
      </c>
      <c r="AK1220" t="s">
        <v>4952</v>
      </c>
      <c r="AL1220">
        <v>88</v>
      </c>
      <c r="AM1220">
        <v>4206945.21</v>
      </c>
      <c r="AN1220">
        <v>4251695.12</v>
      </c>
      <c r="AO1220">
        <v>0</v>
      </c>
      <c r="AP1220">
        <v>11</v>
      </c>
      <c r="AQ1220" t="s">
        <v>4134</v>
      </c>
      <c r="AR1220">
        <v>8534009000</v>
      </c>
      <c r="AS1220">
        <v>281.37</v>
      </c>
      <c r="AT1220" t="s">
        <v>3458</v>
      </c>
      <c r="AU1220">
        <v>281.37</v>
      </c>
      <c r="AV1220" t="s">
        <v>3458</v>
      </c>
      <c r="AW1220">
        <v>31531120</v>
      </c>
      <c r="AX1220" t="s">
        <v>2691</v>
      </c>
      <c r="AY1220" t="s">
        <v>2753</v>
      </c>
      <c r="AZ1220" t="s">
        <v>501</v>
      </c>
      <c r="BA1220" t="s">
        <v>3465</v>
      </c>
      <c r="BB1220" t="s">
        <v>3466</v>
      </c>
      <c r="BC1220">
        <v>0</v>
      </c>
      <c r="BD1220">
        <v>100</v>
      </c>
      <c r="BE1220">
        <v>0</v>
      </c>
      <c r="BF1220">
        <v>0</v>
      </c>
      <c r="BG1220">
        <v>0</v>
      </c>
      <c r="BH1220" t="s">
        <v>3467</v>
      </c>
      <c r="BI1220" t="s">
        <v>3466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3467</v>
      </c>
      <c r="BP1220" t="s">
        <v>3466</v>
      </c>
      <c r="BQ1220">
        <v>0</v>
      </c>
      <c r="BR1220">
        <v>0</v>
      </c>
      <c r="BS1220">
        <v>0</v>
      </c>
      <c r="BT1220" t="s">
        <v>3465</v>
      </c>
      <c r="BU1220" t="s">
        <v>3466</v>
      </c>
      <c r="BV1220">
        <v>10</v>
      </c>
      <c r="BW1220">
        <v>100</v>
      </c>
      <c r="BX1220">
        <v>0</v>
      </c>
      <c r="BY1220">
        <v>0</v>
      </c>
      <c r="BZ1220">
        <v>93050.240000000005</v>
      </c>
      <c r="CA1220">
        <v>0</v>
      </c>
      <c r="CB1220">
        <v>0</v>
      </c>
      <c r="CC1220" t="s">
        <v>2675</v>
      </c>
      <c r="CF1220" t="s">
        <v>2750</v>
      </c>
      <c r="CH1220">
        <v>0</v>
      </c>
      <c r="CI1220">
        <v>0</v>
      </c>
      <c r="CK1220" t="s">
        <v>55</v>
      </c>
    </row>
    <row r="1221" spans="1:89" x14ac:dyDescent="0.25">
      <c r="A1221">
        <v>802</v>
      </c>
      <c r="B1221" t="s">
        <v>39</v>
      </c>
      <c r="C1221">
        <v>12</v>
      </c>
      <c r="D1221" t="s">
        <v>140</v>
      </c>
      <c r="E1221" t="s">
        <v>4953</v>
      </c>
      <c r="F1221" t="s">
        <v>3453</v>
      </c>
      <c r="G1221" t="s">
        <v>2756</v>
      </c>
      <c r="H1221" t="s">
        <v>140</v>
      </c>
      <c r="I1221" t="s">
        <v>47</v>
      </c>
      <c r="J1221">
        <v>28258028</v>
      </c>
      <c r="K1221" t="s">
        <v>4930</v>
      </c>
      <c r="L1221">
        <v>2.92E-2</v>
      </c>
      <c r="M1221" t="s">
        <v>48</v>
      </c>
      <c r="O1221" t="s">
        <v>3455</v>
      </c>
      <c r="P1221" t="s">
        <v>2680</v>
      </c>
      <c r="S1221" t="s">
        <v>41</v>
      </c>
      <c r="T1221" t="s">
        <v>3497</v>
      </c>
      <c r="U1221" t="s">
        <v>2754</v>
      </c>
      <c r="V1221" t="s">
        <v>2755</v>
      </c>
      <c r="W1221" t="s">
        <v>4932</v>
      </c>
      <c r="X1221" t="s">
        <v>1240</v>
      </c>
      <c r="Y1221" t="s">
        <v>51</v>
      </c>
      <c r="Z1221">
        <v>290</v>
      </c>
      <c r="AA1221" t="s">
        <v>3458</v>
      </c>
      <c r="AB1221">
        <v>0</v>
      </c>
      <c r="AC1221" t="s">
        <v>3459</v>
      </c>
      <c r="AD1221">
        <v>2</v>
      </c>
      <c r="AE1221" t="s">
        <v>3460</v>
      </c>
      <c r="AF1221">
        <v>703.68</v>
      </c>
      <c r="AG1221">
        <v>8251.34</v>
      </c>
      <c r="AH1221" t="s">
        <v>3510</v>
      </c>
      <c r="AJ1221" t="s">
        <v>4954</v>
      </c>
      <c r="AK1221" t="s">
        <v>4955</v>
      </c>
      <c r="AL1221">
        <v>88</v>
      </c>
      <c r="AM1221">
        <v>825134.42</v>
      </c>
      <c r="AN1221">
        <v>834089.44</v>
      </c>
      <c r="AO1221">
        <v>0</v>
      </c>
      <c r="AP1221">
        <v>10</v>
      </c>
      <c r="AQ1221" t="s">
        <v>4134</v>
      </c>
      <c r="AR1221">
        <v>8534009000</v>
      </c>
      <c r="AS1221">
        <v>290</v>
      </c>
      <c r="AT1221" t="s">
        <v>3458</v>
      </c>
      <c r="AU1221">
        <v>290</v>
      </c>
      <c r="AV1221" t="s">
        <v>3458</v>
      </c>
      <c r="AW1221">
        <v>28258028</v>
      </c>
      <c r="AX1221" t="s">
        <v>2740</v>
      </c>
      <c r="AY1221" t="s">
        <v>591</v>
      </c>
      <c r="AZ1221" t="s">
        <v>592</v>
      </c>
      <c r="BA1221" t="s">
        <v>3465</v>
      </c>
      <c r="BB1221" t="s">
        <v>3466</v>
      </c>
      <c r="BC1221">
        <v>0</v>
      </c>
      <c r="BD1221">
        <v>100</v>
      </c>
      <c r="BE1221">
        <v>0</v>
      </c>
      <c r="BF1221">
        <v>0</v>
      </c>
      <c r="BG1221">
        <v>0</v>
      </c>
      <c r="BH1221" t="s">
        <v>3467</v>
      </c>
      <c r="BI1221" t="s">
        <v>3466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3467</v>
      </c>
      <c r="BP1221" t="s">
        <v>3466</v>
      </c>
      <c r="BQ1221">
        <v>0</v>
      </c>
      <c r="BR1221">
        <v>0</v>
      </c>
      <c r="BS1221">
        <v>0</v>
      </c>
      <c r="BT1221" t="s">
        <v>3465</v>
      </c>
      <c r="BU1221" t="s">
        <v>3466</v>
      </c>
      <c r="BV1221">
        <v>10</v>
      </c>
      <c r="BW1221">
        <v>100</v>
      </c>
      <c r="BX1221">
        <v>0</v>
      </c>
      <c r="BY1221">
        <v>0</v>
      </c>
      <c r="BZ1221">
        <v>83408.94</v>
      </c>
      <c r="CA1221">
        <v>1</v>
      </c>
      <c r="CB1221">
        <v>1</v>
      </c>
      <c r="CC1221" t="s">
        <v>2675</v>
      </c>
      <c r="CF1221" t="s">
        <v>2757</v>
      </c>
      <c r="CH1221">
        <v>1</v>
      </c>
      <c r="CI1221">
        <v>0</v>
      </c>
      <c r="CJ1221">
        <v>100</v>
      </c>
      <c r="CK1221" t="s">
        <v>55</v>
      </c>
    </row>
    <row r="1222" spans="1:89" x14ac:dyDescent="0.25">
      <c r="A1222">
        <v>564</v>
      </c>
      <c r="B1222" t="s">
        <v>39</v>
      </c>
      <c r="C1222">
        <v>12</v>
      </c>
      <c r="D1222" t="s">
        <v>899</v>
      </c>
      <c r="E1222" t="s">
        <v>4956</v>
      </c>
      <c r="F1222" t="s">
        <v>3453</v>
      </c>
      <c r="G1222" t="s">
        <v>2760</v>
      </c>
      <c r="H1222" t="s">
        <v>847</v>
      </c>
      <c r="I1222" t="s">
        <v>47</v>
      </c>
      <c r="J1222">
        <v>54254500</v>
      </c>
      <c r="K1222" t="s">
        <v>4930</v>
      </c>
      <c r="L1222">
        <v>2.92E-2</v>
      </c>
      <c r="M1222" t="s">
        <v>48</v>
      </c>
      <c r="O1222" t="s">
        <v>3455</v>
      </c>
      <c r="P1222" t="s">
        <v>2680</v>
      </c>
      <c r="S1222" t="s">
        <v>41</v>
      </c>
      <c r="T1222" t="s">
        <v>4931</v>
      </c>
      <c r="U1222" t="s">
        <v>2758</v>
      </c>
      <c r="V1222" t="s">
        <v>2759</v>
      </c>
      <c r="W1222" t="s">
        <v>4932</v>
      </c>
      <c r="X1222" t="s">
        <v>1240</v>
      </c>
      <c r="Y1222" t="s">
        <v>51</v>
      </c>
      <c r="Z1222">
        <v>557.9</v>
      </c>
      <c r="AA1222" t="s">
        <v>3458</v>
      </c>
      <c r="AB1222">
        <v>0</v>
      </c>
      <c r="AC1222" t="s">
        <v>3459</v>
      </c>
      <c r="AD1222">
        <v>4</v>
      </c>
      <c r="AE1222" t="s">
        <v>3460</v>
      </c>
      <c r="AF1222">
        <v>1328.91</v>
      </c>
      <c r="AG1222">
        <v>15842.31</v>
      </c>
      <c r="AH1222" t="s">
        <v>3484</v>
      </c>
      <c r="AJ1222" t="s">
        <v>4957</v>
      </c>
      <c r="AK1222" t="s">
        <v>4958</v>
      </c>
      <c r="AL1222">
        <v>88</v>
      </c>
      <c r="AM1222">
        <v>1584231.4</v>
      </c>
      <c r="AN1222">
        <v>1601402.62</v>
      </c>
      <c r="AO1222">
        <v>0</v>
      </c>
      <c r="AP1222">
        <v>10</v>
      </c>
      <c r="AQ1222" t="s">
        <v>4134</v>
      </c>
      <c r="AR1222">
        <v>8534009000</v>
      </c>
      <c r="AS1222">
        <v>557.85</v>
      </c>
      <c r="AT1222" t="s">
        <v>3458</v>
      </c>
      <c r="AU1222">
        <v>557.85</v>
      </c>
      <c r="AV1222" t="s">
        <v>3458</v>
      </c>
      <c r="AW1222">
        <v>54254500</v>
      </c>
      <c r="AX1222" t="s">
        <v>2740</v>
      </c>
      <c r="AY1222" t="s">
        <v>2761</v>
      </c>
      <c r="AZ1222" t="s">
        <v>592</v>
      </c>
      <c r="BA1222" t="s">
        <v>3465</v>
      </c>
      <c r="BB1222" t="s">
        <v>3466</v>
      </c>
      <c r="BC1222">
        <v>0</v>
      </c>
      <c r="BD1222">
        <v>100</v>
      </c>
      <c r="BE1222">
        <v>0</v>
      </c>
      <c r="BF1222">
        <v>0</v>
      </c>
      <c r="BG1222">
        <v>0</v>
      </c>
      <c r="BH1222" t="s">
        <v>3467</v>
      </c>
      <c r="BI1222" t="s">
        <v>3466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3467</v>
      </c>
      <c r="BP1222" t="s">
        <v>3466</v>
      </c>
      <c r="BQ1222">
        <v>0</v>
      </c>
      <c r="BR1222">
        <v>0</v>
      </c>
      <c r="BS1222">
        <v>0</v>
      </c>
      <c r="BT1222" t="s">
        <v>3465</v>
      </c>
      <c r="BU1222" t="s">
        <v>3466</v>
      </c>
      <c r="BV1222">
        <v>10</v>
      </c>
      <c r="BW1222">
        <v>100</v>
      </c>
      <c r="BX1222">
        <v>0</v>
      </c>
      <c r="BY1222">
        <v>0</v>
      </c>
      <c r="BZ1222">
        <v>160140.26</v>
      </c>
      <c r="CA1222">
        <v>1</v>
      </c>
      <c r="CB1222">
        <v>1</v>
      </c>
      <c r="CC1222" t="s">
        <v>2675</v>
      </c>
      <c r="CF1222" t="s">
        <v>2762</v>
      </c>
      <c r="CH1222">
        <v>1</v>
      </c>
      <c r="CI1222">
        <v>0</v>
      </c>
      <c r="CJ1222">
        <v>100</v>
      </c>
      <c r="CK1222" t="s">
        <v>55</v>
      </c>
    </row>
    <row r="1223" spans="1:89" x14ac:dyDescent="0.25">
      <c r="A1223">
        <v>80</v>
      </c>
      <c r="B1223" t="s">
        <v>39</v>
      </c>
      <c r="C1223">
        <v>12</v>
      </c>
      <c r="D1223" t="s">
        <v>95</v>
      </c>
      <c r="E1223" t="s">
        <v>4959</v>
      </c>
      <c r="F1223" t="s">
        <v>3453</v>
      </c>
      <c r="G1223" t="s">
        <v>2765</v>
      </c>
      <c r="H1223" t="s">
        <v>98</v>
      </c>
      <c r="I1223" t="s">
        <v>47</v>
      </c>
      <c r="J1223">
        <v>69331560</v>
      </c>
      <c r="K1223" t="s">
        <v>4930</v>
      </c>
      <c r="L1223">
        <v>2.9399999999999999E-2</v>
      </c>
      <c r="M1223" t="s">
        <v>48</v>
      </c>
      <c r="O1223" t="s">
        <v>3455</v>
      </c>
      <c r="P1223" t="s">
        <v>2680</v>
      </c>
      <c r="S1223" t="s">
        <v>41</v>
      </c>
      <c r="T1223" t="s">
        <v>4717</v>
      </c>
      <c r="U1223" t="s">
        <v>2763</v>
      </c>
      <c r="V1223" t="s">
        <v>2764</v>
      </c>
      <c r="W1223" t="s">
        <v>4447</v>
      </c>
      <c r="X1223" t="s">
        <v>1240</v>
      </c>
      <c r="Y1223" t="s">
        <v>51</v>
      </c>
      <c r="Z1223">
        <v>565.6</v>
      </c>
      <c r="AA1223" t="s">
        <v>3458</v>
      </c>
      <c r="AB1223">
        <v>0</v>
      </c>
      <c r="AC1223" t="s">
        <v>3459</v>
      </c>
      <c r="AD1223">
        <v>3</v>
      </c>
      <c r="AE1223" t="s">
        <v>3460</v>
      </c>
      <c r="AF1223">
        <v>1351.53</v>
      </c>
      <c r="AG1223">
        <v>20383.48</v>
      </c>
      <c r="AH1223" t="s">
        <v>3510</v>
      </c>
      <c r="AJ1223" t="s">
        <v>4960</v>
      </c>
      <c r="AK1223" t="s">
        <v>4961</v>
      </c>
      <c r="AL1223">
        <v>88</v>
      </c>
      <c r="AM1223">
        <v>2038347.86</v>
      </c>
      <c r="AN1223">
        <v>2060082.87</v>
      </c>
      <c r="AO1223">
        <v>0</v>
      </c>
      <c r="AP1223">
        <v>1</v>
      </c>
      <c r="AQ1223" t="s">
        <v>4134</v>
      </c>
      <c r="AR1223">
        <v>8534009000</v>
      </c>
      <c r="AS1223">
        <v>565.6</v>
      </c>
      <c r="AT1223" t="s">
        <v>3458</v>
      </c>
      <c r="AU1223">
        <v>565.6</v>
      </c>
      <c r="AV1223" t="s">
        <v>3458</v>
      </c>
      <c r="AW1223">
        <v>69331560</v>
      </c>
      <c r="AX1223" t="s">
        <v>2086</v>
      </c>
      <c r="AY1223" t="s">
        <v>2766</v>
      </c>
      <c r="AZ1223" t="s">
        <v>1979</v>
      </c>
      <c r="BA1223" t="s">
        <v>3465</v>
      </c>
      <c r="BB1223" t="s">
        <v>3466</v>
      </c>
      <c r="BC1223">
        <v>0</v>
      </c>
      <c r="BD1223">
        <v>100</v>
      </c>
      <c r="BE1223">
        <v>0</v>
      </c>
      <c r="BF1223">
        <v>0</v>
      </c>
      <c r="BG1223">
        <v>0</v>
      </c>
      <c r="BH1223" t="s">
        <v>3467</v>
      </c>
      <c r="BI1223" t="s">
        <v>3466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3467</v>
      </c>
      <c r="BP1223" t="s">
        <v>3466</v>
      </c>
      <c r="BQ1223">
        <v>0</v>
      </c>
      <c r="BR1223">
        <v>0</v>
      </c>
      <c r="BS1223">
        <v>0</v>
      </c>
      <c r="BT1223" t="s">
        <v>3465</v>
      </c>
      <c r="BU1223" t="s">
        <v>3466</v>
      </c>
      <c r="BV1223">
        <v>10</v>
      </c>
      <c r="BW1223">
        <v>100</v>
      </c>
      <c r="BX1223">
        <v>0</v>
      </c>
      <c r="BY1223">
        <v>0</v>
      </c>
      <c r="BZ1223">
        <v>206008.29</v>
      </c>
      <c r="CA1223">
        <v>1</v>
      </c>
      <c r="CB1223">
        <v>1</v>
      </c>
      <c r="CH1223">
        <v>0</v>
      </c>
      <c r="CI1223">
        <v>1</v>
      </c>
      <c r="CJ1223">
        <v>0</v>
      </c>
      <c r="CK1223" t="s">
        <v>55</v>
      </c>
    </row>
    <row r="1224" spans="1:89" x14ac:dyDescent="0.25">
      <c r="A1224">
        <v>741</v>
      </c>
      <c r="B1224" t="s">
        <v>39</v>
      </c>
      <c r="C1224">
        <v>12</v>
      </c>
      <c r="D1224" t="s">
        <v>1149</v>
      </c>
      <c r="E1224" t="s">
        <v>4962</v>
      </c>
      <c r="F1224" t="s">
        <v>3453</v>
      </c>
      <c r="G1224" t="s">
        <v>2769</v>
      </c>
      <c r="H1224" t="s">
        <v>117</v>
      </c>
      <c r="I1224" t="s">
        <v>1153</v>
      </c>
      <c r="J1224">
        <v>34814256</v>
      </c>
      <c r="K1224" t="s">
        <v>4930</v>
      </c>
      <c r="L1224">
        <v>2.9399999999999999E-2</v>
      </c>
      <c r="M1224" t="s">
        <v>48</v>
      </c>
      <c r="O1224" t="s">
        <v>3455</v>
      </c>
      <c r="P1224" t="s">
        <v>2680</v>
      </c>
      <c r="S1224" t="s">
        <v>41</v>
      </c>
      <c r="T1224" t="s">
        <v>3497</v>
      </c>
      <c r="U1224" t="s">
        <v>2767</v>
      </c>
      <c r="V1224" t="s">
        <v>2768</v>
      </c>
      <c r="W1224" t="s">
        <v>4447</v>
      </c>
      <c r="X1224" t="s">
        <v>1240</v>
      </c>
      <c r="Y1224" t="s">
        <v>51</v>
      </c>
      <c r="Z1224">
        <v>364.1</v>
      </c>
      <c r="AA1224" t="s">
        <v>3458</v>
      </c>
      <c r="AB1224">
        <v>0</v>
      </c>
      <c r="AC1224" t="s">
        <v>3459</v>
      </c>
      <c r="AD1224">
        <v>3</v>
      </c>
      <c r="AE1224" t="s">
        <v>3460</v>
      </c>
      <c r="AF1224">
        <v>886.8</v>
      </c>
      <c r="AG1224">
        <v>10235.39</v>
      </c>
      <c r="AH1224" t="s">
        <v>3474</v>
      </c>
      <c r="AJ1224" t="s">
        <v>4963</v>
      </c>
      <c r="AK1224" t="s">
        <v>4964</v>
      </c>
      <c r="AL1224">
        <v>88</v>
      </c>
      <c r="AM1224">
        <v>1012416.94</v>
      </c>
      <c r="AN1224">
        <v>1023539.13</v>
      </c>
      <c r="AO1224">
        <v>0</v>
      </c>
      <c r="AP1224">
        <v>1</v>
      </c>
      <c r="AQ1224" t="s">
        <v>4134</v>
      </c>
      <c r="AR1224">
        <v>8534009000</v>
      </c>
      <c r="AS1224">
        <v>300</v>
      </c>
      <c r="AT1224" t="s">
        <v>3458</v>
      </c>
      <c r="AU1224">
        <v>300</v>
      </c>
      <c r="AV1224" t="s">
        <v>3458</v>
      </c>
      <c r="AW1224">
        <v>30547056</v>
      </c>
      <c r="AX1224" t="s">
        <v>2770</v>
      </c>
      <c r="AY1224" t="s">
        <v>2771</v>
      </c>
      <c r="AZ1224" t="s">
        <v>2772</v>
      </c>
      <c r="BA1224" t="s">
        <v>3465</v>
      </c>
      <c r="BB1224" t="s">
        <v>3466</v>
      </c>
      <c r="BC1224">
        <v>0</v>
      </c>
      <c r="BD1224">
        <v>100</v>
      </c>
      <c r="BE1224">
        <v>0</v>
      </c>
      <c r="BF1224">
        <v>0</v>
      </c>
      <c r="BG1224">
        <v>0</v>
      </c>
      <c r="BH1224" t="s">
        <v>3467</v>
      </c>
      <c r="BI1224" t="s">
        <v>3466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3467</v>
      </c>
      <c r="BP1224" t="s">
        <v>3466</v>
      </c>
      <c r="BQ1224">
        <v>0</v>
      </c>
      <c r="BR1224">
        <v>0</v>
      </c>
      <c r="BS1224">
        <v>0</v>
      </c>
      <c r="BT1224" t="s">
        <v>3465</v>
      </c>
      <c r="BU1224" t="s">
        <v>3466</v>
      </c>
      <c r="BV1224">
        <v>10</v>
      </c>
      <c r="BW1224">
        <v>100</v>
      </c>
      <c r="BX1224">
        <v>0</v>
      </c>
      <c r="BY1224">
        <v>0</v>
      </c>
      <c r="BZ1224">
        <v>89808.34</v>
      </c>
      <c r="CA1224">
        <v>1</v>
      </c>
      <c r="CB1224">
        <v>1</v>
      </c>
      <c r="CG1224" t="s">
        <v>1263</v>
      </c>
      <c r="CH1224">
        <v>0</v>
      </c>
      <c r="CI1224">
        <v>1</v>
      </c>
      <c r="CJ1224">
        <v>0</v>
      </c>
      <c r="CK1224" t="s">
        <v>55</v>
      </c>
    </row>
    <row r="1225" spans="1:89" x14ac:dyDescent="0.25">
      <c r="A1225">
        <v>741</v>
      </c>
      <c r="B1225" t="s">
        <v>39</v>
      </c>
      <c r="C1225">
        <v>12</v>
      </c>
      <c r="D1225" t="s">
        <v>1149</v>
      </c>
      <c r="E1225" t="s">
        <v>4962</v>
      </c>
      <c r="F1225" t="s">
        <v>3453</v>
      </c>
      <c r="G1225" t="s">
        <v>2769</v>
      </c>
      <c r="H1225" t="s">
        <v>117</v>
      </c>
      <c r="I1225" t="s">
        <v>1153</v>
      </c>
      <c r="J1225">
        <v>34814256</v>
      </c>
      <c r="K1225" t="s">
        <v>4930</v>
      </c>
      <c r="L1225">
        <v>2.9399999999999999E-2</v>
      </c>
      <c r="M1225" t="s">
        <v>48</v>
      </c>
      <c r="O1225" t="s">
        <v>3455</v>
      </c>
      <c r="P1225" t="s">
        <v>2680</v>
      </c>
      <c r="S1225" t="s">
        <v>41</v>
      </c>
      <c r="T1225" t="s">
        <v>3497</v>
      </c>
      <c r="U1225" t="s">
        <v>2767</v>
      </c>
      <c r="V1225" t="s">
        <v>2768</v>
      </c>
      <c r="W1225" t="s">
        <v>4447</v>
      </c>
      <c r="X1225" t="s">
        <v>1240</v>
      </c>
      <c r="Y1225" t="s">
        <v>51</v>
      </c>
      <c r="Z1225">
        <v>364.1</v>
      </c>
      <c r="AA1225" t="s">
        <v>3458</v>
      </c>
      <c r="AB1225">
        <v>0</v>
      </c>
      <c r="AC1225" t="s">
        <v>3459</v>
      </c>
      <c r="AD1225">
        <v>3</v>
      </c>
      <c r="AE1225" t="s">
        <v>3460</v>
      </c>
      <c r="AF1225">
        <v>886.8</v>
      </c>
      <c r="AG1225">
        <v>10235.39</v>
      </c>
      <c r="AH1225" t="s">
        <v>3474</v>
      </c>
      <c r="AJ1225" t="s">
        <v>4963</v>
      </c>
      <c r="AK1225" t="s">
        <v>4964</v>
      </c>
      <c r="AL1225">
        <v>88</v>
      </c>
      <c r="AM1225">
        <v>1012416.94</v>
      </c>
      <c r="AN1225">
        <v>1023539.13</v>
      </c>
      <c r="AO1225">
        <v>0</v>
      </c>
      <c r="AP1225">
        <v>2</v>
      </c>
      <c r="AQ1225" t="s">
        <v>4134</v>
      </c>
      <c r="AR1225">
        <v>8534009000</v>
      </c>
      <c r="AS1225">
        <v>64.099999999999994</v>
      </c>
      <c r="AT1225" t="s">
        <v>3458</v>
      </c>
      <c r="AU1225">
        <v>64.099999999999994</v>
      </c>
      <c r="AV1225" t="s">
        <v>3458</v>
      </c>
      <c r="AW1225">
        <v>4267200</v>
      </c>
      <c r="AX1225" t="s">
        <v>2773</v>
      </c>
      <c r="AY1225" t="s">
        <v>1079</v>
      </c>
      <c r="AZ1225" t="s">
        <v>337</v>
      </c>
      <c r="BA1225" t="s">
        <v>3465</v>
      </c>
      <c r="BB1225" t="s">
        <v>3466</v>
      </c>
      <c r="BC1225">
        <v>0</v>
      </c>
      <c r="BD1225">
        <v>100</v>
      </c>
      <c r="BE1225">
        <v>0</v>
      </c>
      <c r="BF1225">
        <v>0</v>
      </c>
      <c r="BG1225">
        <v>0</v>
      </c>
      <c r="BH1225" t="s">
        <v>3467</v>
      </c>
      <c r="BI1225" t="s">
        <v>3466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3467</v>
      </c>
      <c r="BP1225" t="s">
        <v>3466</v>
      </c>
      <c r="BQ1225">
        <v>0</v>
      </c>
      <c r="BR1225">
        <v>0</v>
      </c>
      <c r="BS1225">
        <v>0</v>
      </c>
      <c r="BT1225" t="s">
        <v>3465</v>
      </c>
      <c r="BU1225" t="s">
        <v>3466</v>
      </c>
      <c r="BV1225">
        <v>10</v>
      </c>
      <c r="BW1225">
        <v>100</v>
      </c>
      <c r="BX1225">
        <v>0</v>
      </c>
      <c r="BY1225">
        <v>0</v>
      </c>
      <c r="BZ1225">
        <v>12545.57</v>
      </c>
      <c r="CA1225">
        <v>0</v>
      </c>
      <c r="CB1225">
        <v>0</v>
      </c>
      <c r="CG1225" t="s">
        <v>1263</v>
      </c>
      <c r="CH1225">
        <v>0</v>
      </c>
      <c r="CI1225">
        <v>0</v>
      </c>
      <c r="CK1225" t="s">
        <v>55</v>
      </c>
    </row>
    <row r="1226" spans="1:89" x14ac:dyDescent="0.25">
      <c r="A1226">
        <v>420</v>
      </c>
      <c r="B1226" t="s">
        <v>39</v>
      </c>
      <c r="C1226">
        <v>12</v>
      </c>
      <c r="D1226" t="s">
        <v>1154</v>
      </c>
      <c r="E1226" t="s">
        <v>4965</v>
      </c>
      <c r="F1226" t="s">
        <v>3453</v>
      </c>
      <c r="G1226" t="s">
        <v>2776</v>
      </c>
      <c r="H1226" t="s">
        <v>1154</v>
      </c>
      <c r="I1226" t="s">
        <v>47</v>
      </c>
      <c r="J1226">
        <v>34501137</v>
      </c>
      <c r="K1226" t="s">
        <v>4930</v>
      </c>
      <c r="L1226">
        <v>2.9399999999999999E-2</v>
      </c>
      <c r="M1226" t="s">
        <v>48</v>
      </c>
      <c r="O1226" t="s">
        <v>3455</v>
      </c>
      <c r="P1226" t="s">
        <v>2680</v>
      </c>
      <c r="S1226" t="s">
        <v>41</v>
      </c>
      <c r="T1226" t="s">
        <v>3497</v>
      </c>
      <c r="U1226" t="s">
        <v>2774</v>
      </c>
      <c r="V1226" t="s">
        <v>2775</v>
      </c>
      <c r="W1226" t="s">
        <v>4447</v>
      </c>
      <c r="X1226" t="s">
        <v>1240</v>
      </c>
      <c r="Y1226" t="s">
        <v>51</v>
      </c>
      <c r="Z1226">
        <v>434.1</v>
      </c>
      <c r="AA1226" t="s">
        <v>3458</v>
      </c>
      <c r="AB1226">
        <v>0</v>
      </c>
      <c r="AC1226" t="s">
        <v>3459</v>
      </c>
      <c r="AD1226">
        <v>4</v>
      </c>
      <c r="AE1226" t="s">
        <v>3460</v>
      </c>
      <c r="AF1226">
        <v>1331.17</v>
      </c>
      <c r="AG1226">
        <v>10143.33</v>
      </c>
      <c r="AH1226" t="s">
        <v>3510</v>
      </c>
      <c r="AJ1226" t="s">
        <v>4966</v>
      </c>
      <c r="AK1226" t="s">
        <v>4967</v>
      </c>
      <c r="AL1226">
        <v>88</v>
      </c>
      <c r="AM1226">
        <v>1014333.43</v>
      </c>
      <c r="AN1226">
        <v>1025807.93</v>
      </c>
      <c r="AO1226">
        <v>0</v>
      </c>
      <c r="AP1226">
        <v>1</v>
      </c>
      <c r="AQ1226" t="s">
        <v>4134</v>
      </c>
      <c r="AR1226">
        <v>8534009000</v>
      </c>
      <c r="AS1226">
        <v>434.1</v>
      </c>
      <c r="AT1226" t="s">
        <v>3458</v>
      </c>
      <c r="AU1226">
        <v>434.1</v>
      </c>
      <c r="AV1226" t="s">
        <v>3458</v>
      </c>
      <c r="AW1226">
        <v>34501137</v>
      </c>
      <c r="AX1226" t="s">
        <v>2107</v>
      </c>
      <c r="AY1226" t="s">
        <v>865</v>
      </c>
      <c r="AZ1226" t="s">
        <v>169</v>
      </c>
      <c r="BA1226" t="s">
        <v>3465</v>
      </c>
      <c r="BB1226" t="s">
        <v>3466</v>
      </c>
      <c r="BC1226">
        <v>0</v>
      </c>
      <c r="BD1226">
        <v>100</v>
      </c>
      <c r="BE1226">
        <v>0</v>
      </c>
      <c r="BF1226">
        <v>0</v>
      </c>
      <c r="BG1226">
        <v>0</v>
      </c>
      <c r="BH1226" t="s">
        <v>3467</v>
      </c>
      <c r="BI1226" t="s">
        <v>3466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3467</v>
      </c>
      <c r="BP1226" t="s">
        <v>3466</v>
      </c>
      <c r="BQ1226">
        <v>0</v>
      </c>
      <c r="BR1226">
        <v>0</v>
      </c>
      <c r="BS1226">
        <v>0</v>
      </c>
      <c r="BT1226" t="s">
        <v>3465</v>
      </c>
      <c r="BU1226" t="s">
        <v>3466</v>
      </c>
      <c r="BV1226">
        <v>10</v>
      </c>
      <c r="BW1226">
        <v>100</v>
      </c>
      <c r="BX1226">
        <v>0</v>
      </c>
      <c r="BY1226">
        <v>0</v>
      </c>
      <c r="BZ1226">
        <v>102580.79</v>
      </c>
      <c r="CA1226">
        <v>1</v>
      </c>
      <c r="CB1226">
        <v>1</v>
      </c>
      <c r="CC1226" t="s">
        <v>2675</v>
      </c>
      <c r="CF1226" t="s">
        <v>2777</v>
      </c>
      <c r="CH1226">
        <v>1</v>
      </c>
      <c r="CI1226">
        <v>0</v>
      </c>
      <c r="CJ1226">
        <v>100</v>
      </c>
      <c r="CK1226" t="s">
        <v>55</v>
      </c>
    </row>
    <row r="1227" spans="1:89" x14ac:dyDescent="0.25">
      <c r="A1227">
        <v>273</v>
      </c>
      <c r="B1227" t="s">
        <v>39</v>
      </c>
      <c r="C1227">
        <v>12</v>
      </c>
      <c r="D1227" t="s">
        <v>258</v>
      </c>
      <c r="E1227" t="s">
        <v>4968</v>
      </c>
      <c r="F1227" t="s">
        <v>3453</v>
      </c>
      <c r="G1227" t="s">
        <v>46</v>
      </c>
      <c r="H1227" t="s">
        <v>2780</v>
      </c>
      <c r="I1227" t="s">
        <v>1153</v>
      </c>
      <c r="J1227">
        <v>242047</v>
      </c>
      <c r="K1227" t="s">
        <v>3454</v>
      </c>
      <c r="L1227">
        <v>4.5087999999999999</v>
      </c>
      <c r="M1227" t="s">
        <v>48</v>
      </c>
      <c r="O1227" t="s">
        <v>3455</v>
      </c>
      <c r="P1227" t="s">
        <v>2781</v>
      </c>
      <c r="S1227" t="s">
        <v>41</v>
      </c>
      <c r="T1227" t="s">
        <v>4969</v>
      </c>
      <c r="U1227" t="s">
        <v>2778</v>
      </c>
      <c r="V1227" t="s">
        <v>2779</v>
      </c>
      <c r="W1227" t="s">
        <v>4970</v>
      </c>
      <c r="X1227" t="s">
        <v>2782</v>
      </c>
      <c r="Y1227" t="s">
        <v>51</v>
      </c>
      <c r="Z1227">
        <v>829</v>
      </c>
      <c r="AA1227" t="s">
        <v>3458</v>
      </c>
      <c r="AB1227">
        <v>0</v>
      </c>
      <c r="AC1227" t="s">
        <v>3459</v>
      </c>
      <c r="AD1227">
        <v>1</v>
      </c>
      <c r="AE1227" t="s">
        <v>3460</v>
      </c>
      <c r="AF1227">
        <v>54567.08</v>
      </c>
      <c r="AG1227">
        <v>10913.42</v>
      </c>
      <c r="AH1227" t="s">
        <v>3474</v>
      </c>
      <c r="AJ1227" t="s">
        <v>4971</v>
      </c>
      <c r="AK1227" t="s">
        <v>3598</v>
      </c>
      <c r="AL1227">
        <v>28</v>
      </c>
      <c r="AM1227">
        <v>1025861.02</v>
      </c>
      <c r="AN1227">
        <v>1091341.51</v>
      </c>
      <c r="AO1227">
        <v>0</v>
      </c>
      <c r="AP1227">
        <v>1</v>
      </c>
      <c r="AQ1227" t="s">
        <v>3519</v>
      </c>
      <c r="AR1227">
        <v>9030909000</v>
      </c>
      <c r="AS1227">
        <v>650</v>
      </c>
      <c r="AT1227" t="s">
        <v>3458</v>
      </c>
      <c r="AU1227">
        <v>650</v>
      </c>
      <c r="AV1227" t="s">
        <v>3458</v>
      </c>
      <c r="AW1227">
        <v>242047</v>
      </c>
      <c r="AX1227" t="s">
        <v>2783</v>
      </c>
      <c r="AY1227" t="s">
        <v>674</v>
      </c>
      <c r="AZ1227" t="s">
        <v>254</v>
      </c>
      <c r="BA1227" t="s">
        <v>3465</v>
      </c>
      <c r="BB1227" t="s">
        <v>3466</v>
      </c>
      <c r="BC1227">
        <v>0</v>
      </c>
      <c r="BD1227">
        <v>100</v>
      </c>
      <c r="BE1227">
        <v>0</v>
      </c>
      <c r="BF1227">
        <v>0</v>
      </c>
      <c r="BG1227">
        <v>0</v>
      </c>
      <c r="BH1227" t="s">
        <v>3467</v>
      </c>
      <c r="BI1227" t="s">
        <v>3466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3467</v>
      </c>
      <c r="BP1227" t="s">
        <v>3466</v>
      </c>
      <c r="BQ1227">
        <v>0</v>
      </c>
      <c r="BR1227">
        <v>0</v>
      </c>
      <c r="BS1227">
        <v>0</v>
      </c>
      <c r="BT1227" t="s">
        <v>3465</v>
      </c>
      <c r="BU1227" t="s">
        <v>3466</v>
      </c>
      <c r="BV1227">
        <v>10</v>
      </c>
      <c r="BW1227">
        <v>100</v>
      </c>
      <c r="BX1227">
        <v>0</v>
      </c>
      <c r="BY1227">
        <v>0</v>
      </c>
      <c r="BZ1227">
        <v>109135.15</v>
      </c>
      <c r="CA1227">
        <v>1</v>
      </c>
      <c r="CB1227">
        <v>1</v>
      </c>
      <c r="CG1227" t="s">
        <v>1263</v>
      </c>
      <c r="CH1227">
        <v>0</v>
      </c>
      <c r="CI1227">
        <v>1</v>
      </c>
      <c r="CJ1227">
        <v>0</v>
      </c>
      <c r="CK1227" t="s">
        <v>55</v>
      </c>
    </row>
    <row r="1228" spans="1:89" x14ac:dyDescent="0.25">
      <c r="A1228">
        <v>187</v>
      </c>
      <c r="B1228" t="s">
        <v>39</v>
      </c>
      <c r="C1228">
        <v>12</v>
      </c>
      <c r="D1228" t="s">
        <v>258</v>
      </c>
      <c r="E1228" t="s">
        <v>4972</v>
      </c>
      <c r="F1228" t="s">
        <v>3453</v>
      </c>
      <c r="G1228" t="s">
        <v>46</v>
      </c>
      <c r="H1228" t="s">
        <v>177</v>
      </c>
      <c r="I1228" t="s">
        <v>1153</v>
      </c>
      <c r="J1228">
        <v>78385.210000000006</v>
      </c>
      <c r="K1228" t="s">
        <v>3454</v>
      </c>
      <c r="L1228">
        <v>4.5087999999999999</v>
      </c>
      <c r="M1228" t="s">
        <v>48</v>
      </c>
      <c r="O1228" t="s">
        <v>3455</v>
      </c>
      <c r="P1228" t="s">
        <v>2781</v>
      </c>
      <c r="S1228" t="s">
        <v>41</v>
      </c>
      <c r="T1228" t="s">
        <v>4969</v>
      </c>
      <c r="U1228" t="s">
        <v>2784</v>
      </c>
      <c r="V1228" t="s">
        <v>2785</v>
      </c>
      <c r="W1228" t="s">
        <v>4973</v>
      </c>
      <c r="X1228" t="s">
        <v>2782</v>
      </c>
      <c r="Y1228" t="s">
        <v>51</v>
      </c>
      <c r="Z1228">
        <v>380</v>
      </c>
      <c r="AA1228" t="s">
        <v>3458</v>
      </c>
      <c r="AB1228">
        <v>0</v>
      </c>
      <c r="AC1228" t="s">
        <v>3459</v>
      </c>
      <c r="AD1228">
        <v>1</v>
      </c>
      <c r="AE1228" t="s">
        <v>3460</v>
      </c>
      <c r="AF1228">
        <v>17671.16</v>
      </c>
      <c r="AG1228">
        <v>3534.23</v>
      </c>
      <c r="AH1228" t="s">
        <v>3484</v>
      </c>
      <c r="AJ1228" t="s">
        <v>4974</v>
      </c>
      <c r="AK1228" t="s">
        <v>3600</v>
      </c>
      <c r="AL1228">
        <v>88</v>
      </c>
      <c r="AM1228">
        <v>332217.84000000003</v>
      </c>
      <c r="AN1228">
        <v>353423.23</v>
      </c>
      <c r="AO1228">
        <v>0</v>
      </c>
      <c r="AP1228">
        <v>1</v>
      </c>
      <c r="AQ1228" t="s">
        <v>3519</v>
      </c>
      <c r="AR1228">
        <v>8482100000</v>
      </c>
      <c r="AS1228">
        <v>1</v>
      </c>
      <c r="AT1228" t="s">
        <v>3502</v>
      </c>
      <c r="AU1228">
        <v>1</v>
      </c>
      <c r="AV1228" t="s">
        <v>3502</v>
      </c>
      <c r="AW1228">
        <v>71935.41</v>
      </c>
      <c r="AX1228" t="s">
        <v>2786</v>
      </c>
      <c r="AY1228" t="s">
        <v>2787</v>
      </c>
      <c r="AZ1228" t="s">
        <v>615</v>
      </c>
      <c r="BA1228" t="s">
        <v>3465</v>
      </c>
      <c r="BB1228" t="s">
        <v>3466</v>
      </c>
      <c r="BC1228">
        <v>0</v>
      </c>
      <c r="BD1228">
        <v>100</v>
      </c>
      <c r="BE1228">
        <v>0</v>
      </c>
      <c r="BF1228">
        <v>0</v>
      </c>
      <c r="BG1228">
        <v>0</v>
      </c>
      <c r="BH1228" t="s">
        <v>3467</v>
      </c>
      <c r="BI1228" t="s">
        <v>3466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3467</v>
      </c>
      <c r="BP1228" t="s">
        <v>3466</v>
      </c>
      <c r="BQ1228">
        <v>0</v>
      </c>
      <c r="BR1228">
        <v>0</v>
      </c>
      <c r="BS1228">
        <v>0</v>
      </c>
      <c r="BT1228" t="s">
        <v>3465</v>
      </c>
      <c r="BU1228" t="s">
        <v>3466</v>
      </c>
      <c r="BV1228">
        <v>10</v>
      </c>
      <c r="BW1228">
        <v>100</v>
      </c>
      <c r="BX1228">
        <v>0</v>
      </c>
      <c r="BY1228">
        <v>0</v>
      </c>
      <c r="BZ1228">
        <v>32435.16</v>
      </c>
      <c r="CA1228">
        <v>1</v>
      </c>
      <c r="CB1228">
        <v>1</v>
      </c>
      <c r="CG1228" t="s">
        <v>1263</v>
      </c>
      <c r="CH1228">
        <v>0</v>
      </c>
      <c r="CI1228">
        <v>1</v>
      </c>
      <c r="CJ1228">
        <v>0</v>
      </c>
      <c r="CK1228" t="s">
        <v>55</v>
      </c>
    </row>
    <row r="1229" spans="1:89" x14ac:dyDescent="0.25">
      <c r="A1229">
        <v>187</v>
      </c>
      <c r="B1229" t="s">
        <v>39</v>
      </c>
      <c r="C1229">
        <v>12</v>
      </c>
      <c r="D1229" t="s">
        <v>258</v>
      </c>
      <c r="E1229" t="s">
        <v>4972</v>
      </c>
      <c r="F1229" t="s">
        <v>3453</v>
      </c>
      <c r="G1229" t="s">
        <v>46</v>
      </c>
      <c r="H1229" t="s">
        <v>177</v>
      </c>
      <c r="I1229" t="s">
        <v>1153</v>
      </c>
      <c r="J1229">
        <v>78385.210000000006</v>
      </c>
      <c r="K1229" t="s">
        <v>3454</v>
      </c>
      <c r="L1229">
        <v>4.5087999999999999</v>
      </c>
      <c r="M1229" t="s">
        <v>48</v>
      </c>
      <c r="O1229" t="s">
        <v>3455</v>
      </c>
      <c r="P1229" t="s">
        <v>2781</v>
      </c>
      <c r="S1229" t="s">
        <v>41</v>
      </c>
      <c r="T1229" t="s">
        <v>4969</v>
      </c>
      <c r="U1229" t="s">
        <v>2784</v>
      </c>
      <c r="V1229" t="s">
        <v>2785</v>
      </c>
      <c r="W1229" t="s">
        <v>4973</v>
      </c>
      <c r="X1229" t="s">
        <v>2782</v>
      </c>
      <c r="Y1229" t="s">
        <v>51</v>
      </c>
      <c r="Z1229">
        <v>380</v>
      </c>
      <c r="AA1229" t="s">
        <v>3458</v>
      </c>
      <c r="AB1229">
        <v>0</v>
      </c>
      <c r="AC1229" t="s">
        <v>3459</v>
      </c>
      <c r="AD1229">
        <v>1</v>
      </c>
      <c r="AE1229" t="s">
        <v>3460</v>
      </c>
      <c r="AF1229">
        <v>17671.16</v>
      </c>
      <c r="AG1229">
        <v>3534.23</v>
      </c>
      <c r="AH1229" t="s">
        <v>3484</v>
      </c>
      <c r="AJ1229" t="s">
        <v>4974</v>
      </c>
      <c r="AK1229" t="s">
        <v>3600</v>
      </c>
      <c r="AL1229">
        <v>88</v>
      </c>
      <c r="AM1229">
        <v>332217.84000000003</v>
      </c>
      <c r="AN1229">
        <v>353423.23</v>
      </c>
      <c r="AO1229">
        <v>0</v>
      </c>
      <c r="AP1229">
        <v>2</v>
      </c>
      <c r="AQ1229" t="s">
        <v>3519</v>
      </c>
      <c r="AR1229">
        <v>8486904900</v>
      </c>
      <c r="AS1229">
        <v>1</v>
      </c>
      <c r="AT1229" t="s">
        <v>3502</v>
      </c>
      <c r="AU1229">
        <v>1</v>
      </c>
      <c r="AV1229" t="s">
        <v>3502</v>
      </c>
      <c r="AW1229">
        <v>6449.8</v>
      </c>
      <c r="AX1229" t="s">
        <v>2788</v>
      </c>
      <c r="AY1229" t="s">
        <v>2789</v>
      </c>
      <c r="AZ1229" t="s">
        <v>615</v>
      </c>
      <c r="BA1229" t="s">
        <v>3465</v>
      </c>
      <c r="BB1229" t="s">
        <v>3466</v>
      </c>
      <c r="BC1229">
        <v>0</v>
      </c>
      <c r="BD1229">
        <v>100</v>
      </c>
      <c r="BE1229">
        <v>0</v>
      </c>
      <c r="BF1229">
        <v>0</v>
      </c>
      <c r="BG1229">
        <v>0</v>
      </c>
      <c r="BH1229" t="s">
        <v>3467</v>
      </c>
      <c r="BI1229" t="s">
        <v>3466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3467</v>
      </c>
      <c r="BP1229" t="s">
        <v>3466</v>
      </c>
      <c r="BQ1229">
        <v>0</v>
      </c>
      <c r="BR1229">
        <v>0</v>
      </c>
      <c r="BS1229">
        <v>0</v>
      </c>
      <c r="BT1229" t="s">
        <v>3465</v>
      </c>
      <c r="BU1229" t="s">
        <v>3466</v>
      </c>
      <c r="BV1229">
        <v>0</v>
      </c>
      <c r="BW1229">
        <v>100</v>
      </c>
      <c r="BX1229">
        <v>0</v>
      </c>
      <c r="BY1229">
        <v>0</v>
      </c>
      <c r="BZ1229">
        <v>0</v>
      </c>
      <c r="CA1229">
        <v>0</v>
      </c>
      <c r="CB1229">
        <v>0</v>
      </c>
      <c r="CG1229" t="s">
        <v>1263</v>
      </c>
      <c r="CH1229">
        <v>0</v>
      </c>
      <c r="CI1229">
        <v>0</v>
      </c>
      <c r="CK1229" t="s">
        <v>55</v>
      </c>
    </row>
    <row r="1230" spans="1:89" x14ac:dyDescent="0.25">
      <c r="A1230">
        <v>613</v>
      </c>
      <c r="B1230" t="s">
        <v>39</v>
      </c>
      <c r="C1230">
        <v>12</v>
      </c>
      <c r="D1230" t="s">
        <v>423</v>
      </c>
      <c r="E1230" t="s">
        <v>4975</v>
      </c>
      <c r="F1230" t="s">
        <v>3453</v>
      </c>
      <c r="G1230" t="s">
        <v>2793</v>
      </c>
      <c r="H1230" t="s">
        <v>2792</v>
      </c>
      <c r="I1230" t="s">
        <v>47</v>
      </c>
      <c r="J1230">
        <v>2237.6999999999998</v>
      </c>
      <c r="K1230" t="s">
        <v>3454</v>
      </c>
      <c r="L1230">
        <v>4.5087999999999999</v>
      </c>
      <c r="M1230" t="s">
        <v>48</v>
      </c>
      <c r="O1230" t="s">
        <v>3455</v>
      </c>
      <c r="P1230" t="s">
        <v>2794</v>
      </c>
      <c r="S1230" t="s">
        <v>41</v>
      </c>
      <c r="T1230" t="s">
        <v>4931</v>
      </c>
      <c r="U1230" t="s">
        <v>2790</v>
      </c>
      <c r="V1230" t="s">
        <v>2791</v>
      </c>
      <c r="W1230" t="s">
        <v>2795</v>
      </c>
      <c r="X1230" t="s">
        <v>1240</v>
      </c>
      <c r="Y1230" t="s">
        <v>51</v>
      </c>
      <c r="Z1230">
        <v>56.7</v>
      </c>
      <c r="AA1230" t="s">
        <v>3458</v>
      </c>
      <c r="AB1230">
        <v>0</v>
      </c>
      <c r="AC1230" t="s">
        <v>3459</v>
      </c>
      <c r="AD1230">
        <v>1</v>
      </c>
      <c r="AE1230" t="s">
        <v>3460</v>
      </c>
      <c r="AF1230">
        <v>199.26</v>
      </c>
      <c r="AG1230">
        <v>100.89</v>
      </c>
      <c r="AH1230" t="s">
        <v>3474</v>
      </c>
      <c r="AJ1230" t="s">
        <v>4976</v>
      </c>
      <c r="AK1230" t="s">
        <v>3644</v>
      </c>
      <c r="AL1230">
        <v>87</v>
      </c>
      <c r="AM1230">
        <v>10089.34</v>
      </c>
      <c r="AN1230">
        <v>10389.5</v>
      </c>
      <c r="AO1230">
        <v>0</v>
      </c>
      <c r="AP1230">
        <v>1</v>
      </c>
      <c r="AQ1230" t="s">
        <v>4134</v>
      </c>
      <c r="AR1230">
        <v>8479909000</v>
      </c>
      <c r="AS1230">
        <v>56.7</v>
      </c>
      <c r="AT1230" t="s">
        <v>3458</v>
      </c>
      <c r="AU1230">
        <v>56.7</v>
      </c>
      <c r="AV1230" t="s">
        <v>3458</v>
      </c>
      <c r="AW1230">
        <v>2237.6999999999998</v>
      </c>
      <c r="AX1230" t="s">
        <v>2795</v>
      </c>
      <c r="AY1230" t="s">
        <v>2796</v>
      </c>
      <c r="AZ1230" t="s">
        <v>1621</v>
      </c>
      <c r="BA1230" t="s">
        <v>3465</v>
      </c>
      <c r="BB1230" t="s">
        <v>3466</v>
      </c>
      <c r="BC1230">
        <v>0</v>
      </c>
      <c r="BD1230">
        <v>100</v>
      </c>
      <c r="BE1230">
        <v>0</v>
      </c>
      <c r="BF1230">
        <v>0</v>
      </c>
      <c r="BG1230">
        <v>0</v>
      </c>
      <c r="BH1230" t="s">
        <v>3467</v>
      </c>
      <c r="BI1230" t="s">
        <v>3466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3467</v>
      </c>
      <c r="BP1230" t="s">
        <v>3466</v>
      </c>
      <c r="BQ1230">
        <v>0</v>
      </c>
      <c r="BR1230">
        <v>0</v>
      </c>
      <c r="BS1230">
        <v>0</v>
      </c>
      <c r="BT1230" t="s">
        <v>3465</v>
      </c>
      <c r="BU1230" t="s">
        <v>3466</v>
      </c>
      <c r="BV1230">
        <v>0</v>
      </c>
      <c r="BW1230">
        <v>100</v>
      </c>
      <c r="BX1230">
        <v>0</v>
      </c>
      <c r="BY1230">
        <v>0</v>
      </c>
      <c r="BZ1230">
        <v>0</v>
      </c>
      <c r="CA1230">
        <v>1</v>
      </c>
      <c r="CB1230">
        <v>1</v>
      </c>
      <c r="CH1230">
        <v>0</v>
      </c>
      <c r="CI1230">
        <v>1</v>
      </c>
      <c r="CJ1230">
        <v>0</v>
      </c>
      <c r="CK1230" t="s">
        <v>55</v>
      </c>
    </row>
    <row r="1231" spans="1:89" x14ac:dyDescent="0.25">
      <c r="A1231">
        <v>282</v>
      </c>
      <c r="B1231" t="s">
        <v>39</v>
      </c>
      <c r="C1231">
        <v>12</v>
      </c>
      <c r="D1231" t="s">
        <v>423</v>
      </c>
      <c r="E1231" t="s">
        <v>4977</v>
      </c>
      <c r="F1231" t="s">
        <v>3453</v>
      </c>
      <c r="G1231" t="s">
        <v>2798</v>
      </c>
      <c r="H1231" t="s">
        <v>45</v>
      </c>
      <c r="I1231" t="s">
        <v>47</v>
      </c>
      <c r="J1231">
        <v>245478.39999999999</v>
      </c>
      <c r="K1231" t="s">
        <v>4978</v>
      </c>
      <c r="L1231">
        <v>1</v>
      </c>
      <c r="M1231" t="s">
        <v>48</v>
      </c>
      <c r="O1231" t="s">
        <v>3455</v>
      </c>
      <c r="P1231" t="s">
        <v>2799</v>
      </c>
      <c r="S1231" t="s">
        <v>41</v>
      </c>
      <c r="T1231" t="s">
        <v>4931</v>
      </c>
      <c r="U1231" t="s">
        <v>2790</v>
      </c>
      <c r="V1231" t="s">
        <v>2797</v>
      </c>
      <c r="W1231" t="s">
        <v>4979</v>
      </c>
      <c r="X1231" t="s">
        <v>1240</v>
      </c>
      <c r="Y1231" t="s">
        <v>51</v>
      </c>
      <c r="Z1231">
        <v>357.5</v>
      </c>
      <c r="AA1231" t="s">
        <v>3458</v>
      </c>
      <c r="AB1231">
        <v>0</v>
      </c>
      <c r="AC1231" t="s">
        <v>3459</v>
      </c>
      <c r="AD1231">
        <v>1</v>
      </c>
      <c r="AE1231" t="s">
        <v>3460</v>
      </c>
      <c r="AF1231">
        <v>888.43</v>
      </c>
      <c r="AG1231">
        <v>2454.7800000000002</v>
      </c>
      <c r="AH1231" t="s">
        <v>3461</v>
      </c>
      <c r="AJ1231" t="s">
        <v>4980</v>
      </c>
      <c r="AK1231" t="s">
        <v>4981</v>
      </c>
      <c r="AL1231">
        <v>88</v>
      </c>
      <c r="AM1231">
        <v>245478.39999999999</v>
      </c>
      <c r="AN1231">
        <v>248821.62</v>
      </c>
      <c r="AO1231">
        <v>0</v>
      </c>
      <c r="AP1231">
        <v>1</v>
      </c>
      <c r="AQ1231" t="s">
        <v>4134</v>
      </c>
      <c r="AR1231">
        <v>3919109900</v>
      </c>
      <c r="AS1231">
        <v>357.5</v>
      </c>
      <c r="AT1231" t="s">
        <v>3458</v>
      </c>
      <c r="AU1231">
        <v>357.5</v>
      </c>
      <c r="AV1231" t="s">
        <v>3458</v>
      </c>
      <c r="AW1231">
        <v>245478.39999999999</v>
      </c>
      <c r="AX1231" t="s">
        <v>2800</v>
      </c>
      <c r="AY1231" t="s">
        <v>2535</v>
      </c>
      <c r="AZ1231" t="s">
        <v>1098</v>
      </c>
      <c r="BA1231" t="s">
        <v>3465</v>
      </c>
      <c r="BB1231" t="s">
        <v>3466</v>
      </c>
      <c r="BC1231">
        <v>0</v>
      </c>
      <c r="BD1231">
        <v>100</v>
      </c>
      <c r="BE1231">
        <v>0</v>
      </c>
      <c r="BF1231">
        <v>0</v>
      </c>
      <c r="BG1231">
        <v>0</v>
      </c>
      <c r="BH1231" t="s">
        <v>3467</v>
      </c>
      <c r="BI1231" t="s">
        <v>3466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3467</v>
      </c>
      <c r="BP1231" t="s">
        <v>3466</v>
      </c>
      <c r="BQ1231">
        <v>0</v>
      </c>
      <c r="BR1231">
        <v>0</v>
      </c>
      <c r="BS1231">
        <v>0</v>
      </c>
      <c r="BT1231" t="s">
        <v>3465</v>
      </c>
      <c r="BU1231" t="s">
        <v>3466</v>
      </c>
      <c r="BV1231">
        <v>10</v>
      </c>
      <c r="BW1231">
        <v>100</v>
      </c>
      <c r="BX1231">
        <v>0</v>
      </c>
      <c r="BY1231">
        <v>0</v>
      </c>
      <c r="BZ1231">
        <v>24882.16</v>
      </c>
      <c r="CA1231">
        <v>1</v>
      </c>
      <c r="CB1231">
        <v>1</v>
      </c>
      <c r="CH1231">
        <v>0</v>
      </c>
      <c r="CI1231">
        <v>1</v>
      </c>
      <c r="CJ1231">
        <v>0</v>
      </c>
      <c r="CK1231" t="s">
        <v>55</v>
      </c>
    </row>
    <row r="1232" spans="1:89" x14ac:dyDescent="0.25">
      <c r="A1232">
        <v>468</v>
      </c>
      <c r="B1232" t="s">
        <v>39</v>
      </c>
      <c r="C1232">
        <v>12</v>
      </c>
      <c r="D1232" t="s">
        <v>657</v>
      </c>
      <c r="E1232" t="s">
        <v>4982</v>
      </c>
      <c r="F1232" t="s">
        <v>3453</v>
      </c>
      <c r="G1232" t="s">
        <v>2803</v>
      </c>
      <c r="H1232" t="s">
        <v>532</v>
      </c>
      <c r="I1232" t="s">
        <v>47</v>
      </c>
      <c r="J1232">
        <v>22336</v>
      </c>
      <c r="K1232" t="s">
        <v>3454</v>
      </c>
      <c r="L1232">
        <v>4.4374000000000002</v>
      </c>
      <c r="M1232" t="s">
        <v>48</v>
      </c>
      <c r="O1232" t="s">
        <v>3455</v>
      </c>
      <c r="P1232" t="s">
        <v>2804</v>
      </c>
      <c r="S1232" t="s">
        <v>41</v>
      </c>
      <c r="T1232" t="s">
        <v>4717</v>
      </c>
      <c r="U1232" t="s">
        <v>2801</v>
      </c>
      <c r="V1232" t="s">
        <v>2802</v>
      </c>
      <c r="W1232" t="s">
        <v>4983</v>
      </c>
      <c r="X1232" t="s">
        <v>2805</v>
      </c>
      <c r="Y1232" t="s">
        <v>51</v>
      </c>
      <c r="Z1232">
        <v>204</v>
      </c>
      <c r="AA1232" t="s">
        <v>3458</v>
      </c>
      <c r="AB1232">
        <v>0</v>
      </c>
      <c r="AC1232" t="s">
        <v>3459</v>
      </c>
      <c r="AD1232">
        <v>1</v>
      </c>
      <c r="AE1232" t="s">
        <v>3460</v>
      </c>
      <c r="AF1232">
        <v>506.95</v>
      </c>
      <c r="AG1232">
        <v>991.14</v>
      </c>
      <c r="AH1232" t="s">
        <v>3474</v>
      </c>
      <c r="AJ1232" t="s">
        <v>4984</v>
      </c>
      <c r="AK1232" t="s">
        <v>4985</v>
      </c>
      <c r="AL1232">
        <v>28</v>
      </c>
      <c r="AM1232">
        <v>99113.77</v>
      </c>
      <c r="AN1232">
        <v>100611.86</v>
      </c>
      <c r="AO1232">
        <v>0</v>
      </c>
      <c r="AP1232">
        <v>1</v>
      </c>
      <c r="AQ1232" t="s">
        <v>4134</v>
      </c>
      <c r="AR1232">
        <v>3923309000</v>
      </c>
      <c r="AS1232">
        <v>61.5</v>
      </c>
      <c r="AT1232" t="s">
        <v>3458</v>
      </c>
      <c r="AU1232">
        <v>61.5</v>
      </c>
      <c r="AV1232" t="s">
        <v>3458</v>
      </c>
      <c r="AW1232">
        <v>19656</v>
      </c>
      <c r="AX1232" t="s">
        <v>2806</v>
      </c>
      <c r="AY1232" t="s">
        <v>2807</v>
      </c>
      <c r="AZ1232" t="s">
        <v>278</v>
      </c>
      <c r="BA1232" t="s">
        <v>3465</v>
      </c>
      <c r="BB1232" t="s">
        <v>3466</v>
      </c>
      <c r="BC1232">
        <v>20</v>
      </c>
      <c r="BD1232">
        <v>100</v>
      </c>
      <c r="BE1232">
        <v>0</v>
      </c>
      <c r="BF1232">
        <v>0</v>
      </c>
      <c r="BG1232">
        <v>17707.98</v>
      </c>
      <c r="BH1232" t="s">
        <v>3467</v>
      </c>
      <c r="BI1232" t="s">
        <v>3466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3467</v>
      </c>
      <c r="BP1232" t="s">
        <v>3466</v>
      </c>
      <c r="BQ1232">
        <v>0</v>
      </c>
      <c r="BR1232">
        <v>0</v>
      </c>
      <c r="BS1232">
        <v>0</v>
      </c>
      <c r="BT1232" t="s">
        <v>3465</v>
      </c>
      <c r="BU1232" t="s">
        <v>3466</v>
      </c>
      <c r="BV1232">
        <v>10</v>
      </c>
      <c r="BW1232">
        <v>100</v>
      </c>
      <c r="BX1232">
        <v>0</v>
      </c>
      <c r="BY1232">
        <v>0</v>
      </c>
      <c r="BZ1232">
        <v>8853.99</v>
      </c>
      <c r="CA1232">
        <v>1</v>
      </c>
      <c r="CB1232">
        <v>1</v>
      </c>
      <c r="CH1232">
        <v>0</v>
      </c>
      <c r="CI1232">
        <v>1</v>
      </c>
      <c r="CJ1232">
        <v>0</v>
      </c>
      <c r="CK1232" t="s">
        <v>55</v>
      </c>
    </row>
    <row r="1233" spans="1:89" x14ac:dyDescent="0.25">
      <c r="A1233">
        <v>468</v>
      </c>
      <c r="B1233" t="s">
        <v>39</v>
      </c>
      <c r="C1233">
        <v>12</v>
      </c>
      <c r="D1233" t="s">
        <v>657</v>
      </c>
      <c r="E1233" t="s">
        <v>4982</v>
      </c>
      <c r="F1233" t="s">
        <v>3453</v>
      </c>
      <c r="G1233" t="s">
        <v>2803</v>
      </c>
      <c r="H1233" t="s">
        <v>532</v>
      </c>
      <c r="I1233" t="s">
        <v>47</v>
      </c>
      <c r="J1233">
        <v>22336</v>
      </c>
      <c r="K1233" t="s">
        <v>3454</v>
      </c>
      <c r="L1233">
        <v>4.4374000000000002</v>
      </c>
      <c r="M1233" t="s">
        <v>48</v>
      </c>
      <c r="O1233" t="s">
        <v>3455</v>
      </c>
      <c r="P1233" t="s">
        <v>2804</v>
      </c>
      <c r="S1233" t="s">
        <v>41</v>
      </c>
      <c r="T1233" t="s">
        <v>4717</v>
      </c>
      <c r="U1233" t="s">
        <v>2801</v>
      </c>
      <c r="V1233" t="s">
        <v>2802</v>
      </c>
      <c r="W1233" t="s">
        <v>4983</v>
      </c>
      <c r="X1233" t="s">
        <v>2805</v>
      </c>
      <c r="Y1233" t="s">
        <v>51</v>
      </c>
      <c r="Z1233">
        <v>204</v>
      </c>
      <c r="AA1233" t="s">
        <v>3458</v>
      </c>
      <c r="AB1233">
        <v>0</v>
      </c>
      <c r="AC1233" t="s">
        <v>3459</v>
      </c>
      <c r="AD1233">
        <v>1</v>
      </c>
      <c r="AE1233" t="s">
        <v>3460</v>
      </c>
      <c r="AF1233">
        <v>506.95</v>
      </c>
      <c r="AG1233">
        <v>991.14</v>
      </c>
      <c r="AH1233" t="s">
        <v>3474</v>
      </c>
      <c r="AJ1233" t="s">
        <v>4984</v>
      </c>
      <c r="AK1233" t="s">
        <v>4985</v>
      </c>
      <c r="AL1233">
        <v>28</v>
      </c>
      <c r="AM1233">
        <v>99113.77</v>
      </c>
      <c r="AN1233">
        <v>100611.86</v>
      </c>
      <c r="AO1233">
        <v>0</v>
      </c>
      <c r="AP1233">
        <v>2</v>
      </c>
      <c r="AQ1233" t="s">
        <v>4278</v>
      </c>
      <c r="AR1233">
        <v>8486904900</v>
      </c>
      <c r="AS1233">
        <v>1</v>
      </c>
      <c r="AT1233" t="s">
        <v>3502</v>
      </c>
      <c r="AU1233">
        <v>1</v>
      </c>
      <c r="AV1233" t="s">
        <v>3502</v>
      </c>
      <c r="AW1233">
        <v>2680</v>
      </c>
      <c r="AX1233" t="s">
        <v>2808</v>
      </c>
      <c r="AY1233" t="s">
        <v>2809</v>
      </c>
      <c r="AZ1233" t="s">
        <v>278</v>
      </c>
      <c r="BA1233" t="s">
        <v>3465</v>
      </c>
      <c r="BB1233" t="s">
        <v>3466</v>
      </c>
      <c r="BC1233">
        <v>0</v>
      </c>
      <c r="BD1233">
        <v>100</v>
      </c>
      <c r="BE1233">
        <v>0</v>
      </c>
      <c r="BF1233">
        <v>0</v>
      </c>
      <c r="BG1233">
        <v>0</v>
      </c>
      <c r="BH1233" t="s">
        <v>3467</v>
      </c>
      <c r="BI1233" t="s">
        <v>3466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3467</v>
      </c>
      <c r="BP1233" t="s">
        <v>3466</v>
      </c>
      <c r="BQ1233">
        <v>0</v>
      </c>
      <c r="BR1233">
        <v>0</v>
      </c>
      <c r="BS1233">
        <v>0</v>
      </c>
      <c r="BT1233" t="s">
        <v>3465</v>
      </c>
      <c r="BU1233" t="s">
        <v>3466</v>
      </c>
      <c r="BV1233">
        <v>0</v>
      </c>
      <c r="BW1233">
        <v>100</v>
      </c>
      <c r="BX1233">
        <v>0</v>
      </c>
      <c r="BY1233">
        <v>0</v>
      </c>
      <c r="BZ1233">
        <v>0</v>
      </c>
      <c r="CA1233">
        <v>0</v>
      </c>
      <c r="CB1233">
        <v>0</v>
      </c>
      <c r="CH1233">
        <v>0</v>
      </c>
      <c r="CI1233">
        <v>0</v>
      </c>
      <c r="CK1233" t="s">
        <v>55</v>
      </c>
    </row>
    <row r="1234" spans="1:89" x14ac:dyDescent="0.25">
      <c r="A1234">
        <v>785</v>
      </c>
      <c r="B1234" t="s">
        <v>39</v>
      </c>
      <c r="C1234">
        <v>12</v>
      </c>
      <c r="D1234" t="s">
        <v>63</v>
      </c>
      <c r="E1234" t="s">
        <v>4986</v>
      </c>
      <c r="F1234" t="s">
        <v>3453</v>
      </c>
      <c r="G1234" t="s">
        <v>2812</v>
      </c>
      <c r="H1234" t="s">
        <v>45</v>
      </c>
      <c r="I1234" t="s">
        <v>47</v>
      </c>
      <c r="J1234">
        <v>245478.39999999999</v>
      </c>
      <c r="K1234" t="s">
        <v>4978</v>
      </c>
      <c r="L1234">
        <v>1</v>
      </c>
      <c r="M1234" t="s">
        <v>48</v>
      </c>
      <c r="O1234" t="s">
        <v>3455</v>
      </c>
      <c r="P1234" t="s">
        <v>2799</v>
      </c>
      <c r="S1234" t="s">
        <v>41</v>
      </c>
      <c r="T1234" t="s">
        <v>4931</v>
      </c>
      <c r="U1234" t="s">
        <v>2810</v>
      </c>
      <c r="V1234" t="s">
        <v>2811</v>
      </c>
      <c r="W1234" t="s">
        <v>4979</v>
      </c>
      <c r="X1234" t="s">
        <v>1240</v>
      </c>
      <c r="Y1234" t="s">
        <v>51</v>
      </c>
      <c r="Z1234">
        <v>357.5</v>
      </c>
      <c r="AA1234" t="s">
        <v>3458</v>
      </c>
      <c r="AB1234">
        <v>0</v>
      </c>
      <c r="AC1234" t="s">
        <v>3459</v>
      </c>
      <c r="AD1234">
        <v>1</v>
      </c>
      <c r="AE1234" t="s">
        <v>3460</v>
      </c>
      <c r="AF1234">
        <v>888.43</v>
      </c>
      <c r="AG1234">
        <v>2454.7800000000002</v>
      </c>
      <c r="AH1234" t="s">
        <v>3510</v>
      </c>
      <c r="AJ1234" t="s">
        <v>4987</v>
      </c>
      <c r="AK1234" t="s">
        <v>3731</v>
      </c>
      <c r="AL1234">
        <v>88</v>
      </c>
      <c r="AM1234">
        <v>245478.39999999999</v>
      </c>
      <c r="AN1234">
        <v>248821.62</v>
      </c>
      <c r="AO1234">
        <v>0</v>
      </c>
      <c r="AP1234">
        <v>1</v>
      </c>
      <c r="AQ1234" t="s">
        <v>4134</v>
      </c>
      <c r="AR1234">
        <v>3919109900</v>
      </c>
      <c r="AS1234">
        <v>357.5</v>
      </c>
      <c r="AT1234" t="s">
        <v>3458</v>
      </c>
      <c r="AU1234">
        <v>357.5</v>
      </c>
      <c r="AV1234" t="s">
        <v>3458</v>
      </c>
      <c r="AW1234">
        <v>245478.39999999999</v>
      </c>
      <c r="AX1234" t="s">
        <v>2800</v>
      </c>
      <c r="AY1234" t="s">
        <v>2535</v>
      </c>
      <c r="AZ1234" t="s">
        <v>1700</v>
      </c>
      <c r="BA1234" t="s">
        <v>3465</v>
      </c>
      <c r="BB1234" t="s">
        <v>3466</v>
      </c>
      <c r="BC1234">
        <v>0</v>
      </c>
      <c r="BD1234">
        <v>100</v>
      </c>
      <c r="BE1234">
        <v>0</v>
      </c>
      <c r="BF1234">
        <v>0</v>
      </c>
      <c r="BG1234">
        <v>0</v>
      </c>
      <c r="BH1234" t="s">
        <v>3467</v>
      </c>
      <c r="BI1234" t="s">
        <v>3466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3467</v>
      </c>
      <c r="BP1234" t="s">
        <v>3466</v>
      </c>
      <c r="BQ1234">
        <v>0</v>
      </c>
      <c r="BR1234">
        <v>0</v>
      </c>
      <c r="BS1234">
        <v>0</v>
      </c>
      <c r="BT1234" t="s">
        <v>3465</v>
      </c>
      <c r="BU1234" t="s">
        <v>3466</v>
      </c>
      <c r="BV1234">
        <v>10</v>
      </c>
      <c r="BW1234">
        <v>100</v>
      </c>
      <c r="BX1234">
        <v>0</v>
      </c>
      <c r="BY1234">
        <v>0</v>
      </c>
      <c r="BZ1234">
        <v>24882.16</v>
      </c>
      <c r="CA1234">
        <v>1</v>
      </c>
      <c r="CB1234">
        <v>1</v>
      </c>
      <c r="CC1234" t="s">
        <v>2675</v>
      </c>
      <c r="CF1234" t="s">
        <v>2813</v>
      </c>
      <c r="CH1234">
        <v>1</v>
      </c>
      <c r="CI1234">
        <v>0</v>
      </c>
      <c r="CJ1234">
        <v>100</v>
      </c>
      <c r="CK1234" t="s">
        <v>55</v>
      </c>
    </row>
    <row r="1235" spans="1:89" x14ac:dyDescent="0.25">
      <c r="A1235">
        <v>148</v>
      </c>
      <c r="B1235" t="s">
        <v>39</v>
      </c>
      <c r="C1235">
        <v>12</v>
      </c>
      <c r="D1235" t="s">
        <v>623</v>
      </c>
      <c r="E1235" t="s">
        <v>4988</v>
      </c>
      <c r="F1235" t="s">
        <v>3453</v>
      </c>
      <c r="G1235" t="s">
        <v>2816</v>
      </c>
      <c r="H1235" t="s">
        <v>63</v>
      </c>
      <c r="I1235" t="s">
        <v>47</v>
      </c>
      <c r="J1235">
        <v>510594.64</v>
      </c>
      <c r="K1235" t="s">
        <v>4978</v>
      </c>
      <c r="L1235">
        <v>1</v>
      </c>
      <c r="M1235" t="s">
        <v>48</v>
      </c>
      <c r="O1235" t="s">
        <v>3455</v>
      </c>
      <c r="P1235" t="s">
        <v>2799</v>
      </c>
      <c r="S1235" t="s">
        <v>41</v>
      </c>
      <c r="T1235" t="s">
        <v>4931</v>
      </c>
      <c r="U1235" t="s">
        <v>2814</v>
      </c>
      <c r="V1235" t="s">
        <v>2815</v>
      </c>
      <c r="W1235" t="s">
        <v>4979</v>
      </c>
      <c r="X1235" t="s">
        <v>1240</v>
      </c>
      <c r="Y1235" t="s">
        <v>51</v>
      </c>
      <c r="Z1235">
        <v>1133.9000000000001</v>
      </c>
      <c r="AA1235" t="s">
        <v>3458</v>
      </c>
      <c r="AB1235">
        <v>0</v>
      </c>
      <c r="AC1235" t="s">
        <v>3459</v>
      </c>
      <c r="AD1235">
        <v>3</v>
      </c>
      <c r="AE1235" t="s">
        <v>3460</v>
      </c>
      <c r="AF1235">
        <v>2766.83</v>
      </c>
      <c r="AG1235">
        <v>5105.95</v>
      </c>
      <c r="AH1235" t="s">
        <v>3461</v>
      </c>
      <c r="AJ1235" t="s">
        <v>4989</v>
      </c>
      <c r="AK1235" t="s">
        <v>4936</v>
      </c>
      <c r="AL1235">
        <v>28</v>
      </c>
      <c r="AM1235">
        <v>510594.64</v>
      </c>
      <c r="AN1235">
        <v>518467.41</v>
      </c>
      <c r="AO1235">
        <v>0</v>
      </c>
      <c r="AP1235">
        <v>1</v>
      </c>
      <c r="AQ1235" t="s">
        <v>4134</v>
      </c>
      <c r="AR1235">
        <v>3919109900</v>
      </c>
      <c r="AS1235">
        <v>566.95000000000005</v>
      </c>
      <c r="AT1235" t="s">
        <v>3458</v>
      </c>
      <c r="AU1235">
        <v>566.95000000000005</v>
      </c>
      <c r="AV1235" t="s">
        <v>3458</v>
      </c>
      <c r="AW1235">
        <v>245478.39999999999</v>
      </c>
      <c r="AX1235" t="s">
        <v>2800</v>
      </c>
      <c r="AY1235" t="s">
        <v>2535</v>
      </c>
      <c r="AZ1235" t="s">
        <v>2817</v>
      </c>
      <c r="BA1235" t="s">
        <v>3465</v>
      </c>
      <c r="BB1235" t="s">
        <v>3466</v>
      </c>
      <c r="BC1235">
        <v>0</v>
      </c>
      <c r="BD1235">
        <v>100</v>
      </c>
      <c r="BE1235">
        <v>0</v>
      </c>
      <c r="BF1235">
        <v>0</v>
      </c>
      <c r="BG1235">
        <v>0</v>
      </c>
      <c r="BH1235" t="s">
        <v>3467</v>
      </c>
      <c r="BI1235" t="s">
        <v>3466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3467</v>
      </c>
      <c r="BP1235" t="s">
        <v>3466</v>
      </c>
      <c r="BQ1235">
        <v>0</v>
      </c>
      <c r="BR1235">
        <v>0</v>
      </c>
      <c r="BS1235">
        <v>0</v>
      </c>
      <c r="BT1235" t="s">
        <v>3465</v>
      </c>
      <c r="BU1235" t="s">
        <v>3466</v>
      </c>
      <c r="BV1235">
        <v>10</v>
      </c>
      <c r="BW1235">
        <v>100</v>
      </c>
      <c r="BX1235">
        <v>0</v>
      </c>
      <c r="BY1235">
        <v>0</v>
      </c>
      <c r="BZ1235">
        <v>24926.34</v>
      </c>
      <c r="CA1235">
        <v>1</v>
      </c>
      <c r="CB1235">
        <v>1</v>
      </c>
      <c r="CC1235" t="s">
        <v>2675</v>
      </c>
      <c r="CF1235" t="s">
        <v>2818</v>
      </c>
      <c r="CH1235">
        <v>1</v>
      </c>
      <c r="CI1235">
        <v>0</v>
      </c>
      <c r="CJ1235">
        <v>100</v>
      </c>
      <c r="CK1235" t="s">
        <v>55</v>
      </c>
    </row>
    <row r="1236" spans="1:89" x14ac:dyDescent="0.25">
      <c r="A1236">
        <v>148</v>
      </c>
      <c r="B1236" t="s">
        <v>39</v>
      </c>
      <c r="C1236">
        <v>12</v>
      </c>
      <c r="D1236" t="s">
        <v>623</v>
      </c>
      <c r="E1236" t="s">
        <v>4988</v>
      </c>
      <c r="F1236" t="s">
        <v>3453</v>
      </c>
      <c r="G1236" t="s">
        <v>2816</v>
      </c>
      <c r="H1236" t="s">
        <v>63</v>
      </c>
      <c r="I1236" t="s">
        <v>47</v>
      </c>
      <c r="J1236">
        <v>510594.64</v>
      </c>
      <c r="K1236" t="s">
        <v>4978</v>
      </c>
      <c r="L1236">
        <v>1</v>
      </c>
      <c r="M1236" t="s">
        <v>48</v>
      </c>
      <c r="O1236" t="s">
        <v>3455</v>
      </c>
      <c r="P1236" t="s">
        <v>2799</v>
      </c>
      <c r="S1236" t="s">
        <v>41</v>
      </c>
      <c r="T1236" t="s">
        <v>4931</v>
      </c>
      <c r="U1236" t="s">
        <v>2814</v>
      </c>
      <c r="V1236" t="s">
        <v>2815</v>
      </c>
      <c r="W1236" t="s">
        <v>4979</v>
      </c>
      <c r="X1236" t="s">
        <v>1240</v>
      </c>
      <c r="Y1236" t="s">
        <v>51</v>
      </c>
      <c r="Z1236">
        <v>1133.9000000000001</v>
      </c>
      <c r="AA1236" t="s">
        <v>3458</v>
      </c>
      <c r="AB1236">
        <v>0</v>
      </c>
      <c r="AC1236" t="s">
        <v>3459</v>
      </c>
      <c r="AD1236">
        <v>3</v>
      </c>
      <c r="AE1236" t="s">
        <v>3460</v>
      </c>
      <c r="AF1236">
        <v>2766.83</v>
      </c>
      <c r="AG1236">
        <v>5105.95</v>
      </c>
      <c r="AH1236" t="s">
        <v>3461</v>
      </c>
      <c r="AJ1236" t="s">
        <v>4989</v>
      </c>
      <c r="AK1236" t="s">
        <v>4936</v>
      </c>
      <c r="AL1236">
        <v>28</v>
      </c>
      <c r="AM1236">
        <v>510594.64</v>
      </c>
      <c r="AN1236">
        <v>518467.41</v>
      </c>
      <c r="AO1236">
        <v>0</v>
      </c>
      <c r="AP1236">
        <v>2</v>
      </c>
      <c r="AQ1236" t="s">
        <v>4134</v>
      </c>
      <c r="AR1236">
        <v>3919109900</v>
      </c>
      <c r="AS1236">
        <v>566.95000000000005</v>
      </c>
      <c r="AT1236" t="s">
        <v>3458</v>
      </c>
      <c r="AU1236">
        <v>566.95000000000005</v>
      </c>
      <c r="AV1236" t="s">
        <v>3458</v>
      </c>
      <c r="AW1236">
        <v>265116.24</v>
      </c>
      <c r="AX1236" t="s">
        <v>2819</v>
      </c>
      <c r="AY1236" t="s">
        <v>2820</v>
      </c>
      <c r="AZ1236" t="s">
        <v>214</v>
      </c>
      <c r="BA1236" t="s">
        <v>3465</v>
      </c>
      <c r="BB1236" t="s">
        <v>3466</v>
      </c>
      <c r="BC1236">
        <v>0</v>
      </c>
      <c r="BD1236">
        <v>100</v>
      </c>
      <c r="BE1236">
        <v>0</v>
      </c>
      <c r="BF1236">
        <v>0</v>
      </c>
      <c r="BG1236">
        <v>0</v>
      </c>
      <c r="BH1236" t="s">
        <v>3467</v>
      </c>
      <c r="BI1236" t="s">
        <v>3466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3467</v>
      </c>
      <c r="BP1236" t="s">
        <v>3466</v>
      </c>
      <c r="BQ1236">
        <v>0</v>
      </c>
      <c r="BR1236">
        <v>0</v>
      </c>
      <c r="BS1236">
        <v>0</v>
      </c>
      <c r="BT1236" t="s">
        <v>3465</v>
      </c>
      <c r="BU1236" t="s">
        <v>3466</v>
      </c>
      <c r="BV1236">
        <v>10</v>
      </c>
      <c r="BW1236">
        <v>100</v>
      </c>
      <c r="BX1236">
        <v>0</v>
      </c>
      <c r="BY1236">
        <v>0</v>
      </c>
      <c r="BZ1236">
        <v>26920.400000000001</v>
      </c>
      <c r="CA1236">
        <v>0</v>
      </c>
      <c r="CB1236">
        <v>0</v>
      </c>
      <c r="CC1236" t="s">
        <v>2675</v>
      </c>
      <c r="CF1236" t="s">
        <v>2818</v>
      </c>
      <c r="CH1236">
        <v>0</v>
      </c>
      <c r="CI1236">
        <v>0</v>
      </c>
      <c r="CK1236" t="s">
        <v>55</v>
      </c>
    </row>
    <row r="1237" spans="1:89" x14ac:dyDescent="0.25">
      <c r="A1237">
        <v>771</v>
      </c>
      <c r="B1237" t="s">
        <v>39</v>
      </c>
      <c r="C1237">
        <v>12</v>
      </c>
      <c r="D1237" t="s">
        <v>657</v>
      </c>
      <c r="E1237" t="s">
        <v>4990</v>
      </c>
      <c r="F1237" t="s">
        <v>3453</v>
      </c>
      <c r="G1237" t="s">
        <v>2823</v>
      </c>
      <c r="H1237" t="s">
        <v>532</v>
      </c>
      <c r="I1237" t="s">
        <v>47</v>
      </c>
      <c r="J1237">
        <v>238322.4</v>
      </c>
      <c r="K1237" t="s">
        <v>4978</v>
      </c>
      <c r="L1237">
        <v>1</v>
      </c>
      <c r="M1237" t="s">
        <v>48</v>
      </c>
      <c r="O1237" t="s">
        <v>3455</v>
      </c>
      <c r="P1237" t="s">
        <v>2799</v>
      </c>
      <c r="S1237" t="s">
        <v>41</v>
      </c>
      <c r="T1237" t="s">
        <v>4931</v>
      </c>
      <c r="U1237" t="s">
        <v>2821</v>
      </c>
      <c r="V1237" t="s">
        <v>2822</v>
      </c>
      <c r="W1237" t="s">
        <v>4991</v>
      </c>
      <c r="X1237" t="s">
        <v>1240</v>
      </c>
      <c r="Y1237" t="s">
        <v>51</v>
      </c>
      <c r="Z1237">
        <v>421.5</v>
      </c>
      <c r="AA1237" t="s">
        <v>3458</v>
      </c>
      <c r="AB1237">
        <v>0</v>
      </c>
      <c r="AC1237" t="s">
        <v>3459</v>
      </c>
      <c r="AD1237">
        <v>1</v>
      </c>
      <c r="AE1237" t="s">
        <v>3460</v>
      </c>
      <c r="AF1237">
        <v>1041.96</v>
      </c>
      <c r="AG1237">
        <v>2383.2199999999998</v>
      </c>
      <c r="AH1237" t="s">
        <v>3510</v>
      </c>
      <c r="AJ1237" t="s">
        <v>4992</v>
      </c>
      <c r="AK1237" t="s">
        <v>4985</v>
      </c>
      <c r="AL1237">
        <v>28</v>
      </c>
      <c r="AM1237">
        <v>238322.4</v>
      </c>
      <c r="AN1237">
        <v>241747.58</v>
      </c>
      <c r="AO1237">
        <v>0</v>
      </c>
      <c r="AP1237">
        <v>1</v>
      </c>
      <c r="AQ1237" t="s">
        <v>4134</v>
      </c>
      <c r="AR1237">
        <v>3919109900</v>
      </c>
      <c r="AS1237">
        <v>421.5</v>
      </c>
      <c r="AT1237" t="s">
        <v>3458</v>
      </c>
      <c r="AU1237">
        <v>421.5</v>
      </c>
      <c r="AV1237" t="s">
        <v>3458</v>
      </c>
      <c r="AW1237">
        <v>238322.4</v>
      </c>
      <c r="AX1237" t="s">
        <v>2824</v>
      </c>
      <c r="AY1237" t="s">
        <v>1999</v>
      </c>
      <c r="AZ1237" t="s">
        <v>2000</v>
      </c>
      <c r="BA1237" t="s">
        <v>3465</v>
      </c>
      <c r="BB1237" t="s">
        <v>3466</v>
      </c>
      <c r="BC1237">
        <v>0</v>
      </c>
      <c r="BD1237">
        <v>100</v>
      </c>
      <c r="BE1237">
        <v>0</v>
      </c>
      <c r="BF1237">
        <v>0</v>
      </c>
      <c r="BG1237">
        <v>0</v>
      </c>
      <c r="BH1237" t="s">
        <v>3467</v>
      </c>
      <c r="BI1237" t="s">
        <v>3466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 t="s">
        <v>3467</v>
      </c>
      <c r="BP1237" t="s">
        <v>3466</v>
      </c>
      <c r="BQ1237">
        <v>0</v>
      </c>
      <c r="BR1237">
        <v>0</v>
      </c>
      <c r="BS1237">
        <v>0</v>
      </c>
      <c r="BT1237" t="s">
        <v>3465</v>
      </c>
      <c r="BU1237" t="s">
        <v>3466</v>
      </c>
      <c r="BV1237">
        <v>10</v>
      </c>
      <c r="BW1237">
        <v>100</v>
      </c>
      <c r="BX1237">
        <v>0</v>
      </c>
      <c r="BY1237">
        <v>0</v>
      </c>
      <c r="BZ1237">
        <v>24174.76</v>
      </c>
      <c r="CA1237">
        <v>1</v>
      </c>
      <c r="CB1237">
        <v>1</v>
      </c>
      <c r="CH1237">
        <v>0</v>
      </c>
      <c r="CI1237">
        <v>1</v>
      </c>
      <c r="CJ1237">
        <v>0</v>
      </c>
      <c r="CK1237" t="s">
        <v>55</v>
      </c>
    </row>
    <row r="1238" spans="1:89" x14ac:dyDescent="0.25">
      <c r="A1238">
        <v>690</v>
      </c>
      <c r="B1238" t="s">
        <v>39</v>
      </c>
      <c r="C1238">
        <v>12</v>
      </c>
      <c r="D1238" t="s">
        <v>899</v>
      </c>
      <c r="E1238" t="s">
        <v>4993</v>
      </c>
      <c r="F1238" t="s">
        <v>3453</v>
      </c>
      <c r="G1238" t="s">
        <v>2827</v>
      </c>
      <c r="H1238" t="s">
        <v>532</v>
      </c>
      <c r="I1238" t="s">
        <v>47</v>
      </c>
      <c r="J1238">
        <v>39312</v>
      </c>
      <c r="K1238" t="s">
        <v>3454</v>
      </c>
      <c r="L1238">
        <v>4.4935</v>
      </c>
      <c r="M1238" t="s">
        <v>48</v>
      </c>
      <c r="O1238" t="s">
        <v>3455</v>
      </c>
      <c r="P1238" t="s">
        <v>2804</v>
      </c>
      <c r="S1238" t="s">
        <v>41</v>
      </c>
      <c r="T1238" t="s">
        <v>4717</v>
      </c>
      <c r="U1238" t="s">
        <v>2825</v>
      </c>
      <c r="V1238" t="s">
        <v>2826</v>
      </c>
      <c r="W1238" t="s">
        <v>4983</v>
      </c>
      <c r="X1238" t="s">
        <v>2828</v>
      </c>
      <c r="Y1238" t="s">
        <v>51</v>
      </c>
      <c r="Z1238">
        <v>266</v>
      </c>
      <c r="AA1238" t="s">
        <v>3458</v>
      </c>
      <c r="AB1238">
        <v>0</v>
      </c>
      <c r="AC1238" t="s">
        <v>3459</v>
      </c>
      <c r="AD1238">
        <v>1</v>
      </c>
      <c r="AE1238" t="s">
        <v>3460</v>
      </c>
      <c r="AF1238">
        <v>657.4</v>
      </c>
      <c r="AG1238">
        <v>1766.48</v>
      </c>
      <c r="AH1238" t="s">
        <v>3461</v>
      </c>
      <c r="AJ1238" t="s">
        <v>4994</v>
      </c>
      <c r="AK1238" t="s">
        <v>4995</v>
      </c>
      <c r="AL1238">
        <v>28</v>
      </c>
      <c r="AM1238">
        <v>176648.47</v>
      </c>
      <c r="AN1238">
        <v>179072.36</v>
      </c>
      <c r="AO1238">
        <v>0</v>
      </c>
      <c r="AP1238">
        <v>1</v>
      </c>
      <c r="AQ1238" t="s">
        <v>4134</v>
      </c>
      <c r="AR1238">
        <v>3923309000</v>
      </c>
      <c r="AS1238">
        <v>266</v>
      </c>
      <c r="AT1238" t="s">
        <v>3458</v>
      </c>
      <c r="AU1238">
        <v>266</v>
      </c>
      <c r="AV1238" t="s">
        <v>3458</v>
      </c>
      <c r="AW1238">
        <v>39312</v>
      </c>
      <c r="AX1238" t="s">
        <v>2806</v>
      </c>
      <c r="AY1238" t="s">
        <v>2829</v>
      </c>
      <c r="AZ1238" t="s">
        <v>518</v>
      </c>
      <c r="BA1238" t="s">
        <v>3465</v>
      </c>
      <c r="BB1238" t="s">
        <v>3466</v>
      </c>
      <c r="BC1238">
        <v>20</v>
      </c>
      <c r="BD1238">
        <v>100</v>
      </c>
      <c r="BE1238">
        <v>0</v>
      </c>
      <c r="BF1238">
        <v>0</v>
      </c>
      <c r="BG1238">
        <v>35814.47</v>
      </c>
      <c r="BH1238" t="s">
        <v>3467</v>
      </c>
      <c r="BI1238" t="s">
        <v>3466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3467</v>
      </c>
      <c r="BP1238" t="s">
        <v>3466</v>
      </c>
      <c r="BQ1238">
        <v>0</v>
      </c>
      <c r="BR1238">
        <v>0</v>
      </c>
      <c r="BS1238">
        <v>0</v>
      </c>
      <c r="BT1238" t="s">
        <v>3465</v>
      </c>
      <c r="BU1238" t="s">
        <v>3466</v>
      </c>
      <c r="BV1238">
        <v>10</v>
      </c>
      <c r="BW1238">
        <v>100</v>
      </c>
      <c r="BX1238">
        <v>0</v>
      </c>
      <c r="BY1238">
        <v>0</v>
      </c>
      <c r="BZ1238">
        <v>17907.240000000002</v>
      </c>
      <c r="CA1238">
        <v>1</v>
      </c>
      <c r="CB1238">
        <v>1</v>
      </c>
      <c r="CC1238" t="s">
        <v>2675</v>
      </c>
      <c r="CF1238" t="s">
        <v>2830</v>
      </c>
      <c r="CH1238">
        <v>1</v>
      </c>
      <c r="CI1238">
        <v>0</v>
      </c>
      <c r="CJ1238">
        <v>100</v>
      </c>
      <c r="CK1238" t="s">
        <v>55</v>
      </c>
    </row>
    <row r="1239" spans="1:89" x14ac:dyDescent="0.25">
      <c r="A1239">
        <v>214</v>
      </c>
      <c r="B1239" t="s">
        <v>39</v>
      </c>
      <c r="C1239">
        <v>12</v>
      </c>
      <c r="D1239" t="s">
        <v>1154</v>
      </c>
      <c r="E1239" t="s">
        <v>4996</v>
      </c>
      <c r="F1239" t="s">
        <v>3453</v>
      </c>
      <c r="G1239" t="s">
        <v>2833</v>
      </c>
      <c r="H1239" t="s">
        <v>117</v>
      </c>
      <c r="I1239" t="s">
        <v>1153</v>
      </c>
      <c r="J1239">
        <v>2237.6999999999998</v>
      </c>
      <c r="K1239" t="s">
        <v>3454</v>
      </c>
      <c r="L1239">
        <v>4.5053999999999998</v>
      </c>
      <c r="M1239" t="s">
        <v>48</v>
      </c>
      <c r="O1239" t="s">
        <v>3455</v>
      </c>
      <c r="P1239" t="s">
        <v>2834</v>
      </c>
      <c r="S1239" t="s">
        <v>41</v>
      </c>
      <c r="T1239" t="s">
        <v>4717</v>
      </c>
      <c r="U1239" t="s">
        <v>2831</v>
      </c>
      <c r="V1239" t="s">
        <v>2832</v>
      </c>
      <c r="W1239" t="s">
        <v>2795</v>
      </c>
      <c r="X1239" t="s">
        <v>1240</v>
      </c>
      <c r="Y1239" t="s">
        <v>51</v>
      </c>
      <c r="Z1239">
        <v>56.7</v>
      </c>
      <c r="AA1239" t="s">
        <v>3458</v>
      </c>
      <c r="AB1239">
        <v>0</v>
      </c>
      <c r="AC1239" t="s">
        <v>3459</v>
      </c>
      <c r="AD1239">
        <v>1</v>
      </c>
      <c r="AE1239" t="s">
        <v>3460</v>
      </c>
      <c r="AF1239">
        <v>202.74</v>
      </c>
      <c r="AG1239">
        <v>100.82</v>
      </c>
      <c r="AH1239" t="s">
        <v>3474</v>
      </c>
      <c r="AJ1239" t="s">
        <v>4997</v>
      </c>
      <c r="AK1239" t="s">
        <v>4998</v>
      </c>
      <c r="AL1239">
        <v>87</v>
      </c>
      <c r="AM1239">
        <v>9778.17</v>
      </c>
      <c r="AN1239">
        <v>10081.73</v>
      </c>
      <c r="AO1239">
        <v>0</v>
      </c>
      <c r="AP1239">
        <v>1</v>
      </c>
      <c r="AQ1239" t="s">
        <v>4134</v>
      </c>
      <c r="AR1239">
        <v>8479909000</v>
      </c>
      <c r="AS1239">
        <v>56.7</v>
      </c>
      <c r="AT1239" t="s">
        <v>3458</v>
      </c>
      <c r="AU1239">
        <v>56.7</v>
      </c>
      <c r="AV1239" t="s">
        <v>3458</v>
      </c>
      <c r="AW1239">
        <v>2237.6999999999998</v>
      </c>
      <c r="AX1239" t="s">
        <v>2795</v>
      </c>
      <c r="AY1239" t="s">
        <v>2835</v>
      </c>
      <c r="AZ1239" t="s">
        <v>414</v>
      </c>
      <c r="BA1239" t="s">
        <v>3465</v>
      </c>
      <c r="BB1239" t="s">
        <v>3466</v>
      </c>
      <c r="BC1239">
        <v>0</v>
      </c>
      <c r="BD1239">
        <v>100</v>
      </c>
      <c r="BE1239">
        <v>0</v>
      </c>
      <c r="BF1239">
        <v>0</v>
      </c>
      <c r="BG1239">
        <v>0</v>
      </c>
      <c r="BH1239" t="s">
        <v>3467</v>
      </c>
      <c r="BI1239" t="s">
        <v>3466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3467</v>
      </c>
      <c r="BP1239" t="s">
        <v>3466</v>
      </c>
      <c r="BQ1239">
        <v>0</v>
      </c>
      <c r="BR1239">
        <v>0</v>
      </c>
      <c r="BS1239">
        <v>0</v>
      </c>
      <c r="BT1239" t="s">
        <v>3465</v>
      </c>
      <c r="BU1239" t="s">
        <v>3466</v>
      </c>
      <c r="BV1239">
        <v>0</v>
      </c>
      <c r="BW1239">
        <v>100</v>
      </c>
      <c r="BX1239">
        <v>0</v>
      </c>
      <c r="BY1239">
        <v>0</v>
      </c>
      <c r="BZ1239">
        <v>0</v>
      </c>
      <c r="CA1239">
        <v>1</v>
      </c>
      <c r="CB1239">
        <v>1</v>
      </c>
      <c r="CG1239" t="s">
        <v>1263</v>
      </c>
      <c r="CH1239">
        <v>0</v>
      </c>
      <c r="CI1239">
        <v>1</v>
      </c>
      <c r="CJ1239">
        <v>0</v>
      </c>
      <c r="CK1239" t="s">
        <v>55</v>
      </c>
    </row>
    <row r="1240" spans="1:89" x14ac:dyDescent="0.25">
      <c r="A1240">
        <v>198</v>
      </c>
      <c r="B1240" t="s">
        <v>39</v>
      </c>
      <c r="C1240">
        <v>12</v>
      </c>
      <c r="D1240" t="s">
        <v>203</v>
      </c>
      <c r="E1240" t="s">
        <v>4999</v>
      </c>
      <c r="F1240" t="s">
        <v>3503</v>
      </c>
      <c r="G1240" t="s">
        <v>2838</v>
      </c>
      <c r="H1240" t="s">
        <v>2398</v>
      </c>
      <c r="I1240" t="s">
        <v>47</v>
      </c>
      <c r="J1240">
        <v>65000</v>
      </c>
      <c r="K1240" t="s">
        <v>3454</v>
      </c>
      <c r="L1240">
        <v>4.5481999999999996</v>
      </c>
      <c r="M1240" t="s">
        <v>48</v>
      </c>
      <c r="O1240" t="s">
        <v>3455</v>
      </c>
      <c r="P1240" t="s">
        <v>2839</v>
      </c>
      <c r="S1240" t="s">
        <v>41</v>
      </c>
      <c r="T1240" t="s">
        <v>5000</v>
      </c>
      <c r="U1240" t="s">
        <v>2836</v>
      </c>
      <c r="V1240" t="s">
        <v>2837</v>
      </c>
      <c r="W1240" t="s">
        <v>4271</v>
      </c>
      <c r="X1240" t="s">
        <v>2632</v>
      </c>
      <c r="Y1240" t="s">
        <v>51</v>
      </c>
      <c r="Z1240">
        <v>4</v>
      </c>
      <c r="AA1240" t="s">
        <v>3458</v>
      </c>
      <c r="AB1240">
        <v>0</v>
      </c>
      <c r="AC1240" t="s">
        <v>3459</v>
      </c>
      <c r="AD1240">
        <v>3</v>
      </c>
      <c r="AE1240" t="s">
        <v>3460</v>
      </c>
      <c r="AF1240">
        <v>114.21</v>
      </c>
      <c r="AG1240">
        <v>2956.33</v>
      </c>
      <c r="AH1240" t="s">
        <v>3510</v>
      </c>
      <c r="AJ1240" t="s">
        <v>5001</v>
      </c>
      <c r="AK1240" t="s">
        <v>5002</v>
      </c>
      <c r="AL1240">
        <v>87</v>
      </c>
      <c r="AM1240">
        <v>295633</v>
      </c>
      <c r="AN1240">
        <v>298703.53999999998</v>
      </c>
      <c r="AO1240">
        <v>0</v>
      </c>
      <c r="AP1240">
        <v>3</v>
      </c>
      <c r="AQ1240" t="s">
        <v>3519</v>
      </c>
      <c r="AR1240">
        <v>8542310000</v>
      </c>
      <c r="AS1240">
        <v>10000</v>
      </c>
      <c r="AT1240" t="s">
        <v>3502</v>
      </c>
      <c r="AU1240">
        <v>10000</v>
      </c>
      <c r="AV1240" t="s">
        <v>3502</v>
      </c>
      <c r="AW1240">
        <v>65000</v>
      </c>
      <c r="AX1240" t="s">
        <v>2840</v>
      </c>
      <c r="AY1240" t="s">
        <v>569</v>
      </c>
      <c r="AZ1240" t="s">
        <v>410</v>
      </c>
      <c r="BA1240" t="s">
        <v>3465</v>
      </c>
      <c r="BB1240" t="s">
        <v>3466</v>
      </c>
      <c r="BC1240">
        <v>0</v>
      </c>
      <c r="BD1240">
        <v>100</v>
      </c>
      <c r="BE1240">
        <v>0</v>
      </c>
      <c r="BF1240">
        <v>0</v>
      </c>
      <c r="BG1240">
        <v>0</v>
      </c>
      <c r="BH1240" t="s">
        <v>3467</v>
      </c>
      <c r="BI1240" t="s">
        <v>3466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3467</v>
      </c>
      <c r="BP1240" t="s">
        <v>3466</v>
      </c>
      <c r="BQ1240">
        <v>0</v>
      </c>
      <c r="BR1240">
        <v>0</v>
      </c>
      <c r="BS1240">
        <v>0</v>
      </c>
      <c r="BT1240" t="s">
        <v>3465</v>
      </c>
      <c r="BU1240" t="s">
        <v>3466</v>
      </c>
      <c r="BV1240">
        <v>0</v>
      </c>
      <c r="BW1240">
        <v>100</v>
      </c>
      <c r="BX1240">
        <v>0</v>
      </c>
      <c r="BY1240">
        <v>0</v>
      </c>
      <c r="BZ1240">
        <v>0</v>
      </c>
      <c r="CA1240">
        <v>1</v>
      </c>
      <c r="CB1240">
        <v>1</v>
      </c>
      <c r="CC1240" t="s">
        <v>2675</v>
      </c>
      <c r="CF1240" t="s">
        <v>2841</v>
      </c>
      <c r="CH1240">
        <v>1</v>
      </c>
      <c r="CI1240">
        <v>0</v>
      </c>
      <c r="CJ1240">
        <v>100</v>
      </c>
      <c r="CK1240" t="s">
        <v>55</v>
      </c>
    </row>
    <row r="1241" spans="1:89" x14ac:dyDescent="0.25">
      <c r="A1241">
        <v>621</v>
      </c>
      <c r="B1241" t="s">
        <v>39</v>
      </c>
      <c r="C1241">
        <v>12</v>
      </c>
      <c r="D1241" t="s">
        <v>657</v>
      </c>
      <c r="E1241" t="s">
        <v>5003</v>
      </c>
      <c r="F1241" t="s">
        <v>3503</v>
      </c>
      <c r="G1241" t="s">
        <v>2844</v>
      </c>
      <c r="H1241" t="s">
        <v>657</v>
      </c>
      <c r="I1241" t="s">
        <v>47</v>
      </c>
      <c r="J1241">
        <v>650000</v>
      </c>
      <c r="K1241" t="s">
        <v>3454</v>
      </c>
      <c r="L1241">
        <v>4.4374000000000002</v>
      </c>
      <c r="M1241" t="s">
        <v>48</v>
      </c>
      <c r="O1241" t="s">
        <v>3455</v>
      </c>
      <c r="P1241" t="s">
        <v>2839</v>
      </c>
      <c r="S1241" t="s">
        <v>41</v>
      </c>
      <c r="T1241" t="s">
        <v>5000</v>
      </c>
      <c r="U1241" t="s">
        <v>2842</v>
      </c>
      <c r="V1241" t="s">
        <v>2843</v>
      </c>
      <c r="W1241" t="s">
        <v>4271</v>
      </c>
      <c r="X1241" t="s">
        <v>2632</v>
      </c>
      <c r="Y1241" t="s">
        <v>51</v>
      </c>
      <c r="Z1241">
        <v>43</v>
      </c>
      <c r="AA1241" t="s">
        <v>3458</v>
      </c>
      <c r="AB1241">
        <v>0</v>
      </c>
      <c r="AC1241" t="s">
        <v>3459</v>
      </c>
      <c r="AD1241">
        <v>20</v>
      </c>
      <c r="AE1241" t="s">
        <v>3460</v>
      </c>
      <c r="AF1241">
        <v>287.41000000000003</v>
      </c>
      <c r="AG1241">
        <v>28843.1</v>
      </c>
      <c r="AH1241" t="s">
        <v>3474</v>
      </c>
      <c r="AJ1241" t="s">
        <v>5004</v>
      </c>
      <c r="AK1241" t="s">
        <v>5005</v>
      </c>
      <c r="AL1241">
        <v>87</v>
      </c>
      <c r="AM1241">
        <v>2884310</v>
      </c>
      <c r="AN1241">
        <v>2913440.51</v>
      </c>
      <c r="AO1241">
        <v>0</v>
      </c>
      <c r="AP1241">
        <v>3</v>
      </c>
      <c r="AQ1241" t="s">
        <v>3519</v>
      </c>
      <c r="AR1241">
        <v>8542310000</v>
      </c>
      <c r="AS1241">
        <v>100000</v>
      </c>
      <c r="AT1241" t="s">
        <v>3502</v>
      </c>
      <c r="AU1241">
        <v>100000</v>
      </c>
      <c r="AV1241" t="s">
        <v>3502</v>
      </c>
      <c r="AW1241">
        <v>650000</v>
      </c>
      <c r="AX1241" t="s">
        <v>2840</v>
      </c>
      <c r="AY1241" t="s">
        <v>569</v>
      </c>
      <c r="AZ1241" t="s">
        <v>538</v>
      </c>
      <c r="BA1241" t="s">
        <v>3465</v>
      </c>
      <c r="BB1241" t="s">
        <v>3466</v>
      </c>
      <c r="BC1241">
        <v>0</v>
      </c>
      <c r="BD1241">
        <v>100</v>
      </c>
      <c r="BE1241">
        <v>0</v>
      </c>
      <c r="BF1241">
        <v>0</v>
      </c>
      <c r="BG1241">
        <v>0</v>
      </c>
      <c r="BH1241" t="s">
        <v>3467</v>
      </c>
      <c r="BI1241" t="s">
        <v>3466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3467</v>
      </c>
      <c r="BP1241" t="s">
        <v>3466</v>
      </c>
      <c r="BQ1241">
        <v>0</v>
      </c>
      <c r="BR1241">
        <v>0</v>
      </c>
      <c r="BS1241">
        <v>0</v>
      </c>
      <c r="BT1241" t="s">
        <v>3465</v>
      </c>
      <c r="BU1241" t="s">
        <v>3466</v>
      </c>
      <c r="BV1241">
        <v>0</v>
      </c>
      <c r="BW1241">
        <v>100</v>
      </c>
      <c r="BX1241">
        <v>0</v>
      </c>
      <c r="BY1241">
        <v>0</v>
      </c>
      <c r="BZ1241">
        <v>0</v>
      </c>
      <c r="CA1241">
        <v>1</v>
      </c>
      <c r="CB1241">
        <v>1</v>
      </c>
      <c r="CC1241" t="s">
        <v>2675</v>
      </c>
      <c r="CF1241" t="s">
        <v>2845</v>
      </c>
      <c r="CH1241">
        <v>1</v>
      </c>
      <c r="CI1241">
        <v>0</v>
      </c>
      <c r="CJ1241">
        <v>100</v>
      </c>
      <c r="CK1241" t="s">
        <v>55</v>
      </c>
    </row>
    <row r="1242" spans="1:89" x14ac:dyDescent="0.25">
      <c r="A1242">
        <v>15</v>
      </c>
      <c r="B1242" t="s">
        <v>39</v>
      </c>
      <c r="C1242">
        <v>12</v>
      </c>
      <c r="D1242" t="s">
        <v>899</v>
      </c>
      <c r="E1242" t="s">
        <v>5006</v>
      </c>
      <c r="F1242" t="s">
        <v>3503</v>
      </c>
      <c r="G1242" t="s">
        <v>2848</v>
      </c>
      <c r="H1242" t="s">
        <v>75</v>
      </c>
      <c r="I1242" t="s">
        <v>47</v>
      </c>
      <c r="J1242">
        <v>520000</v>
      </c>
      <c r="K1242" t="s">
        <v>3454</v>
      </c>
      <c r="L1242">
        <v>4.4935</v>
      </c>
      <c r="M1242" t="s">
        <v>48</v>
      </c>
      <c r="O1242" t="s">
        <v>3455</v>
      </c>
      <c r="P1242" t="s">
        <v>2839</v>
      </c>
      <c r="S1242" t="s">
        <v>41</v>
      </c>
      <c r="T1242" t="s">
        <v>5000</v>
      </c>
      <c r="U1242" t="s">
        <v>2846</v>
      </c>
      <c r="V1242" t="s">
        <v>2847</v>
      </c>
      <c r="W1242" t="s">
        <v>4271</v>
      </c>
      <c r="X1242" t="s">
        <v>2632</v>
      </c>
      <c r="Y1242" t="s">
        <v>51</v>
      </c>
      <c r="Z1242">
        <v>34</v>
      </c>
      <c r="AA1242" t="s">
        <v>3458</v>
      </c>
      <c r="AB1242">
        <v>0</v>
      </c>
      <c r="AC1242" t="s">
        <v>3459</v>
      </c>
      <c r="AD1242">
        <v>17</v>
      </c>
      <c r="AE1242" t="s">
        <v>3460</v>
      </c>
      <c r="AF1242">
        <v>248.27</v>
      </c>
      <c r="AG1242">
        <v>23366.2</v>
      </c>
      <c r="AH1242" t="s">
        <v>3484</v>
      </c>
      <c r="AJ1242" t="s">
        <v>5007</v>
      </c>
      <c r="AK1242" t="s">
        <v>3985</v>
      </c>
      <c r="AL1242">
        <v>87</v>
      </c>
      <c r="AM1242">
        <v>2336620</v>
      </c>
      <c r="AN1242">
        <v>2360234.4700000002</v>
      </c>
      <c r="AO1242">
        <v>0</v>
      </c>
      <c r="AP1242">
        <v>3</v>
      </c>
      <c r="AQ1242" t="s">
        <v>3519</v>
      </c>
      <c r="AR1242">
        <v>8542310000</v>
      </c>
      <c r="AS1242">
        <v>80000</v>
      </c>
      <c r="AT1242" t="s">
        <v>3502</v>
      </c>
      <c r="AU1242">
        <v>80000</v>
      </c>
      <c r="AV1242" t="s">
        <v>3502</v>
      </c>
      <c r="AW1242">
        <v>520000</v>
      </c>
      <c r="AX1242" t="s">
        <v>2840</v>
      </c>
      <c r="AY1242" t="s">
        <v>569</v>
      </c>
      <c r="AZ1242" t="s">
        <v>570</v>
      </c>
      <c r="BA1242" t="s">
        <v>3465</v>
      </c>
      <c r="BB1242" t="s">
        <v>3466</v>
      </c>
      <c r="BC1242">
        <v>0</v>
      </c>
      <c r="BD1242">
        <v>100</v>
      </c>
      <c r="BE1242">
        <v>0</v>
      </c>
      <c r="BF1242">
        <v>0</v>
      </c>
      <c r="BG1242">
        <v>0</v>
      </c>
      <c r="BH1242" t="s">
        <v>3467</v>
      </c>
      <c r="BI1242" t="s">
        <v>3466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3467</v>
      </c>
      <c r="BP1242" t="s">
        <v>3466</v>
      </c>
      <c r="BQ1242">
        <v>0</v>
      </c>
      <c r="BR1242">
        <v>0</v>
      </c>
      <c r="BS1242">
        <v>0</v>
      </c>
      <c r="BT1242" t="s">
        <v>3465</v>
      </c>
      <c r="BU1242" t="s">
        <v>3466</v>
      </c>
      <c r="BV1242">
        <v>0</v>
      </c>
      <c r="BW1242">
        <v>100</v>
      </c>
      <c r="BX1242">
        <v>0</v>
      </c>
      <c r="BY1242">
        <v>0</v>
      </c>
      <c r="BZ1242">
        <v>0</v>
      </c>
      <c r="CA1242">
        <v>1</v>
      </c>
      <c r="CB1242">
        <v>1</v>
      </c>
      <c r="CC1242" t="s">
        <v>2675</v>
      </c>
      <c r="CF1242" t="s">
        <v>2849</v>
      </c>
      <c r="CH1242">
        <v>1</v>
      </c>
      <c r="CI1242">
        <v>0</v>
      </c>
      <c r="CJ1242">
        <v>100</v>
      </c>
      <c r="CK1242" t="s">
        <v>55</v>
      </c>
    </row>
    <row r="1243" spans="1:89" x14ac:dyDescent="0.25">
      <c r="A1243">
        <v>401</v>
      </c>
      <c r="B1243" t="s">
        <v>39</v>
      </c>
      <c r="C1243">
        <v>12</v>
      </c>
      <c r="D1243" t="s">
        <v>124</v>
      </c>
      <c r="E1243" t="s">
        <v>5008</v>
      </c>
      <c r="F1243" t="s">
        <v>3503</v>
      </c>
      <c r="G1243" t="s">
        <v>2851</v>
      </c>
      <c r="H1243" t="s">
        <v>191</v>
      </c>
      <c r="I1243" t="s">
        <v>47</v>
      </c>
      <c r="J1243">
        <v>10124.799999999999</v>
      </c>
      <c r="K1243" t="s">
        <v>3454</v>
      </c>
      <c r="L1243">
        <v>4.5495999999999999</v>
      </c>
      <c r="M1243" t="s">
        <v>48</v>
      </c>
      <c r="O1243" t="s">
        <v>3455</v>
      </c>
      <c r="P1243" t="s">
        <v>2852</v>
      </c>
      <c r="S1243" t="s">
        <v>41</v>
      </c>
      <c r="T1243" t="s">
        <v>5000</v>
      </c>
      <c r="U1243" t="s">
        <v>2836</v>
      </c>
      <c r="V1243" t="s">
        <v>2850</v>
      </c>
      <c r="W1243" t="s">
        <v>5009</v>
      </c>
      <c r="X1243" t="s">
        <v>2632</v>
      </c>
      <c r="Y1243" t="s">
        <v>51</v>
      </c>
      <c r="Z1243">
        <v>704</v>
      </c>
      <c r="AA1243" t="s">
        <v>3458</v>
      </c>
      <c r="AB1243">
        <v>0</v>
      </c>
      <c r="AC1243" t="s">
        <v>3459</v>
      </c>
      <c r="AD1243">
        <v>3</v>
      </c>
      <c r="AE1243" t="s">
        <v>3460</v>
      </c>
      <c r="AF1243">
        <v>1137.4000000000001</v>
      </c>
      <c r="AG1243">
        <v>460.64</v>
      </c>
      <c r="AH1243" t="s">
        <v>3510</v>
      </c>
      <c r="AJ1243" t="s">
        <v>5010</v>
      </c>
      <c r="AK1243" t="s">
        <v>5011</v>
      </c>
      <c r="AL1243">
        <v>88</v>
      </c>
      <c r="AM1243">
        <v>46063.79</v>
      </c>
      <c r="AN1243">
        <v>47661.83</v>
      </c>
      <c r="AO1243">
        <v>0</v>
      </c>
      <c r="AP1243">
        <v>4</v>
      </c>
      <c r="AQ1243" t="s">
        <v>4239</v>
      </c>
      <c r="AR1243">
        <v>3923109000</v>
      </c>
      <c r="AS1243">
        <v>318.77</v>
      </c>
      <c r="AT1243" t="s">
        <v>3458</v>
      </c>
      <c r="AU1243">
        <v>318.77</v>
      </c>
      <c r="AV1243" t="s">
        <v>3458</v>
      </c>
      <c r="AW1243">
        <v>4584</v>
      </c>
      <c r="AX1243" t="s">
        <v>2853</v>
      </c>
      <c r="AY1243" t="s">
        <v>2854</v>
      </c>
      <c r="AZ1243" t="s">
        <v>2855</v>
      </c>
      <c r="BA1243" t="s">
        <v>3465</v>
      </c>
      <c r="BB1243" t="s">
        <v>3466</v>
      </c>
      <c r="BC1243">
        <v>20</v>
      </c>
      <c r="BD1243">
        <v>100</v>
      </c>
      <c r="BE1243">
        <v>0</v>
      </c>
      <c r="BF1243">
        <v>0</v>
      </c>
      <c r="BG1243">
        <v>4315.78</v>
      </c>
      <c r="BH1243" t="s">
        <v>3467</v>
      </c>
      <c r="BI1243" t="s">
        <v>3466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3467</v>
      </c>
      <c r="BP1243" t="s">
        <v>3466</v>
      </c>
      <c r="BQ1243">
        <v>0</v>
      </c>
      <c r="BR1243">
        <v>0</v>
      </c>
      <c r="BS1243">
        <v>0</v>
      </c>
      <c r="BT1243" t="s">
        <v>3465</v>
      </c>
      <c r="BU1243" t="s">
        <v>3466</v>
      </c>
      <c r="BV1243">
        <v>10</v>
      </c>
      <c r="BW1243">
        <v>100</v>
      </c>
      <c r="BX1243">
        <v>0</v>
      </c>
      <c r="BY1243">
        <v>0</v>
      </c>
      <c r="BZ1243">
        <v>2157.89</v>
      </c>
      <c r="CA1243">
        <v>1</v>
      </c>
      <c r="CB1243">
        <v>1</v>
      </c>
      <c r="CC1243" t="s">
        <v>2675</v>
      </c>
      <c r="CF1243" t="s">
        <v>2856</v>
      </c>
      <c r="CH1243">
        <v>1</v>
      </c>
      <c r="CI1243">
        <v>0</v>
      </c>
      <c r="CJ1243">
        <v>100</v>
      </c>
      <c r="CK1243" t="s">
        <v>55</v>
      </c>
    </row>
    <row r="1244" spans="1:89" x14ac:dyDescent="0.25">
      <c r="A1244">
        <v>401</v>
      </c>
      <c r="B1244" t="s">
        <v>39</v>
      </c>
      <c r="C1244">
        <v>12</v>
      </c>
      <c r="D1244" t="s">
        <v>124</v>
      </c>
      <c r="E1244" t="s">
        <v>5008</v>
      </c>
      <c r="F1244" t="s">
        <v>3503</v>
      </c>
      <c r="G1244" t="s">
        <v>2851</v>
      </c>
      <c r="H1244" t="s">
        <v>191</v>
      </c>
      <c r="I1244" t="s">
        <v>47</v>
      </c>
      <c r="J1244">
        <v>10124.799999999999</v>
      </c>
      <c r="K1244" t="s">
        <v>3454</v>
      </c>
      <c r="L1244">
        <v>4.5495999999999999</v>
      </c>
      <c r="M1244" t="s">
        <v>48</v>
      </c>
      <c r="O1244" t="s">
        <v>3455</v>
      </c>
      <c r="P1244" t="s">
        <v>2852</v>
      </c>
      <c r="S1244" t="s">
        <v>41</v>
      </c>
      <c r="T1244" t="s">
        <v>5000</v>
      </c>
      <c r="U1244" t="s">
        <v>2836</v>
      </c>
      <c r="V1244" t="s">
        <v>2850</v>
      </c>
      <c r="W1244" t="s">
        <v>5009</v>
      </c>
      <c r="X1244" t="s">
        <v>2632</v>
      </c>
      <c r="Y1244" t="s">
        <v>51</v>
      </c>
      <c r="Z1244">
        <v>704</v>
      </c>
      <c r="AA1244" t="s">
        <v>3458</v>
      </c>
      <c r="AB1244">
        <v>0</v>
      </c>
      <c r="AC1244" t="s">
        <v>3459</v>
      </c>
      <c r="AD1244">
        <v>3</v>
      </c>
      <c r="AE1244" t="s">
        <v>3460</v>
      </c>
      <c r="AF1244">
        <v>1137.4000000000001</v>
      </c>
      <c r="AG1244">
        <v>460.64</v>
      </c>
      <c r="AH1244" t="s">
        <v>3510</v>
      </c>
      <c r="AJ1244" t="s">
        <v>5010</v>
      </c>
      <c r="AK1244" t="s">
        <v>5011</v>
      </c>
      <c r="AL1244">
        <v>88</v>
      </c>
      <c r="AM1244">
        <v>46063.79</v>
      </c>
      <c r="AN1244">
        <v>47661.83</v>
      </c>
      <c r="AO1244">
        <v>0</v>
      </c>
      <c r="AP1244">
        <v>5</v>
      </c>
      <c r="AQ1244" t="s">
        <v>4239</v>
      </c>
      <c r="AR1244">
        <v>3923109000</v>
      </c>
      <c r="AS1244">
        <v>208.4</v>
      </c>
      <c r="AT1244" t="s">
        <v>3458</v>
      </c>
      <c r="AU1244">
        <v>208.4</v>
      </c>
      <c r="AV1244" t="s">
        <v>3458</v>
      </c>
      <c r="AW1244">
        <v>2997.6</v>
      </c>
      <c r="AX1244" t="s">
        <v>2857</v>
      </c>
      <c r="AY1244" t="s">
        <v>2858</v>
      </c>
      <c r="AZ1244" t="s">
        <v>2859</v>
      </c>
      <c r="BA1244" t="s">
        <v>3465</v>
      </c>
      <c r="BB1244" t="s">
        <v>3466</v>
      </c>
      <c r="BC1244">
        <v>20</v>
      </c>
      <c r="BD1244">
        <v>100</v>
      </c>
      <c r="BE1244">
        <v>0</v>
      </c>
      <c r="BF1244">
        <v>0</v>
      </c>
      <c r="BG1244">
        <v>2822.2</v>
      </c>
      <c r="BH1244" t="s">
        <v>3467</v>
      </c>
      <c r="BI1244" t="s">
        <v>3466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3467</v>
      </c>
      <c r="BP1244" t="s">
        <v>3466</v>
      </c>
      <c r="BQ1244">
        <v>0</v>
      </c>
      <c r="BR1244">
        <v>0</v>
      </c>
      <c r="BS1244">
        <v>0</v>
      </c>
      <c r="BT1244" t="s">
        <v>3465</v>
      </c>
      <c r="BU1244" t="s">
        <v>3466</v>
      </c>
      <c r="BV1244">
        <v>10</v>
      </c>
      <c r="BW1244">
        <v>100</v>
      </c>
      <c r="BX1244">
        <v>0</v>
      </c>
      <c r="BY1244">
        <v>0</v>
      </c>
      <c r="BZ1244">
        <v>1411.1</v>
      </c>
      <c r="CA1244">
        <v>0</v>
      </c>
      <c r="CB1244">
        <v>0</v>
      </c>
      <c r="CC1244" t="s">
        <v>2675</v>
      </c>
      <c r="CF1244" t="s">
        <v>2856</v>
      </c>
      <c r="CH1244">
        <v>0</v>
      </c>
      <c r="CI1244">
        <v>0</v>
      </c>
      <c r="CK1244" t="s">
        <v>55</v>
      </c>
    </row>
    <row r="1245" spans="1:89" x14ac:dyDescent="0.25">
      <c r="A1245">
        <v>401</v>
      </c>
      <c r="B1245" t="s">
        <v>39</v>
      </c>
      <c r="C1245">
        <v>12</v>
      </c>
      <c r="D1245" t="s">
        <v>124</v>
      </c>
      <c r="E1245" t="s">
        <v>5008</v>
      </c>
      <c r="F1245" t="s">
        <v>3503</v>
      </c>
      <c r="G1245" t="s">
        <v>2851</v>
      </c>
      <c r="H1245" t="s">
        <v>191</v>
      </c>
      <c r="I1245" t="s">
        <v>47</v>
      </c>
      <c r="J1245">
        <v>10124.799999999999</v>
      </c>
      <c r="K1245" t="s">
        <v>3454</v>
      </c>
      <c r="L1245">
        <v>4.5495999999999999</v>
      </c>
      <c r="M1245" t="s">
        <v>48</v>
      </c>
      <c r="O1245" t="s">
        <v>3455</v>
      </c>
      <c r="P1245" t="s">
        <v>2852</v>
      </c>
      <c r="S1245" t="s">
        <v>41</v>
      </c>
      <c r="T1245" t="s">
        <v>5000</v>
      </c>
      <c r="U1245" t="s">
        <v>2836</v>
      </c>
      <c r="V1245" t="s">
        <v>2850</v>
      </c>
      <c r="W1245" t="s">
        <v>5009</v>
      </c>
      <c r="X1245" t="s">
        <v>2632</v>
      </c>
      <c r="Y1245" t="s">
        <v>51</v>
      </c>
      <c r="Z1245">
        <v>704</v>
      </c>
      <c r="AA1245" t="s">
        <v>3458</v>
      </c>
      <c r="AB1245">
        <v>0</v>
      </c>
      <c r="AC1245" t="s">
        <v>3459</v>
      </c>
      <c r="AD1245">
        <v>3</v>
      </c>
      <c r="AE1245" t="s">
        <v>3460</v>
      </c>
      <c r="AF1245">
        <v>1137.4000000000001</v>
      </c>
      <c r="AG1245">
        <v>460.64</v>
      </c>
      <c r="AH1245" t="s">
        <v>3510</v>
      </c>
      <c r="AJ1245" t="s">
        <v>5010</v>
      </c>
      <c r="AK1245" t="s">
        <v>5011</v>
      </c>
      <c r="AL1245">
        <v>88</v>
      </c>
      <c r="AM1245">
        <v>46063.79</v>
      </c>
      <c r="AN1245">
        <v>47661.83</v>
      </c>
      <c r="AO1245">
        <v>0</v>
      </c>
      <c r="AP1245">
        <v>6</v>
      </c>
      <c r="AQ1245" t="s">
        <v>4239</v>
      </c>
      <c r="AR1245">
        <v>3923109000</v>
      </c>
      <c r="AS1245">
        <v>176.83</v>
      </c>
      <c r="AT1245" t="s">
        <v>3458</v>
      </c>
      <c r="AU1245">
        <v>176.83</v>
      </c>
      <c r="AV1245" t="s">
        <v>3458</v>
      </c>
      <c r="AW1245">
        <v>2543.1999999999998</v>
      </c>
      <c r="AX1245" t="s">
        <v>2860</v>
      </c>
      <c r="AY1245" t="s">
        <v>2861</v>
      </c>
      <c r="AZ1245" t="s">
        <v>2862</v>
      </c>
      <c r="BA1245" t="s">
        <v>3465</v>
      </c>
      <c r="BB1245" t="s">
        <v>3466</v>
      </c>
      <c r="BC1245">
        <v>20</v>
      </c>
      <c r="BD1245">
        <v>100</v>
      </c>
      <c r="BE1245">
        <v>0</v>
      </c>
      <c r="BF1245">
        <v>0</v>
      </c>
      <c r="BG1245">
        <v>2394.39</v>
      </c>
      <c r="BH1245" t="s">
        <v>3467</v>
      </c>
      <c r="BI1245" t="s">
        <v>3466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3467</v>
      </c>
      <c r="BP1245" t="s">
        <v>3466</v>
      </c>
      <c r="BQ1245">
        <v>0</v>
      </c>
      <c r="BR1245">
        <v>0</v>
      </c>
      <c r="BS1245">
        <v>0</v>
      </c>
      <c r="BT1245" t="s">
        <v>3465</v>
      </c>
      <c r="BU1245" t="s">
        <v>3466</v>
      </c>
      <c r="BV1245">
        <v>10</v>
      </c>
      <c r="BW1245">
        <v>100</v>
      </c>
      <c r="BX1245">
        <v>0</v>
      </c>
      <c r="BY1245">
        <v>0</v>
      </c>
      <c r="BZ1245">
        <v>1197.19</v>
      </c>
      <c r="CA1245">
        <v>0</v>
      </c>
      <c r="CB1245">
        <v>0</v>
      </c>
      <c r="CC1245" t="s">
        <v>2675</v>
      </c>
      <c r="CF1245" t="s">
        <v>2856</v>
      </c>
      <c r="CH1245">
        <v>0</v>
      </c>
      <c r="CI1245">
        <v>0</v>
      </c>
      <c r="CK1245" t="s">
        <v>55</v>
      </c>
    </row>
    <row r="1246" spans="1:89" x14ac:dyDescent="0.25">
      <c r="A1246">
        <v>781</v>
      </c>
      <c r="B1246" t="s">
        <v>39</v>
      </c>
      <c r="C1246">
        <v>12</v>
      </c>
      <c r="D1246" t="s">
        <v>124</v>
      </c>
      <c r="E1246" t="s">
        <v>5012</v>
      </c>
      <c r="F1246" t="s">
        <v>3503</v>
      </c>
      <c r="G1246" t="s">
        <v>2864</v>
      </c>
      <c r="H1246" t="s">
        <v>191</v>
      </c>
      <c r="I1246" t="s">
        <v>47</v>
      </c>
      <c r="J1246">
        <v>162586.91</v>
      </c>
      <c r="K1246" t="s">
        <v>3454</v>
      </c>
      <c r="L1246">
        <v>4.5481999999999996</v>
      </c>
      <c r="M1246" t="s">
        <v>48</v>
      </c>
      <c r="O1246" t="s">
        <v>3455</v>
      </c>
      <c r="P1246" t="s">
        <v>2865</v>
      </c>
      <c r="S1246" t="s">
        <v>41</v>
      </c>
      <c r="T1246" t="s">
        <v>5000</v>
      </c>
      <c r="U1246" t="s">
        <v>2836</v>
      </c>
      <c r="V1246" t="s">
        <v>2863</v>
      </c>
      <c r="W1246" t="s">
        <v>5013</v>
      </c>
      <c r="X1246" t="s">
        <v>2632</v>
      </c>
      <c r="Y1246" t="s">
        <v>51</v>
      </c>
      <c r="Z1246">
        <v>452</v>
      </c>
      <c r="AA1246" t="s">
        <v>3458</v>
      </c>
      <c r="AB1246">
        <v>0</v>
      </c>
      <c r="AC1246" t="s">
        <v>3459</v>
      </c>
      <c r="AD1246">
        <v>5</v>
      </c>
      <c r="AE1246" t="s">
        <v>3460</v>
      </c>
      <c r="AF1246">
        <v>227.48</v>
      </c>
      <c r="AG1246">
        <v>7394.78</v>
      </c>
      <c r="AH1246" t="s">
        <v>3510</v>
      </c>
      <c r="AJ1246" t="s">
        <v>5014</v>
      </c>
      <c r="AK1246" t="s">
        <v>5015</v>
      </c>
      <c r="AL1246">
        <v>28</v>
      </c>
      <c r="AM1246">
        <v>739477.78</v>
      </c>
      <c r="AN1246">
        <v>747100.04</v>
      </c>
      <c r="AO1246">
        <v>0</v>
      </c>
      <c r="AP1246">
        <v>2</v>
      </c>
      <c r="AQ1246" t="s">
        <v>4239</v>
      </c>
      <c r="AR1246">
        <v>8536699900</v>
      </c>
      <c r="AS1246">
        <v>328.88</v>
      </c>
      <c r="AT1246" t="s">
        <v>3458</v>
      </c>
      <c r="AU1246">
        <v>328.88</v>
      </c>
      <c r="AV1246" t="s">
        <v>3458</v>
      </c>
      <c r="AW1246">
        <v>118300</v>
      </c>
      <c r="AX1246" t="s">
        <v>2866</v>
      </c>
      <c r="AY1246" t="s">
        <v>2867</v>
      </c>
      <c r="AZ1246" t="s">
        <v>2868</v>
      </c>
      <c r="BA1246" t="s">
        <v>3465</v>
      </c>
      <c r="BB1246" t="s">
        <v>3466</v>
      </c>
      <c r="BC1246">
        <v>0</v>
      </c>
      <c r="BD1246">
        <v>100</v>
      </c>
      <c r="BE1246">
        <v>0</v>
      </c>
      <c r="BF1246">
        <v>0</v>
      </c>
      <c r="BG1246">
        <v>0</v>
      </c>
      <c r="BH1246" t="s">
        <v>3467</v>
      </c>
      <c r="BI1246" t="s">
        <v>3466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3467</v>
      </c>
      <c r="BP1246" t="s">
        <v>3466</v>
      </c>
      <c r="BQ1246">
        <v>0</v>
      </c>
      <c r="BR1246">
        <v>0</v>
      </c>
      <c r="BS1246">
        <v>0</v>
      </c>
      <c r="BT1246" t="s">
        <v>3465</v>
      </c>
      <c r="BU1246" t="s">
        <v>3466</v>
      </c>
      <c r="BV1246">
        <v>10</v>
      </c>
      <c r="BW1246">
        <v>100</v>
      </c>
      <c r="BX1246">
        <v>0</v>
      </c>
      <c r="BY1246">
        <v>0</v>
      </c>
      <c r="BZ1246">
        <v>54359.81</v>
      </c>
      <c r="CA1246">
        <v>1</v>
      </c>
      <c r="CB1246">
        <v>1</v>
      </c>
      <c r="CC1246" t="s">
        <v>2675</v>
      </c>
      <c r="CF1246" t="s">
        <v>2869</v>
      </c>
      <c r="CH1246">
        <v>1</v>
      </c>
      <c r="CI1246">
        <v>0</v>
      </c>
      <c r="CJ1246">
        <v>100</v>
      </c>
      <c r="CK1246" t="s">
        <v>55</v>
      </c>
    </row>
    <row r="1247" spans="1:89" x14ac:dyDescent="0.25">
      <c r="A1247">
        <v>781</v>
      </c>
      <c r="B1247" t="s">
        <v>39</v>
      </c>
      <c r="C1247">
        <v>12</v>
      </c>
      <c r="D1247" t="s">
        <v>124</v>
      </c>
      <c r="E1247" t="s">
        <v>5012</v>
      </c>
      <c r="F1247" t="s">
        <v>3503</v>
      </c>
      <c r="G1247" t="s">
        <v>2864</v>
      </c>
      <c r="H1247" t="s">
        <v>191</v>
      </c>
      <c r="I1247" t="s">
        <v>47</v>
      </c>
      <c r="J1247">
        <v>162586.91</v>
      </c>
      <c r="K1247" t="s">
        <v>3454</v>
      </c>
      <c r="L1247">
        <v>4.5481999999999996</v>
      </c>
      <c r="M1247" t="s">
        <v>48</v>
      </c>
      <c r="O1247" t="s">
        <v>3455</v>
      </c>
      <c r="P1247" t="s">
        <v>2865</v>
      </c>
      <c r="S1247" t="s">
        <v>41</v>
      </c>
      <c r="T1247" t="s">
        <v>5000</v>
      </c>
      <c r="U1247" t="s">
        <v>2836</v>
      </c>
      <c r="V1247" t="s">
        <v>2863</v>
      </c>
      <c r="W1247" t="s">
        <v>5013</v>
      </c>
      <c r="X1247" t="s">
        <v>2632</v>
      </c>
      <c r="Y1247" t="s">
        <v>51</v>
      </c>
      <c r="Z1247">
        <v>452</v>
      </c>
      <c r="AA1247" t="s">
        <v>3458</v>
      </c>
      <c r="AB1247">
        <v>0</v>
      </c>
      <c r="AC1247" t="s">
        <v>3459</v>
      </c>
      <c r="AD1247">
        <v>5</v>
      </c>
      <c r="AE1247" t="s">
        <v>3460</v>
      </c>
      <c r="AF1247">
        <v>227.48</v>
      </c>
      <c r="AG1247">
        <v>7394.78</v>
      </c>
      <c r="AH1247" t="s">
        <v>3510</v>
      </c>
      <c r="AJ1247" t="s">
        <v>5014</v>
      </c>
      <c r="AK1247" t="s">
        <v>5015</v>
      </c>
      <c r="AL1247">
        <v>28</v>
      </c>
      <c r="AM1247">
        <v>739477.78</v>
      </c>
      <c r="AN1247">
        <v>747100.04</v>
      </c>
      <c r="AO1247">
        <v>0</v>
      </c>
      <c r="AP1247">
        <v>3</v>
      </c>
      <c r="AQ1247" t="s">
        <v>4239</v>
      </c>
      <c r="AR1247">
        <v>8486904900</v>
      </c>
      <c r="AS1247">
        <v>42997</v>
      </c>
      <c r="AT1247" t="s">
        <v>3502</v>
      </c>
      <c r="AU1247">
        <v>42997</v>
      </c>
      <c r="AV1247" t="s">
        <v>3502</v>
      </c>
      <c r="AW1247">
        <v>44286.91</v>
      </c>
      <c r="AX1247" t="s">
        <v>2870</v>
      </c>
      <c r="AY1247" t="s">
        <v>2871</v>
      </c>
      <c r="AZ1247" t="s">
        <v>543</v>
      </c>
      <c r="BA1247" t="s">
        <v>3465</v>
      </c>
      <c r="BB1247" t="s">
        <v>3466</v>
      </c>
      <c r="BC1247">
        <v>0</v>
      </c>
      <c r="BD1247">
        <v>100</v>
      </c>
      <c r="BE1247">
        <v>0</v>
      </c>
      <c r="BF1247">
        <v>0</v>
      </c>
      <c r="BG1247">
        <v>0</v>
      </c>
      <c r="BH1247" t="s">
        <v>3467</v>
      </c>
      <c r="BI1247" t="s">
        <v>3466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3467</v>
      </c>
      <c r="BP1247" t="s">
        <v>3466</v>
      </c>
      <c r="BQ1247">
        <v>0</v>
      </c>
      <c r="BR1247">
        <v>0</v>
      </c>
      <c r="BS1247">
        <v>0</v>
      </c>
      <c r="BT1247" t="s">
        <v>3465</v>
      </c>
      <c r="BU1247" t="s">
        <v>3466</v>
      </c>
      <c r="BV1247">
        <v>0</v>
      </c>
      <c r="BW1247">
        <v>100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 t="s">
        <v>2675</v>
      </c>
      <c r="CF1247" t="s">
        <v>2869</v>
      </c>
      <c r="CH1247">
        <v>0</v>
      </c>
      <c r="CI1247">
        <v>0</v>
      </c>
      <c r="CK1247" t="s">
        <v>55</v>
      </c>
    </row>
    <row r="1248" spans="1:89" x14ac:dyDescent="0.25">
      <c r="A1248">
        <v>498</v>
      </c>
      <c r="B1248" t="s">
        <v>39</v>
      </c>
      <c r="C1248">
        <v>12</v>
      </c>
      <c r="D1248" t="s">
        <v>45</v>
      </c>
      <c r="E1248" t="s">
        <v>5016</v>
      </c>
      <c r="F1248" t="s">
        <v>3503</v>
      </c>
      <c r="G1248" t="s">
        <v>2874</v>
      </c>
      <c r="H1248" t="s">
        <v>177</v>
      </c>
      <c r="I1248" t="s">
        <v>47</v>
      </c>
      <c r="J1248">
        <v>7757.15</v>
      </c>
      <c r="K1248" t="s">
        <v>3454</v>
      </c>
      <c r="L1248">
        <v>4.5087999999999999</v>
      </c>
      <c r="M1248" t="s">
        <v>48</v>
      </c>
      <c r="O1248" t="s">
        <v>3455</v>
      </c>
      <c r="P1248" t="s">
        <v>2852</v>
      </c>
      <c r="S1248" t="s">
        <v>41</v>
      </c>
      <c r="T1248" t="s">
        <v>5017</v>
      </c>
      <c r="U1248" t="s">
        <v>2872</v>
      </c>
      <c r="V1248" t="s">
        <v>2873</v>
      </c>
      <c r="W1248" t="s">
        <v>5009</v>
      </c>
      <c r="X1248" t="s">
        <v>2632</v>
      </c>
      <c r="Y1248" t="s">
        <v>51</v>
      </c>
      <c r="Z1248">
        <v>523</v>
      </c>
      <c r="AA1248" t="s">
        <v>3458</v>
      </c>
      <c r="AB1248">
        <v>0</v>
      </c>
      <c r="AC1248" t="s">
        <v>3459</v>
      </c>
      <c r="AD1248">
        <v>4</v>
      </c>
      <c r="AE1248" t="s">
        <v>3460</v>
      </c>
      <c r="AF1248">
        <v>4671.53</v>
      </c>
      <c r="AG1248">
        <v>349.75</v>
      </c>
      <c r="AH1248" t="s">
        <v>3474</v>
      </c>
      <c r="AJ1248" t="s">
        <v>5018</v>
      </c>
      <c r="AK1248" t="s">
        <v>5019</v>
      </c>
      <c r="AL1248">
        <v>88</v>
      </c>
      <c r="AM1248">
        <v>34975.440000000002</v>
      </c>
      <c r="AN1248">
        <v>39996.720000000001</v>
      </c>
      <c r="AO1248">
        <v>0</v>
      </c>
      <c r="AP1248">
        <v>4</v>
      </c>
      <c r="AQ1248" t="s">
        <v>4239</v>
      </c>
      <c r="AR1248">
        <v>3923109000</v>
      </c>
      <c r="AS1248">
        <v>130.75</v>
      </c>
      <c r="AT1248" t="s">
        <v>3458</v>
      </c>
      <c r="AU1248">
        <v>130.75</v>
      </c>
      <c r="AV1248" t="s">
        <v>3458</v>
      </c>
      <c r="AW1248">
        <v>1882</v>
      </c>
      <c r="AX1248" t="s">
        <v>2875</v>
      </c>
      <c r="AY1248" t="s">
        <v>2876</v>
      </c>
      <c r="AZ1248" t="s">
        <v>2877</v>
      </c>
      <c r="BA1248" t="s">
        <v>3465</v>
      </c>
      <c r="BB1248" t="s">
        <v>3466</v>
      </c>
      <c r="BC1248">
        <v>20</v>
      </c>
      <c r="BD1248">
        <v>100</v>
      </c>
      <c r="BE1248">
        <v>0</v>
      </c>
      <c r="BF1248">
        <v>0</v>
      </c>
      <c r="BG1248">
        <v>1940.76</v>
      </c>
      <c r="BH1248" t="s">
        <v>3467</v>
      </c>
      <c r="BI1248" t="s">
        <v>3466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3467</v>
      </c>
      <c r="BP1248" t="s">
        <v>3466</v>
      </c>
      <c r="BQ1248">
        <v>0</v>
      </c>
      <c r="BR1248">
        <v>0</v>
      </c>
      <c r="BS1248">
        <v>0</v>
      </c>
      <c r="BT1248" t="s">
        <v>3465</v>
      </c>
      <c r="BU1248" t="s">
        <v>3466</v>
      </c>
      <c r="BV1248">
        <v>10</v>
      </c>
      <c r="BW1248">
        <v>100</v>
      </c>
      <c r="BX1248">
        <v>0</v>
      </c>
      <c r="BY1248">
        <v>0</v>
      </c>
      <c r="BZ1248">
        <v>970.38</v>
      </c>
      <c r="CA1248">
        <v>1</v>
      </c>
      <c r="CB1248">
        <v>1</v>
      </c>
      <c r="CC1248" t="s">
        <v>2675</v>
      </c>
      <c r="CF1248" t="s">
        <v>2878</v>
      </c>
      <c r="CH1248">
        <v>1</v>
      </c>
      <c r="CI1248">
        <v>0</v>
      </c>
      <c r="CJ1248">
        <v>100</v>
      </c>
      <c r="CK1248" t="s">
        <v>55</v>
      </c>
    </row>
    <row r="1249" spans="1:89" x14ac:dyDescent="0.25">
      <c r="A1249">
        <v>498</v>
      </c>
      <c r="B1249" t="s">
        <v>39</v>
      </c>
      <c r="C1249">
        <v>12</v>
      </c>
      <c r="D1249" t="s">
        <v>45</v>
      </c>
      <c r="E1249" t="s">
        <v>5016</v>
      </c>
      <c r="F1249" t="s">
        <v>3503</v>
      </c>
      <c r="G1249" t="s">
        <v>2874</v>
      </c>
      <c r="H1249" t="s">
        <v>177</v>
      </c>
      <c r="I1249" t="s">
        <v>47</v>
      </c>
      <c r="J1249">
        <v>7757.15</v>
      </c>
      <c r="K1249" t="s">
        <v>3454</v>
      </c>
      <c r="L1249">
        <v>4.5087999999999999</v>
      </c>
      <c r="M1249" t="s">
        <v>48</v>
      </c>
      <c r="O1249" t="s">
        <v>3455</v>
      </c>
      <c r="P1249" t="s">
        <v>2852</v>
      </c>
      <c r="S1249" t="s">
        <v>41</v>
      </c>
      <c r="T1249" t="s">
        <v>5017</v>
      </c>
      <c r="U1249" t="s">
        <v>2872</v>
      </c>
      <c r="V1249" t="s">
        <v>2873</v>
      </c>
      <c r="W1249" t="s">
        <v>5009</v>
      </c>
      <c r="X1249" t="s">
        <v>2632</v>
      </c>
      <c r="Y1249" t="s">
        <v>51</v>
      </c>
      <c r="Z1249">
        <v>523</v>
      </c>
      <c r="AA1249" t="s">
        <v>3458</v>
      </c>
      <c r="AB1249">
        <v>0</v>
      </c>
      <c r="AC1249" t="s">
        <v>3459</v>
      </c>
      <c r="AD1249">
        <v>4</v>
      </c>
      <c r="AE1249" t="s">
        <v>3460</v>
      </c>
      <c r="AF1249">
        <v>4671.53</v>
      </c>
      <c r="AG1249">
        <v>349.75</v>
      </c>
      <c r="AH1249" t="s">
        <v>3474</v>
      </c>
      <c r="AJ1249" t="s">
        <v>5018</v>
      </c>
      <c r="AK1249" t="s">
        <v>5019</v>
      </c>
      <c r="AL1249">
        <v>88</v>
      </c>
      <c r="AM1249">
        <v>34975.440000000002</v>
      </c>
      <c r="AN1249">
        <v>39996.720000000001</v>
      </c>
      <c r="AO1249">
        <v>0</v>
      </c>
      <c r="AP1249">
        <v>5</v>
      </c>
      <c r="AQ1249" t="s">
        <v>4239</v>
      </c>
      <c r="AR1249">
        <v>3923109000</v>
      </c>
      <c r="AS1249">
        <v>130.75</v>
      </c>
      <c r="AT1249" t="s">
        <v>3458</v>
      </c>
      <c r="AU1249">
        <v>130.75</v>
      </c>
      <c r="AV1249" t="s">
        <v>3458</v>
      </c>
      <c r="AW1249">
        <v>1556.4</v>
      </c>
      <c r="AX1249" t="s">
        <v>2879</v>
      </c>
      <c r="AY1249" t="s">
        <v>2880</v>
      </c>
      <c r="AZ1249" t="s">
        <v>2881</v>
      </c>
      <c r="BA1249" t="s">
        <v>3465</v>
      </c>
      <c r="BB1249" t="s">
        <v>3466</v>
      </c>
      <c r="BC1249">
        <v>20</v>
      </c>
      <c r="BD1249">
        <v>100</v>
      </c>
      <c r="BE1249">
        <v>0</v>
      </c>
      <c r="BF1249">
        <v>0</v>
      </c>
      <c r="BG1249">
        <v>1604.99</v>
      </c>
      <c r="BH1249" t="s">
        <v>3467</v>
      </c>
      <c r="BI1249" t="s">
        <v>3466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3467</v>
      </c>
      <c r="BP1249" t="s">
        <v>3466</v>
      </c>
      <c r="BQ1249">
        <v>0</v>
      </c>
      <c r="BR1249">
        <v>0</v>
      </c>
      <c r="BS1249">
        <v>0</v>
      </c>
      <c r="BT1249" t="s">
        <v>3465</v>
      </c>
      <c r="BU1249" t="s">
        <v>3466</v>
      </c>
      <c r="BV1249">
        <v>10</v>
      </c>
      <c r="BW1249">
        <v>100</v>
      </c>
      <c r="BX1249">
        <v>0</v>
      </c>
      <c r="BY1249">
        <v>0</v>
      </c>
      <c r="BZ1249">
        <v>802.5</v>
      </c>
      <c r="CA1249">
        <v>0</v>
      </c>
      <c r="CB1249">
        <v>0</v>
      </c>
      <c r="CC1249" t="s">
        <v>2675</v>
      </c>
      <c r="CF1249" t="s">
        <v>2878</v>
      </c>
      <c r="CH1249">
        <v>0</v>
      </c>
      <c r="CI1249">
        <v>0</v>
      </c>
      <c r="CK1249" t="s">
        <v>55</v>
      </c>
    </row>
    <row r="1250" spans="1:89" x14ac:dyDescent="0.25">
      <c r="A1250">
        <v>498</v>
      </c>
      <c r="B1250" t="s">
        <v>39</v>
      </c>
      <c r="C1250">
        <v>12</v>
      </c>
      <c r="D1250" t="s">
        <v>45</v>
      </c>
      <c r="E1250" t="s">
        <v>5016</v>
      </c>
      <c r="F1250" t="s">
        <v>3503</v>
      </c>
      <c r="G1250" t="s">
        <v>2874</v>
      </c>
      <c r="H1250" t="s">
        <v>177</v>
      </c>
      <c r="I1250" t="s">
        <v>47</v>
      </c>
      <c r="J1250">
        <v>7757.15</v>
      </c>
      <c r="K1250" t="s">
        <v>3454</v>
      </c>
      <c r="L1250">
        <v>4.5087999999999999</v>
      </c>
      <c r="M1250" t="s">
        <v>48</v>
      </c>
      <c r="O1250" t="s">
        <v>3455</v>
      </c>
      <c r="P1250" t="s">
        <v>2852</v>
      </c>
      <c r="S1250" t="s">
        <v>41</v>
      </c>
      <c r="T1250" t="s">
        <v>5017</v>
      </c>
      <c r="U1250" t="s">
        <v>2872</v>
      </c>
      <c r="V1250" t="s">
        <v>2873</v>
      </c>
      <c r="W1250" t="s">
        <v>5009</v>
      </c>
      <c r="X1250" t="s">
        <v>2632</v>
      </c>
      <c r="Y1250" t="s">
        <v>51</v>
      </c>
      <c r="Z1250">
        <v>523</v>
      </c>
      <c r="AA1250" t="s">
        <v>3458</v>
      </c>
      <c r="AB1250">
        <v>0</v>
      </c>
      <c r="AC1250" t="s">
        <v>3459</v>
      </c>
      <c r="AD1250">
        <v>4</v>
      </c>
      <c r="AE1250" t="s">
        <v>3460</v>
      </c>
      <c r="AF1250">
        <v>4671.53</v>
      </c>
      <c r="AG1250">
        <v>349.75</v>
      </c>
      <c r="AH1250" t="s">
        <v>3474</v>
      </c>
      <c r="AJ1250" t="s">
        <v>5018</v>
      </c>
      <c r="AK1250" t="s">
        <v>5019</v>
      </c>
      <c r="AL1250">
        <v>88</v>
      </c>
      <c r="AM1250">
        <v>34975.440000000002</v>
      </c>
      <c r="AN1250">
        <v>39996.720000000001</v>
      </c>
      <c r="AO1250">
        <v>0</v>
      </c>
      <c r="AP1250">
        <v>6</v>
      </c>
      <c r="AQ1250" t="s">
        <v>4239</v>
      </c>
      <c r="AR1250">
        <v>3923109000</v>
      </c>
      <c r="AS1250">
        <v>130.75</v>
      </c>
      <c r="AT1250" t="s">
        <v>3458</v>
      </c>
      <c r="AU1250">
        <v>130.75</v>
      </c>
      <c r="AV1250" t="s">
        <v>3458</v>
      </c>
      <c r="AW1250">
        <v>2026.75</v>
      </c>
      <c r="AX1250" t="s">
        <v>2882</v>
      </c>
      <c r="AY1250" t="s">
        <v>2883</v>
      </c>
      <c r="AZ1250" t="s">
        <v>2884</v>
      </c>
      <c r="BA1250" t="s">
        <v>3465</v>
      </c>
      <c r="BB1250" t="s">
        <v>3466</v>
      </c>
      <c r="BC1250">
        <v>20</v>
      </c>
      <c r="BD1250">
        <v>100</v>
      </c>
      <c r="BE1250">
        <v>0</v>
      </c>
      <c r="BF1250">
        <v>0</v>
      </c>
      <c r="BG1250">
        <v>2090.0300000000002</v>
      </c>
      <c r="BH1250" t="s">
        <v>3467</v>
      </c>
      <c r="BI1250" t="s">
        <v>3466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3467</v>
      </c>
      <c r="BP1250" t="s">
        <v>3466</v>
      </c>
      <c r="BQ1250">
        <v>0</v>
      </c>
      <c r="BR1250">
        <v>0</v>
      </c>
      <c r="BS1250">
        <v>0</v>
      </c>
      <c r="BT1250" t="s">
        <v>3465</v>
      </c>
      <c r="BU1250" t="s">
        <v>3466</v>
      </c>
      <c r="BV1250">
        <v>10</v>
      </c>
      <c r="BW1250">
        <v>100</v>
      </c>
      <c r="BX1250">
        <v>0</v>
      </c>
      <c r="BY1250">
        <v>0</v>
      </c>
      <c r="BZ1250">
        <v>1045.01</v>
      </c>
      <c r="CA1250">
        <v>0</v>
      </c>
      <c r="CB1250">
        <v>0</v>
      </c>
      <c r="CC1250" t="s">
        <v>2675</v>
      </c>
      <c r="CF1250" t="s">
        <v>2878</v>
      </c>
      <c r="CH1250">
        <v>0</v>
      </c>
      <c r="CI1250">
        <v>0</v>
      </c>
      <c r="CK1250" t="s">
        <v>55</v>
      </c>
    </row>
    <row r="1251" spans="1:89" x14ac:dyDescent="0.25">
      <c r="A1251">
        <v>498</v>
      </c>
      <c r="B1251" t="s">
        <v>39</v>
      </c>
      <c r="C1251">
        <v>12</v>
      </c>
      <c r="D1251" t="s">
        <v>45</v>
      </c>
      <c r="E1251" t="s">
        <v>5016</v>
      </c>
      <c r="F1251" t="s">
        <v>3503</v>
      </c>
      <c r="G1251" t="s">
        <v>2874</v>
      </c>
      <c r="H1251" t="s">
        <v>177</v>
      </c>
      <c r="I1251" t="s">
        <v>47</v>
      </c>
      <c r="J1251">
        <v>7757.15</v>
      </c>
      <c r="K1251" t="s">
        <v>3454</v>
      </c>
      <c r="L1251">
        <v>4.5087999999999999</v>
      </c>
      <c r="M1251" t="s">
        <v>48</v>
      </c>
      <c r="O1251" t="s">
        <v>3455</v>
      </c>
      <c r="P1251" t="s">
        <v>2852</v>
      </c>
      <c r="S1251" t="s">
        <v>41</v>
      </c>
      <c r="T1251" t="s">
        <v>5017</v>
      </c>
      <c r="U1251" t="s">
        <v>2872</v>
      </c>
      <c r="V1251" t="s">
        <v>2873</v>
      </c>
      <c r="W1251" t="s">
        <v>5009</v>
      </c>
      <c r="X1251" t="s">
        <v>2632</v>
      </c>
      <c r="Y1251" t="s">
        <v>51</v>
      </c>
      <c r="Z1251">
        <v>523</v>
      </c>
      <c r="AA1251" t="s">
        <v>3458</v>
      </c>
      <c r="AB1251">
        <v>0</v>
      </c>
      <c r="AC1251" t="s">
        <v>3459</v>
      </c>
      <c r="AD1251">
        <v>4</v>
      </c>
      <c r="AE1251" t="s">
        <v>3460</v>
      </c>
      <c r="AF1251">
        <v>4671.53</v>
      </c>
      <c r="AG1251">
        <v>349.75</v>
      </c>
      <c r="AH1251" t="s">
        <v>3474</v>
      </c>
      <c r="AJ1251" t="s">
        <v>5018</v>
      </c>
      <c r="AK1251" t="s">
        <v>5019</v>
      </c>
      <c r="AL1251">
        <v>88</v>
      </c>
      <c r="AM1251">
        <v>34975.440000000002</v>
      </c>
      <c r="AN1251">
        <v>39996.720000000001</v>
      </c>
      <c r="AO1251">
        <v>0</v>
      </c>
      <c r="AP1251">
        <v>7</v>
      </c>
      <c r="AQ1251" t="s">
        <v>4239</v>
      </c>
      <c r="AR1251">
        <v>3923109000</v>
      </c>
      <c r="AS1251">
        <v>130.75</v>
      </c>
      <c r="AT1251" t="s">
        <v>3458</v>
      </c>
      <c r="AU1251">
        <v>130.75</v>
      </c>
      <c r="AV1251" t="s">
        <v>3458</v>
      </c>
      <c r="AW1251">
        <v>2292</v>
      </c>
      <c r="AX1251" t="s">
        <v>2885</v>
      </c>
      <c r="AY1251" t="s">
        <v>2886</v>
      </c>
      <c r="AZ1251" t="s">
        <v>2855</v>
      </c>
      <c r="BA1251" t="s">
        <v>3465</v>
      </c>
      <c r="BB1251" t="s">
        <v>3466</v>
      </c>
      <c r="BC1251">
        <v>20</v>
      </c>
      <c r="BD1251">
        <v>100</v>
      </c>
      <c r="BE1251">
        <v>0</v>
      </c>
      <c r="BF1251">
        <v>0</v>
      </c>
      <c r="BG1251">
        <v>2363.56</v>
      </c>
      <c r="BH1251" t="s">
        <v>3467</v>
      </c>
      <c r="BI1251" t="s">
        <v>3466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3467</v>
      </c>
      <c r="BP1251" t="s">
        <v>3466</v>
      </c>
      <c r="BQ1251">
        <v>0</v>
      </c>
      <c r="BR1251">
        <v>0</v>
      </c>
      <c r="BS1251">
        <v>0</v>
      </c>
      <c r="BT1251" t="s">
        <v>3465</v>
      </c>
      <c r="BU1251" t="s">
        <v>3466</v>
      </c>
      <c r="BV1251">
        <v>10</v>
      </c>
      <c r="BW1251">
        <v>100</v>
      </c>
      <c r="BX1251">
        <v>0</v>
      </c>
      <c r="BY1251">
        <v>0</v>
      </c>
      <c r="BZ1251">
        <v>1181.78</v>
      </c>
      <c r="CA1251">
        <v>0</v>
      </c>
      <c r="CB1251">
        <v>0</v>
      </c>
      <c r="CC1251" t="s">
        <v>2675</v>
      </c>
      <c r="CF1251" t="s">
        <v>2878</v>
      </c>
      <c r="CH1251">
        <v>0</v>
      </c>
      <c r="CI1251">
        <v>0</v>
      </c>
      <c r="CK1251" t="s">
        <v>55</v>
      </c>
    </row>
    <row r="1252" spans="1:89" x14ac:dyDescent="0.25">
      <c r="A1252">
        <v>188</v>
      </c>
      <c r="B1252" t="s">
        <v>39</v>
      </c>
      <c r="C1252">
        <v>12</v>
      </c>
      <c r="D1252" t="s">
        <v>45</v>
      </c>
      <c r="E1252" t="s">
        <v>5020</v>
      </c>
      <c r="F1252" t="s">
        <v>3503</v>
      </c>
      <c r="G1252" t="s">
        <v>2888</v>
      </c>
      <c r="H1252" t="s">
        <v>177</v>
      </c>
      <c r="I1252" t="s">
        <v>47</v>
      </c>
      <c r="J1252">
        <v>19619.32</v>
      </c>
      <c r="K1252" t="s">
        <v>3454</v>
      </c>
      <c r="L1252">
        <v>4.5481999999999996</v>
      </c>
      <c r="M1252" t="s">
        <v>48</v>
      </c>
      <c r="O1252" t="s">
        <v>3455</v>
      </c>
      <c r="P1252" t="s">
        <v>2865</v>
      </c>
      <c r="S1252" t="s">
        <v>41</v>
      </c>
      <c r="T1252" t="s">
        <v>5017</v>
      </c>
      <c r="U1252" t="s">
        <v>2872</v>
      </c>
      <c r="V1252" t="s">
        <v>2887</v>
      </c>
      <c r="W1252" t="s">
        <v>5013</v>
      </c>
      <c r="X1252" t="s">
        <v>2632</v>
      </c>
      <c r="Y1252" t="s">
        <v>51</v>
      </c>
      <c r="Z1252">
        <v>46</v>
      </c>
      <c r="AA1252" t="s">
        <v>3458</v>
      </c>
      <c r="AB1252">
        <v>0</v>
      </c>
      <c r="AC1252" t="s">
        <v>3459</v>
      </c>
      <c r="AD1252">
        <v>1</v>
      </c>
      <c r="AE1252" t="s">
        <v>3460</v>
      </c>
      <c r="AF1252">
        <v>286.02999999999997</v>
      </c>
      <c r="AG1252">
        <v>892.33</v>
      </c>
      <c r="AH1252" t="s">
        <v>3484</v>
      </c>
      <c r="AJ1252" t="s">
        <v>5021</v>
      </c>
      <c r="AK1252" t="s">
        <v>5022</v>
      </c>
      <c r="AL1252">
        <v>88</v>
      </c>
      <c r="AM1252">
        <v>89232.59</v>
      </c>
      <c r="AN1252">
        <v>90410.95</v>
      </c>
      <c r="AO1252">
        <v>0</v>
      </c>
      <c r="AP1252">
        <v>2</v>
      </c>
      <c r="AQ1252" t="s">
        <v>4239</v>
      </c>
      <c r="AR1252">
        <v>8536699900</v>
      </c>
      <c r="AS1252">
        <v>46</v>
      </c>
      <c r="AT1252" t="s">
        <v>3458</v>
      </c>
      <c r="AU1252">
        <v>46</v>
      </c>
      <c r="AV1252" t="s">
        <v>3458</v>
      </c>
      <c r="AW1252">
        <v>19619.32</v>
      </c>
      <c r="AX1252" t="s">
        <v>2889</v>
      </c>
      <c r="AY1252" t="s">
        <v>2890</v>
      </c>
      <c r="AZ1252" t="s">
        <v>2891</v>
      </c>
      <c r="BA1252" t="s">
        <v>3465</v>
      </c>
      <c r="BB1252" t="s">
        <v>3466</v>
      </c>
      <c r="BC1252">
        <v>0</v>
      </c>
      <c r="BD1252">
        <v>100</v>
      </c>
      <c r="BE1252">
        <v>0</v>
      </c>
      <c r="BF1252">
        <v>0</v>
      </c>
      <c r="BG1252">
        <v>0</v>
      </c>
      <c r="BH1252" t="s">
        <v>3467</v>
      </c>
      <c r="BI1252" t="s">
        <v>3466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3467</v>
      </c>
      <c r="BP1252" t="s">
        <v>3466</v>
      </c>
      <c r="BQ1252">
        <v>0</v>
      </c>
      <c r="BR1252">
        <v>0</v>
      </c>
      <c r="BS1252">
        <v>0</v>
      </c>
      <c r="BT1252" t="s">
        <v>3465</v>
      </c>
      <c r="BU1252" t="s">
        <v>3466</v>
      </c>
      <c r="BV1252">
        <v>10</v>
      </c>
      <c r="BW1252">
        <v>100</v>
      </c>
      <c r="BX1252">
        <v>0</v>
      </c>
      <c r="BY1252">
        <v>0</v>
      </c>
      <c r="BZ1252">
        <v>9041.1</v>
      </c>
      <c r="CA1252">
        <v>1</v>
      </c>
      <c r="CB1252">
        <v>1</v>
      </c>
      <c r="CC1252" t="s">
        <v>2675</v>
      </c>
      <c r="CF1252" t="s">
        <v>2892</v>
      </c>
      <c r="CH1252">
        <v>1</v>
      </c>
      <c r="CI1252">
        <v>0</v>
      </c>
      <c r="CJ1252">
        <v>100</v>
      </c>
      <c r="CK1252" t="s">
        <v>55</v>
      </c>
    </row>
    <row r="1253" spans="1:89" x14ac:dyDescent="0.25">
      <c r="A1253">
        <v>153</v>
      </c>
      <c r="B1253" t="s">
        <v>39</v>
      </c>
      <c r="C1253">
        <v>12</v>
      </c>
      <c r="D1253" t="s">
        <v>314</v>
      </c>
      <c r="E1253" t="s">
        <v>5023</v>
      </c>
      <c r="F1253" t="s">
        <v>3503</v>
      </c>
      <c r="G1253" t="s">
        <v>2895</v>
      </c>
      <c r="H1253" t="s">
        <v>45</v>
      </c>
      <c r="I1253" t="s">
        <v>47</v>
      </c>
      <c r="J1253">
        <v>2292</v>
      </c>
      <c r="K1253" t="s">
        <v>3454</v>
      </c>
      <c r="L1253">
        <v>4.5087999999999999</v>
      </c>
      <c r="M1253" t="s">
        <v>48</v>
      </c>
      <c r="O1253" t="s">
        <v>3455</v>
      </c>
      <c r="P1253" t="s">
        <v>2852</v>
      </c>
      <c r="S1253" t="s">
        <v>41</v>
      </c>
      <c r="T1253" t="s">
        <v>5000</v>
      </c>
      <c r="U1253" t="s">
        <v>2893</v>
      </c>
      <c r="V1253" t="s">
        <v>2894</v>
      </c>
      <c r="W1253" t="s">
        <v>5009</v>
      </c>
      <c r="X1253" t="s">
        <v>2632</v>
      </c>
      <c r="Y1253" t="s">
        <v>51</v>
      </c>
      <c r="Z1253">
        <v>161</v>
      </c>
      <c r="AA1253" t="s">
        <v>3458</v>
      </c>
      <c r="AB1253">
        <v>0</v>
      </c>
      <c r="AC1253" t="s">
        <v>3459</v>
      </c>
      <c r="AD1253">
        <v>1</v>
      </c>
      <c r="AE1253" t="s">
        <v>3460</v>
      </c>
      <c r="AF1253">
        <v>1036.44</v>
      </c>
      <c r="AG1253">
        <v>103.34</v>
      </c>
      <c r="AH1253" t="s">
        <v>3461</v>
      </c>
      <c r="AJ1253" t="s">
        <v>5024</v>
      </c>
      <c r="AK1253" t="s">
        <v>3606</v>
      </c>
      <c r="AL1253">
        <v>88</v>
      </c>
      <c r="AM1253">
        <v>10334.17</v>
      </c>
      <c r="AN1253">
        <v>11473.95</v>
      </c>
      <c r="AO1253">
        <v>0</v>
      </c>
      <c r="AP1253">
        <v>17</v>
      </c>
      <c r="AQ1253" t="s">
        <v>4239</v>
      </c>
      <c r="AR1253">
        <v>3923109000</v>
      </c>
      <c r="AS1253">
        <v>161</v>
      </c>
      <c r="AT1253" t="s">
        <v>3458</v>
      </c>
      <c r="AU1253">
        <v>161</v>
      </c>
      <c r="AV1253" t="s">
        <v>3458</v>
      </c>
      <c r="AW1253">
        <v>2292</v>
      </c>
      <c r="AX1253" t="s">
        <v>2896</v>
      </c>
      <c r="AY1253" t="s">
        <v>2886</v>
      </c>
      <c r="AZ1253" t="s">
        <v>2897</v>
      </c>
      <c r="BA1253" t="s">
        <v>3465</v>
      </c>
      <c r="BB1253" t="s">
        <v>3466</v>
      </c>
      <c r="BC1253">
        <v>20</v>
      </c>
      <c r="BD1253">
        <v>100</v>
      </c>
      <c r="BE1253">
        <v>0</v>
      </c>
      <c r="BF1253">
        <v>0</v>
      </c>
      <c r="BG1253">
        <v>2294.79</v>
      </c>
      <c r="BH1253" t="s">
        <v>3467</v>
      </c>
      <c r="BI1253" t="s">
        <v>3466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3467</v>
      </c>
      <c r="BP1253" t="s">
        <v>3466</v>
      </c>
      <c r="BQ1253">
        <v>0</v>
      </c>
      <c r="BR1253">
        <v>0</v>
      </c>
      <c r="BS1253">
        <v>0</v>
      </c>
      <c r="BT1253" t="s">
        <v>3465</v>
      </c>
      <c r="BU1253" t="s">
        <v>3466</v>
      </c>
      <c r="BV1253">
        <v>10</v>
      </c>
      <c r="BW1253">
        <v>100</v>
      </c>
      <c r="BX1253">
        <v>0</v>
      </c>
      <c r="BY1253">
        <v>0</v>
      </c>
      <c r="BZ1253">
        <v>1147.3900000000001</v>
      </c>
      <c r="CA1253">
        <v>1</v>
      </c>
      <c r="CB1253">
        <v>1</v>
      </c>
      <c r="CH1253">
        <v>0</v>
      </c>
      <c r="CI1253">
        <v>1</v>
      </c>
      <c r="CJ1253">
        <v>0</v>
      </c>
      <c r="CK1253" t="s">
        <v>55</v>
      </c>
    </row>
    <row r="1254" spans="1:89" x14ac:dyDescent="0.25">
      <c r="A1254">
        <v>808</v>
      </c>
      <c r="B1254" t="s">
        <v>39</v>
      </c>
      <c r="C1254">
        <v>12</v>
      </c>
      <c r="D1254" t="s">
        <v>314</v>
      </c>
      <c r="E1254" t="s">
        <v>5025</v>
      </c>
      <c r="F1254" t="s">
        <v>3503</v>
      </c>
      <c r="G1254" t="s">
        <v>2899</v>
      </c>
      <c r="H1254" t="s">
        <v>45</v>
      </c>
      <c r="I1254" t="s">
        <v>47</v>
      </c>
      <c r="J1254">
        <v>52185.98</v>
      </c>
      <c r="K1254" t="s">
        <v>3454</v>
      </c>
      <c r="L1254">
        <v>4.5087999999999999</v>
      </c>
      <c r="M1254" t="s">
        <v>48</v>
      </c>
      <c r="O1254" t="s">
        <v>3455</v>
      </c>
      <c r="P1254" t="s">
        <v>2865</v>
      </c>
      <c r="S1254" t="s">
        <v>41</v>
      </c>
      <c r="T1254" t="s">
        <v>5000</v>
      </c>
      <c r="U1254" t="s">
        <v>2893</v>
      </c>
      <c r="V1254" t="s">
        <v>2898</v>
      </c>
      <c r="W1254" t="s">
        <v>5013</v>
      </c>
      <c r="X1254" t="s">
        <v>2632</v>
      </c>
      <c r="Y1254" t="s">
        <v>51</v>
      </c>
      <c r="Z1254">
        <v>217</v>
      </c>
      <c r="AA1254" t="s">
        <v>3458</v>
      </c>
      <c r="AB1254">
        <v>0</v>
      </c>
      <c r="AC1254" t="s">
        <v>3459</v>
      </c>
      <c r="AD1254">
        <v>3</v>
      </c>
      <c r="AE1254" t="s">
        <v>3460</v>
      </c>
      <c r="AF1254">
        <v>1689.22</v>
      </c>
      <c r="AG1254">
        <v>2352.96</v>
      </c>
      <c r="AH1254" t="s">
        <v>3484</v>
      </c>
      <c r="AJ1254" t="s">
        <v>5026</v>
      </c>
      <c r="AK1254" t="s">
        <v>5027</v>
      </c>
      <c r="AL1254">
        <v>28</v>
      </c>
      <c r="AM1254">
        <v>235296.15</v>
      </c>
      <c r="AN1254">
        <v>239338.33</v>
      </c>
      <c r="AO1254">
        <v>0</v>
      </c>
      <c r="AP1254">
        <v>17</v>
      </c>
      <c r="AQ1254" t="s">
        <v>4239</v>
      </c>
      <c r="AR1254">
        <v>8534009000</v>
      </c>
      <c r="AS1254">
        <v>217</v>
      </c>
      <c r="AT1254" t="s">
        <v>3458</v>
      </c>
      <c r="AU1254">
        <v>217</v>
      </c>
      <c r="AV1254" t="s">
        <v>3458</v>
      </c>
      <c r="AW1254">
        <v>52185.98</v>
      </c>
      <c r="AX1254" t="s">
        <v>2900</v>
      </c>
      <c r="AY1254" t="s">
        <v>2901</v>
      </c>
      <c r="AZ1254" t="s">
        <v>173</v>
      </c>
      <c r="BA1254" t="s">
        <v>3465</v>
      </c>
      <c r="BB1254" t="s">
        <v>3466</v>
      </c>
      <c r="BC1254">
        <v>0</v>
      </c>
      <c r="BD1254">
        <v>100</v>
      </c>
      <c r="BE1254">
        <v>0</v>
      </c>
      <c r="BF1254">
        <v>0</v>
      </c>
      <c r="BG1254">
        <v>0</v>
      </c>
      <c r="BH1254" t="s">
        <v>3467</v>
      </c>
      <c r="BI1254" t="s">
        <v>3466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3467</v>
      </c>
      <c r="BP1254" t="s">
        <v>3466</v>
      </c>
      <c r="BQ1254">
        <v>0</v>
      </c>
      <c r="BR1254">
        <v>0</v>
      </c>
      <c r="BS1254">
        <v>0</v>
      </c>
      <c r="BT1254" t="s">
        <v>3465</v>
      </c>
      <c r="BU1254" t="s">
        <v>3466</v>
      </c>
      <c r="BV1254">
        <v>10</v>
      </c>
      <c r="BW1254">
        <v>100</v>
      </c>
      <c r="BX1254">
        <v>0</v>
      </c>
      <c r="BY1254">
        <v>0</v>
      </c>
      <c r="BZ1254">
        <v>23933.83</v>
      </c>
      <c r="CA1254">
        <v>1</v>
      </c>
      <c r="CB1254">
        <v>1</v>
      </c>
      <c r="CH1254">
        <v>0</v>
      </c>
      <c r="CI1254">
        <v>1</v>
      </c>
      <c r="CJ1254">
        <v>0</v>
      </c>
      <c r="CK1254" t="s">
        <v>55</v>
      </c>
    </row>
    <row r="1255" spans="1:89" x14ac:dyDescent="0.25">
      <c r="A1255">
        <v>240</v>
      </c>
      <c r="B1255" t="s">
        <v>39</v>
      </c>
      <c r="C1255">
        <v>12</v>
      </c>
      <c r="D1255" t="s">
        <v>314</v>
      </c>
      <c r="E1255" t="s">
        <v>5028</v>
      </c>
      <c r="F1255" t="s">
        <v>3503</v>
      </c>
      <c r="G1255" t="s">
        <v>2904</v>
      </c>
      <c r="H1255" t="s">
        <v>258</v>
      </c>
      <c r="I1255" t="s">
        <v>47</v>
      </c>
      <c r="J1255">
        <v>9306</v>
      </c>
      <c r="K1255" t="s">
        <v>3454</v>
      </c>
      <c r="L1255">
        <v>4.5087999999999999</v>
      </c>
      <c r="M1255" t="s">
        <v>48</v>
      </c>
      <c r="O1255" t="s">
        <v>3455</v>
      </c>
      <c r="P1255" t="s">
        <v>2905</v>
      </c>
      <c r="S1255" t="s">
        <v>41</v>
      </c>
      <c r="T1255" t="s">
        <v>5000</v>
      </c>
      <c r="U1255" t="s">
        <v>2902</v>
      </c>
      <c r="V1255" t="s">
        <v>2903</v>
      </c>
      <c r="W1255" t="s">
        <v>5009</v>
      </c>
      <c r="X1255" t="s">
        <v>2632</v>
      </c>
      <c r="Y1255" t="s">
        <v>51</v>
      </c>
      <c r="Z1255">
        <v>389</v>
      </c>
      <c r="AA1255" t="s">
        <v>3458</v>
      </c>
      <c r="AB1255">
        <v>0</v>
      </c>
      <c r="AC1255" t="s">
        <v>3459</v>
      </c>
      <c r="AD1255">
        <v>2</v>
      </c>
      <c r="AE1255" t="s">
        <v>3460</v>
      </c>
      <c r="AF1255">
        <v>2227.48</v>
      </c>
      <c r="AG1255">
        <v>419.59</v>
      </c>
      <c r="AH1255" t="s">
        <v>3484</v>
      </c>
      <c r="AJ1255" t="s">
        <v>5029</v>
      </c>
      <c r="AK1255" t="s">
        <v>5030</v>
      </c>
      <c r="AL1255">
        <v>88</v>
      </c>
      <c r="AM1255">
        <v>41958.89</v>
      </c>
      <c r="AN1255">
        <v>44605.96</v>
      </c>
      <c r="AO1255">
        <v>0</v>
      </c>
      <c r="AP1255">
        <v>1</v>
      </c>
      <c r="AQ1255" t="s">
        <v>4239</v>
      </c>
      <c r="AR1255">
        <v>3923109000</v>
      </c>
      <c r="AS1255">
        <v>389</v>
      </c>
      <c r="AT1255" t="s">
        <v>3458</v>
      </c>
      <c r="AU1255">
        <v>389</v>
      </c>
      <c r="AV1255" t="s">
        <v>3458</v>
      </c>
      <c r="AW1255">
        <v>9306</v>
      </c>
      <c r="AX1255" t="s">
        <v>2906</v>
      </c>
      <c r="AY1255" t="s">
        <v>1183</v>
      </c>
      <c r="AZ1255" t="s">
        <v>407</v>
      </c>
      <c r="BA1255" t="s">
        <v>3465</v>
      </c>
      <c r="BB1255" t="s">
        <v>3466</v>
      </c>
      <c r="BC1255">
        <v>20</v>
      </c>
      <c r="BD1255">
        <v>100</v>
      </c>
      <c r="BE1255">
        <v>0</v>
      </c>
      <c r="BF1255">
        <v>0</v>
      </c>
      <c r="BG1255">
        <v>8921.19</v>
      </c>
      <c r="BH1255" t="s">
        <v>3467</v>
      </c>
      <c r="BI1255" t="s">
        <v>3466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3467</v>
      </c>
      <c r="BP1255" t="s">
        <v>3466</v>
      </c>
      <c r="BQ1255">
        <v>0</v>
      </c>
      <c r="BR1255">
        <v>0</v>
      </c>
      <c r="BS1255">
        <v>0</v>
      </c>
      <c r="BT1255" t="s">
        <v>3465</v>
      </c>
      <c r="BU1255" t="s">
        <v>3466</v>
      </c>
      <c r="BV1255">
        <v>10</v>
      </c>
      <c r="BW1255">
        <v>100</v>
      </c>
      <c r="BX1255">
        <v>0</v>
      </c>
      <c r="BY1255">
        <v>0</v>
      </c>
      <c r="BZ1255">
        <v>4460.6000000000004</v>
      </c>
      <c r="CA1255">
        <v>1</v>
      </c>
      <c r="CB1255">
        <v>1</v>
      </c>
      <c r="CH1255">
        <v>0</v>
      </c>
      <c r="CI1255">
        <v>1</v>
      </c>
      <c r="CJ1255">
        <v>0</v>
      </c>
      <c r="CK1255" t="s">
        <v>55</v>
      </c>
    </row>
    <row r="1256" spans="1:89" x14ac:dyDescent="0.25">
      <c r="A1256">
        <v>386</v>
      </c>
      <c r="B1256" t="s">
        <v>39</v>
      </c>
      <c r="C1256">
        <v>12</v>
      </c>
      <c r="D1256" t="s">
        <v>423</v>
      </c>
      <c r="E1256" t="s">
        <v>5031</v>
      </c>
      <c r="F1256" t="s">
        <v>3453</v>
      </c>
      <c r="G1256" t="s">
        <v>2904</v>
      </c>
      <c r="H1256" t="s">
        <v>258</v>
      </c>
      <c r="I1256" t="s">
        <v>47</v>
      </c>
      <c r="J1256">
        <v>9306</v>
      </c>
      <c r="K1256" t="s">
        <v>3454</v>
      </c>
      <c r="L1256">
        <v>4.5087999999999999</v>
      </c>
      <c r="M1256" t="s">
        <v>48</v>
      </c>
      <c r="O1256" t="s">
        <v>3455</v>
      </c>
      <c r="P1256" t="s">
        <v>2905</v>
      </c>
      <c r="S1256" t="s">
        <v>41</v>
      </c>
      <c r="T1256" t="s">
        <v>5000</v>
      </c>
      <c r="U1256" t="s">
        <v>2902</v>
      </c>
      <c r="V1256" t="s">
        <v>2903</v>
      </c>
      <c r="W1256" t="s">
        <v>5009</v>
      </c>
      <c r="X1256" t="s">
        <v>2632</v>
      </c>
      <c r="Y1256" t="s">
        <v>51</v>
      </c>
      <c r="Z1256">
        <v>389</v>
      </c>
      <c r="AA1256" t="s">
        <v>3458</v>
      </c>
      <c r="AB1256">
        <v>0</v>
      </c>
      <c r="AC1256" t="s">
        <v>3459</v>
      </c>
      <c r="AD1256">
        <v>2</v>
      </c>
      <c r="AE1256" t="s">
        <v>3460</v>
      </c>
      <c r="AF1256">
        <v>2227.48</v>
      </c>
      <c r="AG1256">
        <v>419.59</v>
      </c>
      <c r="AH1256" t="s">
        <v>3474</v>
      </c>
      <c r="AJ1256" t="s">
        <v>5032</v>
      </c>
      <c r="AK1256" t="s">
        <v>4981</v>
      </c>
      <c r="AL1256">
        <v>28</v>
      </c>
      <c r="AM1256">
        <v>41958.89</v>
      </c>
      <c r="AN1256">
        <v>44605.96</v>
      </c>
      <c r="AO1256">
        <v>0</v>
      </c>
      <c r="AP1256">
        <v>1</v>
      </c>
      <c r="AQ1256" t="s">
        <v>4239</v>
      </c>
      <c r="AR1256">
        <v>3923109000</v>
      </c>
      <c r="AS1256">
        <v>389</v>
      </c>
      <c r="AT1256" t="s">
        <v>3458</v>
      </c>
      <c r="AU1256">
        <v>389</v>
      </c>
      <c r="AV1256" t="s">
        <v>3458</v>
      </c>
      <c r="AW1256">
        <v>9306</v>
      </c>
      <c r="AX1256" t="s">
        <v>2906</v>
      </c>
      <c r="AY1256" t="s">
        <v>1183</v>
      </c>
      <c r="AZ1256" t="s">
        <v>407</v>
      </c>
      <c r="BA1256" t="s">
        <v>3465</v>
      </c>
      <c r="BB1256" t="s">
        <v>3466</v>
      </c>
      <c r="BC1256">
        <v>20</v>
      </c>
      <c r="BD1256">
        <v>100</v>
      </c>
      <c r="BE1256">
        <v>0</v>
      </c>
      <c r="BF1256">
        <v>0</v>
      </c>
      <c r="BG1256">
        <v>8921.19</v>
      </c>
      <c r="BH1256" t="s">
        <v>3467</v>
      </c>
      <c r="BI1256" t="s">
        <v>3466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3467</v>
      </c>
      <c r="BP1256" t="s">
        <v>3466</v>
      </c>
      <c r="BQ1256">
        <v>0</v>
      </c>
      <c r="BR1256">
        <v>0</v>
      </c>
      <c r="BS1256">
        <v>0</v>
      </c>
      <c r="BT1256" t="s">
        <v>3465</v>
      </c>
      <c r="BU1256" t="s">
        <v>3466</v>
      </c>
      <c r="BV1256">
        <v>10</v>
      </c>
      <c r="BW1256">
        <v>100</v>
      </c>
      <c r="BX1256">
        <v>0</v>
      </c>
      <c r="BY1256">
        <v>0</v>
      </c>
      <c r="BZ1256">
        <v>4460.6000000000004</v>
      </c>
      <c r="CA1256">
        <v>0</v>
      </c>
      <c r="CB1256">
        <v>0</v>
      </c>
      <c r="CH1256">
        <v>0</v>
      </c>
      <c r="CI1256">
        <v>0</v>
      </c>
      <c r="CK1256" t="s">
        <v>55</v>
      </c>
    </row>
    <row r="1257" spans="1:89" x14ac:dyDescent="0.25">
      <c r="A1257">
        <v>33</v>
      </c>
      <c r="B1257" t="s">
        <v>39</v>
      </c>
      <c r="C1257">
        <v>12</v>
      </c>
      <c r="D1257" t="s">
        <v>40</v>
      </c>
      <c r="E1257" t="s">
        <v>5033</v>
      </c>
      <c r="F1257" t="s">
        <v>3453</v>
      </c>
      <c r="G1257" t="s">
        <v>2909</v>
      </c>
      <c r="H1257" t="s">
        <v>258</v>
      </c>
      <c r="I1257" t="s">
        <v>47</v>
      </c>
      <c r="J1257">
        <v>24508.799999999999</v>
      </c>
      <c r="K1257" t="s">
        <v>3454</v>
      </c>
      <c r="L1257">
        <v>4.5087999999999999</v>
      </c>
      <c r="M1257" t="s">
        <v>48</v>
      </c>
      <c r="O1257" t="s">
        <v>3455</v>
      </c>
      <c r="P1257" t="s">
        <v>2905</v>
      </c>
      <c r="S1257" t="s">
        <v>41</v>
      </c>
      <c r="T1257" t="s">
        <v>4905</v>
      </c>
      <c r="U1257" t="s">
        <v>2907</v>
      </c>
      <c r="V1257" t="s">
        <v>2908</v>
      </c>
      <c r="W1257" t="s">
        <v>2906</v>
      </c>
      <c r="X1257" t="s">
        <v>2632</v>
      </c>
      <c r="Y1257" t="s">
        <v>51</v>
      </c>
      <c r="Z1257">
        <v>288</v>
      </c>
      <c r="AA1257" t="s">
        <v>3458</v>
      </c>
      <c r="AB1257">
        <v>0</v>
      </c>
      <c r="AC1257" t="s">
        <v>3459</v>
      </c>
      <c r="AD1257">
        <v>4</v>
      </c>
      <c r="AE1257" t="s">
        <v>3460</v>
      </c>
      <c r="AF1257">
        <v>3335.52</v>
      </c>
      <c r="AG1257">
        <v>1105.05</v>
      </c>
      <c r="AH1257" t="s">
        <v>3484</v>
      </c>
      <c r="AJ1257" t="s">
        <v>5034</v>
      </c>
      <c r="AK1257" t="s">
        <v>5035</v>
      </c>
      <c r="AL1257">
        <v>88</v>
      </c>
      <c r="AM1257">
        <v>110505.28</v>
      </c>
      <c r="AN1257">
        <v>114945.85</v>
      </c>
      <c r="AO1257">
        <v>0</v>
      </c>
      <c r="AP1257">
        <v>1</v>
      </c>
      <c r="AQ1257" t="s">
        <v>4239</v>
      </c>
      <c r="AR1257">
        <v>3923109000</v>
      </c>
      <c r="AS1257">
        <v>286.39999999999998</v>
      </c>
      <c r="AT1257" t="s">
        <v>3458</v>
      </c>
      <c r="AU1257">
        <v>286.39999999999998</v>
      </c>
      <c r="AV1257" t="s">
        <v>3458</v>
      </c>
      <c r="AW1257">
        <v>24508.799999999999</v>
      </c>
      <c r="AX1257" t="s">
        <v>2906</v>
      </c>
      <c r="AY1257" t="s">
        <v>2910</v>
      </c>
      <c r="AZ1257" t="s">
        <v>555</v>
      </c>
      <c r="BA1257" t="s">
        <v>3465</v>
      </c>
      <c r="BB1257" t="s">
        <v>3466</v>
      </c>
      <c r="BC1257">
        <v>20</v>
      </c>
      <c r="BD1257">
        <v>100</v>
      </c>
      <c r="BE1257">
        <v>0</v>
      </c>
      <c r="BF1257">
        <v>0</v>
      </c>
      <c r="BG1257">
        <v>22989.17</v>
      </c>
      <c r="BH1257" t="s">
        <v>3467</v>
      </c>
      <c r="BI1257" t="s">
        <v>3466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3467</v>
      </c>
      <c r="BP1257" t="s">
        <v>3466</v>
      </c>
      <c r="BQ1257">
        <v>0</v>
      </c>
      <c r="BR1257">
        <v>0</v>
      </c>
      <c r="BS1257">
        <v>0</v>
      </c>
      <c r="BT1257" t="s">
        <v>3465</v>
      </c>
      <c r="BU1257" t="s">
        <v>3466</v>
      </c>
      <c r="BV1257">
        <v>10</v>
      </c>
      <c r="BW1257">
        <v>100</v>
      </c>
      <c r="BX1257">
        <v>0</v>
      </c>
      <c r="BY1257">
        <v>0</v>
      </c>
      <c r="BZ1257">
        <v>11494.59</v>
      </c>
      <c r="CA1257">
        <v>1</v>
      </c>
      <c r="CB1257">
        <v>1</v>
      </c>
      <c r="CC1257" t="s">
        <v>2675</v>
      </c>
      <c r="CF1257" t="s">
        <v>2911</v>
      </c>
      <c r="CH1257">
        <v>1</v>
      </c>
      <c r="CI1257">
        <v>0</v>
      </c>
      <c r="CJ1257">
        <v>100</v>
      </c>
      <c r="CK1257" t="s">
        <v>55</v>
      </c>
    </row>
    <row r="1258" spans="1:89" x14ac:dyDescent="0.25">
      <c r="A1258">
        <v>402</v>
      </c>
      <c r="B1258" t="s">
        <v>39</v>
      </c>
      <c r="C1258">
        <v>12</v>
      </c>
      <c r="D1258" t="s">
        <v>423</v>
      </c>
      <c r="E1258" t="s">
        <v>5036</v>
      </c>
      <c r="F1258" t="s">
        <v>3503</v>
      </c>
      <c r="G1258" t="s">
        <v>2913</v>
      </c>
      <c r="H1258" t="s">
        <v>258</v>
      </c>
      <c r="I1258" t="s">
        <v>47</v>
      </c>
      <c r="J1258">
        <v>5599.1</v>
      </c>
      <c r="K1258" t="s">
        <v>3454</v>
      </c>
      <c r="L1258">
        <v>4.5087999999999999</v>
      </c>
      <c r="M1258" t="s">
        <v>48</v>
      </c>
      <c r="O1258" t="s">
        <v>3455</v>
      </c>
      <c r="P1258" t="s">
        <v>2905</v>
      </c>
      <c r="S1258" t="s">
        <v>41</v>
      </c>
      <c r="T1258" t="s">
        <v>5000</v>
      </c>
      <c r="U1258" t="s">
        <v>2902</v>
      </c>
      <c r="V1258" t="s">
        <v>2912</v>
      </c>
      <c r="W1258" t="s">
        <v>5009</v>
      </c>
      <c r="X1258" t="s">
        <v>2632</v>
      </c>
      <c r="Y1258" t="s">
        <v>51</v>
      </c>
      <c r="Z1258">
        <v>413</v>
      </c>
      <c r="AA1258" t="s">
        <v>3458</v>
      </c>
      <c r="AB1258">
        <v>0</v>
      </c>
      <c r="AC1258" t="s">
        <v>3459</v>
      </c>
      <c r="AD1258">
        <v>3</v>
      </c>
      <c r="AE1258" t="s">
        <v>3460</v>
      </c>
      <c r="AF1258">
        <v>3029.15</v>
      </c>
      <c r="AG1258">
        <v>252.45</v>
      </c>
      <c r="AH1258" t="s">
        <v>3510</v>
      </c>
      <c r="AJ1258" t="s">
        <v>5037</v>
      </c>
      <c r="AK1258" t="s">
        <v>3632</v>
      </c>
      <c r="AL1258">
        <v>28</v>
      </c>
      <c r="AM1258">
        <v>25245.22</v>
      </c>
      <c r="AN1258">
        <v>28526.82</v>
      </c>
      <c r="AO1258">
        <v>0</v>
      </c>
      <c r="AP1258">
        <v>1</v>
      </c>
      <c r="AQ1258" t="s">
        <v>4239</v>
      </c>
      <c r="AR1258">
        <v>3923109000</v>
      </c>
      <c r="AS1258">
        <v>118.81</v>
      </c>
      <c r="AT1258" t="s">
        <v>3458</v>
      </c>
      <c r="AU1258">
        <v>118.81</v>
      </c>
      <c r="AV1258" t="s">
        <v>3458</v>
      </c>
      <c r="AW1258">
        <v>1693.8</v>
      </c>
      <c r="AX1258" t="s">
        <v>2914</v>
      </c>
      <c r="AY1258" t="s">
        <v>2915</v>
      </c>
      <c r="AZ1258" t="s">
        <v>376</v>
      </c>
      <c r="BA1258" t="s">
        <v>3465</v>
      </c>
      <c r="BB1258" t="s">
        <v>3466</v>
      </c>
      <c r="BC1258">
        <v>20</v>
      </c>
      <c r="BD1258">
        <v>100</v>
      </c>
      <c r="BE1258">
        <v>0</v>
      </c>
      <c r="BF1258">
        <v>0</v>
      </c>
      <c r="BG1258">
        <v>1725.95</v>
      </c>
      <c r="BH1258" t="s">
        <v>3467</v>
      </c>
      <c r="BI1258" t="s">
        <v>3466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3467</v>
      </c>
      <c r="BP1258" t="s">
        <v>3466</v>
      </c>
      <c r="BQ1258">
        <v>0</v>
      </c>
      <c r="BR1258">
        <v>0</v>
      </c>
      <c r="BS1258">
        <v>0</v>
      </c>
      <c r="BT1258" t="s">
        <v>3465</v>
      </c>
      <c r="BU1258" t="s">
        <v>3466</v>
      </c>
      <c r="BV1258">
        <v>10</v>
      </c>
      <c r="BW1258">
        <v>100</v>
      </c>
      <c r="BX1258">
        <v>0</v>
      </c>
      <c r="BY1258">
        <v>0</v>
      </c>
      <c r="BZ1258">
        <v>862.97</v>
      </c>
      <c r="CA1258">
        <v>1</v>
      </c>
      <c r="CB1258">
        <v>1</v>
      </c>
      <c r="CH1258">
        <v>0</v>
      </c>
      <c r="CI1258">
        <v>1</v>
      </c>
      <c r="CJ1258">
        <v>0</v>
      </c>
      <c r="CK1258" t="s">
        <v>55</v>
      </c>
    </row>
    <row r="1259" spans="1:89" x14ac:dyDescent="0.25">
      <c r="A1259">
        <v>402</v>
      </c>
      <c r="B1259" t="s">
        <v>39</v>
      </c>
      <c r="C1259">
        <v>12</v>
      </c>
      <c r="D1259" t="s">
        <v>423</v>
      </c>
      <c r="E1259" t="s">
        <v>5036</v>
      </c>
      <c r="F1259" t="s">
        <v>3503</v>
      </c>
      <c r="G1259" t="s">
        <v>2913</v>
      </c>
      <c r="H1259" t="s">
        <v>258</v>
      </c>
      <c r="I1259" t="s">
        <v>47</v>
      </c>
      <c r="J1259">
        <v>5599.1</v>
      </c>
      <c r="K1259" t="s">
        <v>3454</v>
      </c>
      <c r="L1259">
        <v>4.5087999999999999</v>
      </c>
      <c r="M1259" t="s">
        <v>48</v>
      </c>
      <c r="O1259" t="s">
        <v>3455</v>
      </c>
      <c r="P1259" t="s">
        <v>2905</v>
      </c>
      <c r="S1259" t="s">
        <v>41</v>
      </c>
      <c r="T1259" t="s">
        <v>5000</v>
      </c>
      <c r="U1259" t="s">
        <v>2902</v>
      </c>
      <c r="V1259" t="s">
        <v>2912</v>
      </c>
      <c r="W1259" t="s">
        <v>5009</v>
      </c>
      <c r="X1259" t="s">
        <v>2632</v>
      </c>
      <c r="Y1259" t="s">
        <v>51</v>
      </c>
      <c r="Z1259">
        <v>413</v>
      </c>
      <c r="AA1259" t="s">
        <v>3458</v>
      </c>
      <c r="AB1259">
        <v>0</v>
      </c>
      <c r="AC1259" t="s">
        <v>3459</v>
      </c>
      <c r="AD1259">
        <v>3</v>
      </c>
      <c r="AE1259" t="s">
        <v>3460</v>
      </c>
      <c r="AF1259">
        <v>3029.15</v>
      </c>
      <c r="AG1259">
        <v>252.45</v>
      </c>
      <c r="AH1259" t="s">
        <v>3510</v>
      </c>
      <c r="AJ1259" t="s">
        <v>5037</v>
      </c>
      <c r="AK1259" t="s">
        <v>3632</v>
      </c>
      <c r="AL1259">
        <v>28</v>
      </c>
      <c r="AM1259">
        <v>25245.22</v>
      </c>
      <c r="AN1259">
        <v>28526.82</v>
      </c>
      <c r="AO1259">
        <v>0</v>
      </c>
      <c r="AP1259">
        <v>2</v>
      </c>
      <c r="AQ1259" t="s">
        <v>4239</v>
      </c>
      <c r="AR1259">
        <v>3923109000</v>
      </c>
      <c r="AS1259">
        <v>131.4</v>
      </c>
      <c r="AT1259" t="s">
        <v>3458</v>
      </c>
      <c r="AU1259">
        <v>131.4</v>
      </c>
      <c r="AV1259" t="s">
        <v>3458</v>
      </c>
      <c r="AW1259">
        <v>1842.5</v>
      </c>
      <c r="AX1259" t="s">
        <v>2916</v>
      </c>
      <c r="AY1259" t="s">
        <v>2876</v>
      </c>
      <c r="AZ1259" t="s">
        <v>254</v>
      </c>
      <c r="BA1259" t="s">
        <v>3465</v>
      </c>
      <c r="BB1259" t="s">
        <v>3466</v>
      </c>
      <c r="BC1259">
        <v>20</v>
      </c>
      <c r="BD1259">
        <v>100</v>
      </c>
      <c r="BE1259">
        <v>0</v>
      </c>
      <c r="BF1259">
        <v>0</v>
      </c>
      <c r="BG1259">
        <v>1877.47</v>
      </c>
      <c r="BH1259" t="s">
        <v>3467</v>
      </c>
      <c r="BI1259" t="s">
        <v>3466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3467</v>
      </c>
      <c r="BP1259" t="s">
        <v>3466</v>
      </c>
      <c r="BQ1259">
        <v>0</v>
      </c>
      <c r="BR1259">
        <v>0</v>
      </c>
      <c r="BS1259">
        <v>0</v>
      </c>
      <c r="BT1259" t="s">
        <v>3465</v>
      </c>
      <c r="BU1259" t="s">
        <v>3466</v>
      </c>
      <c r="BV1259">
        <v>10</v>
      </c>
      <c r="BW1259">
        <v>100</v>
      </c>
      <c r="BX1259">
        <v>0</v>
      </c>
      <c r="BY1259">
        <v>0</v>
      </c>
      <c r="BZ1259">
        <v>938.73</v>
      </c>
      <c r="CA1259">
        <v>0</v>
      </c>
      <c r="CB1259">
        <v>0</v>
      </c>
      <c r="CH1259">
        <v>0</v>
      </c>
      <c r="CI1259">
        <v>0</v>
      </c>
      <c r="CK1259" t="s">
        <v>55</v>
      </c>
    </row>
    <row r="1260" spans="1:89" x14ac:dyDescent="0.25">
      <c r="A1260">
        <v>402</v>
      </c>
      <c r="B1260" t="s">
        <v>39</v>
      </c>
      <c r="C1260">
        <v>12</v>
      </c>
      <c r="D1260" t="s">
        <v>423</v>
      </c>
      <c r="E1260" t="s">
        <v>5036</v>
      </c>
      <c r="F1260" t="s">
        <v>3503</v>
      </c>
      <c r="G1260" t="s">
        <v>2913</v>
      </c>
      <c r="H1260" t="s">
        <v>258</v>
      </c>
      <c r="I1260" t="s">
        <v>47</v>
      </c>
      <c r="J1260">
        <v>5599.1</v>
      </c>
      <c r="K1260" t="s">
        <v>3454</v>
      </c>
      <c r="L1260">
        <v>4.5087999999999999</v>
      </c>
      <c r="M1260" t="s">
        <v>48</v>
      </c>
      <c r="O1260" t="s">
        <v>3455</v>
      </c>
      <c r="P1260" t="s">
        <v>2905</v>
      </c>
      <c r="S1260" t="s">
        <v>41</v>
      </c>
      <c r="T1260" t="s">
        <v>5000</v>
      </c>
      <c r="U1260" t="s">
        <v>2902</v>
      </c>
      <c r="V1260" t="s">
        <v>2912</v>
      </c>
      <c r="W1260" t="s">
        <v>5009</v>
      </c>
      <c r="X1260" t="s">
        <v>2632</v>
      </c>
      <c r="Y1260" t="s">
        <v>51</v>
      </c>
      <c r="Z1260">
        <v>413</v>
      </c>
      <c r="AA1260" t="s">
        <v>3458</v>
      </c>
      <c r="AB1260">
        <v>0</v>
      </c>
      <c r="AC1260" t="s">
        <v>3459</v>
      </c>
      <c r="AD1260">
        <v>3</v>
      </c>
      <c r="AE1260" t="s">
        <v>3460</v>
      </c>
      <c r="AF1260">
        <v>3029.15</v>
      </c>
      <c r="AG1260">
        <v>252.45</v>
      </c>
      <c r="AH1260" t="s">
        <v>3510</v>
      </c>
      <c r="AJ1260" t="s">
        <v>5037</v>
      </c>
      <c r="AK1260" t="s">
        <v>3632</v>
      </c>
      <c r="AL1260">
        <v>28</v>
      </c>
      <c r="AM1260">
        <v>25245.22</v>
      </c>
      <c r="AN1260">
        <v>28526.82</v>
      </c>
      <c r="AO1260">
        <v>0</v>
      </c>
      <c r="AP1260">
        <v>3</v>
      </c>
      <c r="AQ1260" t="s">
        <v>4239</v>
      </c>
      <c r="AR1260">
        <v>3923109000</v>
      </c>
      <c r="AS1260">
        <v>140.86000000000001</v>
      </c>
      <c r="AT1260" t="s">
        <v>3458</v>
      </c>
      <c r="AU1260">
        <v>140.86000000000001</v>
      </c>
      <c r="AV1260" t="s">
        <v>3458</v>
      </c>
      <c r="AW1260">
        <v>2062.8000000000002</v>
      </c>
      <c r="AX1260" t="s">
        <v>2885</v>
      </c>
      <c r="AY1260" t="s">
        <v>2917</v>
      </c>
      <c r="AZ1260" t="s">
        <v>1944</v>
      </c>
      <c r="BA1260" t="s">
        <v>3465</v>
      </c>
      <c r="BB1260" t="s">
        <v>3466</v>
      </c>
      <c r="BC1260">
        <v>20</v>
      </c>
      <c r="BD1260">
        <v>100</v>
      </c>
      <c r="BE1260">
        <v>0</v>
      </c>
      <c r="BF1260">
        <v>0</v>
      </c>
      <c r="BG1260">
        <v>2101.9499999999998</v>
      </c>
      <c r="BH1260" t="s">
        <v>3467</v>
      </c>
      <c r="BI1260" t="s">
        <v>3466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3467</v>
      </c>
      <c r="BP1260" t="s">
        <v>3466</v>
      </c>
      <c r="BQ1260">
        <v>0</v>
      </c>
      <c r="BR1260">
        <v>0</v>
      </c>
      <c r="BS1260">
        <v>0</v>
      </c>
      <c r="BT1260" t="s">
        <v>3465</v>
      </c>
      <c r="BU1260" t="s">
        <v>3466</v>
      </c>
      <c r="BV1260">
        <v>10</v>
      </c>
      <c r="BW1260">
        <v>100</v>
      </c>
      <c r="BX1260">
        <v>0</v>
      </c>
      <c r="BY1260">
        <v>0</v>
      </c>
      <c r="BZ1260">
        <v>1050.97</v>
      </c>
      <c r="CA1260">
        <v>0</v>
      </c>
      <c r="CB1260">
        <v>0</v>
      </c>
      <c r="CH1260">
        <v>0</v>
      </c>
      <c r="CI1260">
        <v>0</v>
      </c>
      <c r="CK1260" t="s">
        <v>55</v>
      </c>
    </row>
    <row r="1261" spans="1:89" x14ac:dyDescent="0.25">
      <c r="A1261">
        <v>64</v>
      </c>
      <c r="B1261" t="s">
        <v>39</v>
      </c>
      <c r="C1261">
        <v>12</v>
      </c>
      <c r="D1261" t="s">
        <v>423</v>
      </c>
      <c r="E1261" t="s">
        <v>5038</v>
      </c>
      <c r="F1261" t="s">
        <v>3503</v>
      </c>
      <c r="G1261" t="s">
        <v>2919</v>
      </c>
      <c r="H1261" t="s">
        <v>45</v>
      </c>
      <c r="I1261" t="s">
        <v>47</v>
      </c>
      <c r="J1261">
        <v>3663.6</v>
      </c>
      <c r="K1261" t="s">
        <v>3454</v>
      </c>
      <c r="L1261">
        <v>4.5087999999999999</v>
      </c>
      <c r="M1261" t="s">
        <v>48</v>
      </c>
      <c r="O1261" t="s">
        <v>3455</v>
      </c>
      <c r="P1261" t="s">
        <v>2920</v>
      </c>
      <c r="S1261" t="s">
        <v>41</v>
      </c>
      <c r="T1261" t="s">
        <v>5000</v>
      </c>
      <c r="U1261" t="s">
        <v>2902</v>
      </c>
      <c r="V1261" t="s">
        <v>2918</v>
      </c>
      <c r="W1261" t="s">
        <v>5039</v>
      </c>
      <c r="X1261" t="s">
        <v>1309</v>
      </c>
      <c r="Y1261" t="s">
        <v>51</v>
      </c>
      <c r="Z1261">
        <v>116</v>
      </c>
      <c r="AA1261" t="s">
        <v>3458</v>
      </c>
      <c r="AB1261">
        <v>0</v>
      </c>
      <c r="AC1261" t="s">
        <v>3459</v>
      </c>
      <c r="AD1261">
        <v>1</v>
      </c>
      <c r="AE1261" t="s">
        <v>3460</v>
      </c>
      <c r="AF1261">
        <v>664.24</v>
      </c>
      <c r="AG1261">
        <v>165.18</v>
      </c>
      <c r="AH1261" t="s">
        <v>3474</v>
      </c>
      <c r="AJ1261" t="s">
        <v>5040</v>
      </c>
      <c r="AK1261" t="s">
        <v>5030</v>
      </c>
      <c r="AL1261">
        <v>88</v>
      </c>
      <c r="AM1261">
        <v>16518.439999999999</v>
      </c>
      <c r="AN1261">
        <v>17347.86</v>
      </c>
      <c r="AO1261">
        <v>0</v>
      </c>
      <c r="AP1261">
        <v>1</v>
      </c>
      <c r="AQ1261" t="s">
        <v>4239</v>
      </c>
      <c r="AR1261">
        <v>3926909900</v>
      </c>
      <c r="AS1261">
        <v>116</v>
      </c>
      <c r="AT1261" t="s">
        <v>3458</v>
      </c>
      <c r="AU1261">
        <v>116</v>
      </c>
      <c r="AV1261" t="s">
        <v>3458</v>
      </c>
      <c r="AW1261">
        <v>3663.6</v>
      </c>
      <c r="AX1261" t="s">
        <v>2921</v>
      </c>
      <c r="AY1261" t="s">
        <v>1158</v>
      </c>
      <c r="AZ1261" t="s">
        <v>766</v>
      </c>
      <c r="BA1261" t="s">
        <v>3465</v>
      </c>
      <c r="BB1261" t="s">
        <v>3466</v>
      </c>
      <c r="BC1261">
        <v>20</v>
      </c>
      <c r="BD1261">
        <v>100</v>
      </c>
      <c r="BE1261">
        <v>0</v>
      </c>
      <c r="BF1261">
        <v>0</v>
      </c>
      <c r="BG1261">
        <v>3469.57</v>
      </c>
      <c r="BH1261" t="s">
        <v>3467</v>
      </c>
      <c r="BI1261" t="s">
        <v>3466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3467</v>
      </c>
      <c r="BP1261" t="s">
        <v>3466</v>
      </c>
      <c r="BQ1261">
        <v>0</v>
      </c>
      <c r="BR1261">
        <v>0</v>
      </c>
      <c r="BS1261">
        <v>0</v>
      </c>
      <c r="BT1261" t="s">
        <v>3465</v>
      </c>
      <c r="BU1261" t="s">
        <v>3466</v>
      </c>
      <c r="BV1261">
        <v>10</v>
      </c>
      <c r="BW1261">
        <v>100</v>
      </c>
      <c r="BX1261">
        <v>0</v>
      </c>
      <c r="BY1261">
        <v>0</v>
      </c>
      <c r="BZ1261">
        <v>1734.79</v>
      </c>
      <c r="CA1261">
        <v>1</v>
      </c>
      <c r="CB1261">
        <v>1</v>
      </c>
      <c r="CH1261">
        <v>0</v>
      </c>
      <c r="CI1261">
        <v>1</v>
      </c>
      <c r="CJ1261">
        <v>0</v>
      </c>
      <c r="CK1261" t="s">
        <v>55</v>
      </c>
    </row>
    <row r="1262" spans="1:89" x14ac:dyDescent="0.25">
      <c r="A1262">
        <v>453</v>
      </c>
      <c r="B1262" t="s">
        <v>39</v>
      </c>
      <c r="C1262">
        <v>12</v>
      </c>
      <c r="D1262" t="s">
        <v>391</v>
      </c>
      <c r="E1262" t="s">
        <v>5041</v>
      </c>
      <c r="F1262" t="s">
        <v>3503</v>
      </c>
      <c r="G1262" t="s">
        <v>2924</v>
      </c>
      <c r="H1262" t="s">
        <v>40</v>
      </c>
      <c r="I1262" t="s">
        <v>47</v>
      </c>
      <c r="J1262">
        <v>3701.28</v>
      </c>
      <c r="K1262" t="s">
        <v>3454</v>
      </c>
      <c r="L1262">
        <v>4.5087999999999999</v>
      </c>
      <c r="M1262" t="s">
        <v>48</v>
      </c>
      <c r="O1262" t="s">
        <v>3455</v>
      </c>
      <c r="P1262" t="s">
        <v>2852</v>
      </c>
      <c r="S1262" t="s">
        <v>41</v>
      </c>
      <c r="T1262" t="s">
        <v>5000</v>
      </c>
      <c r="U1262" t="s">
        <v>2922</v>
      </c>
      <c r="V1262" t="s">
        <v>2923</v>
      </c>
      <c r="W1262" t="s">
        <v>5009</v>
      </c>
      <c r="X1262" t="s">
        <v>2632</v>
      </c>
      <c r="Y1262" t="s">
        <v>51</v>
      </c>
      <c r="Z1262">
        <v>212</v>
      </c>
      <c r="AA1262" t="s">
        <v>3458</v>
      </c>
      <c r="AB1262">
        <v>0</v>
      </c>
      <c r="AC1262" t="s">
        <v>3459</v>
      </c>
      <c r="AD1262">
        <v>2</v>
      </c>
      <c r="AE1262" t="s">
        <v>3460</v>
      </c>
      <c r="AF1262">
        <v>1763.66</v>
      </c>
      <c r="AG1262">
        <v>166.88</v>
      </c>
      <c r="AH1262" t="s">
        <v>3510</v>
      </c>
      <c r="AJ1262" t="s">
        <v>5042</v>
      </c>
      <c r="AK1262" t="s">
        <v>5043</v>
      </c>
      <c r="AL1262">
        <v>88</v>
      </c>
      <c r="AM1262">
        <v>16688.330000000002</v>
      </c>
      <c r="AN1262">
        <v>18618.88</v>
      </c>
      <c r="AO1262">
        <v>0</v>
      </c>
      <c r="AP1262">
        <v>18</v>
      </c>
      <c r="AQ1262" t="s">
        <v>4239</v>
      </c>
      <c r="AR1262">
        <v>3923109000</v>
      </c>
      <c r="AS1262">
        <v>81.64</v>
      </c>
      <c r="AT1262" t="s">
        <v>3458</v>
      </c>
      <c r="AU1262">
        <v>81.64</v>
      </c>
      <c r="AV1262" t="s">
        <v>3458</v>
      </c>
      <c r="AW1262">
        <v>1867.68</v>
      </c>
      <c r="AX1262" t="s">
        <v>2925</v>
      </c>
      <c r="AY1262" t="s">
        <v>2926</v>
      </c>
      <c r="AZ1262" t="s">
        <v>2927</v>
      </c>
      <c r="BA1262" t="s">
        <v>3465</v>
      </c>
      <c r="BB1262" t="s">
        <v>3466</v>
      </c>
      <c r="BC1262">
        <v>20</v>
      </c>
      <c r="BD1262">
        <v>100</v>
      </c>
      <c r="BE1262">
        <v>0</v>
      </c>
      <c r="BF1262">
        <v>0</v>
      </c>
      <c r="BG1262">
        <v>1879.03</v>
      </c>
      <c r="BH1262" t="s">
        <v>3467</v>
      </c>
      <c r="BI1262" t="s">
        <v>3466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3467</v>
      </c>
      <c r="BP1262" t="s">
        <v>3466</v>
      </c>
      <c r="BQ1262">
        <v>0</v>
      </c>
      <c r="BR1262">
        <v>0</v>
      </c>
      <c r="BS1262">
        <v>0</v>
      </c>
      <c r="BT1262" t="s">
        <v>3465</v>
      </c>
      <c r="BU1262" t="s">
        <v>3466</v>
      </c>
      <c r="BV1262">
        <v>10</v>
      </c>
      <c r="BW1262">
        <v>100</v>
      </c>
      <c r="BX1262">
        <v>0</v>
      </c>
      <c r="BY1262">
        <v>0</v>
      </c>
      <c r="BZ1262">
        <v>939.52</v>
      </c>
      <c r="CA1262">
        <v>1</v>
      </c>
      <c r="CB1262">
        <v>1</v>
      </c>
      <c r="CH1262">
        <v>0</v>
      </c>
      <c r="CI1262">
        <v>1</v>
      </c>
      <c r="CJ1262">
        <v>0</v>
      </c>
      <c r="CK1262" t="s">
        <v>55</v>
      </c>
    </row>
    <row r="1263" spans="1:89" x14ac:dyDescent="0.25">
      <c r="A1263">
        <v>453</v>
      </c>
      <c r="B1263" t="s">
        <v>39</v>
      </c>
      <c r="C1263">
        <v>12</v>
      </c>
      <c r="D1263" t="s">
        <v>391</v>
      </c>
      <c r="E1263" t="s">
        <v>5041</v>
      </c>
      <c r="F1263" t="s">
        <v>3503</v>
      </c>
      <c r="G1263" t="s">
        <v>2924</v>
      </c>
      <c r="H1263" t="s">
        <v>40</v>
      </c>
      <c r="I1263" t="s">
        <v>47</v>
      </c>
      <c r="J1263">
        <v>3701.28</v>
      </c>
      <c r="K1263" t="s">
        <v>3454</v>
      </c>
      <c r="L1263">
        <v>4.5087999999999999</v>
      </c>
      <c r="M1263" t="s">
        <v>48</v>
      </c>
      <c r="O1263" t="s">
        <v>3455</v>
      </c>
      <c r="P1263" t="s">
        <v>2852</v>
      </c>
      <c r="S1263" t="s">
        <v>41</v>
      </c>
      <c r="T1263" t="s">
        <v>5000</v>
      </c>
      <c r="U1263" t="s">
        <v>2922</v>
      </c>
      <c r="V1263" t="s">
        <v>2923</v>
      </c>
      <c r="W1263" t="s">
        <v>5009</v>
      </c>
      <c r="X1263" t="s">
        <v>2632</v>
      </c>
      <c r="Y1263" t="s">
        <v>51</v>
      </c>
      <c r="Z1263">
        <v>212</v>
      </c>
      <c r="AA1263" t="s">
        <v>3458</v>
      </c>
      <c r="AB1263">
        <v>0</v>
      </c>
      <c r="AC1263" t="s">
        <v>3459</v>
      </c>
      <c r="AD1263">
        <v>2</v>
      </c>
      <c r="AE1263" t="s">
        <v>3460</v>
      </c>
      <c r="AF1263">
        <v>1763.66</v>
      </c>
      <c r="AG1263">
        <v>166.88</v>
      </c>
      <c r="AH1263" t="s">
        <v>3510</v>
      </c>
      <c r="AJ1263" t="s">
        <v>5042</v>
      </c>
      <c r="AK1263" t="s">
        <v>5043</v>
      </c>
      <c r="AL1263">
        <v>88</v>
      </c>
      <c r="AM1263">
        <v>16688.330000000002</v>
      </c>
      <c r="AN1263">
        <v>18618.88</v>
      </c>
      <c r="AO1263">
        <v>0</v>
      </c>
      <c r="AP1263">
        <v>19</v>
      </c>
      <c r="AQ1263" t="s">
        <v>4239</v>
      </c>
      <c r="AR1263">
        <v>3923109000</v>
      </c>
      <c r="AS1263">
        <v>126.32</v>
      </c>
      <c r="AT1263" t="s">
        <v>3458</v>
      </c>
      <c r="AU1263">
        <v>126.32</v>
      </c>
      <c r="AV1263" t="s">
        <v>3458</v>
      </c>
      <c r="AW1263">
        <v>1833.6</v>
      </c>
      <c r="AX1263" t="s">
        <v>2885</v>
      </c>
      <c r="AY1263" t="s">
        <v>2928</v>
      </c>
      <c r="AZ1263" t="s">
        <v>1944</v>
      </c>
      <c r="BA1263" t="s">
        <v>3465</v>
      </c>
      <c r="BB1263" t="s">
        <v>3466</v>
      </c>
      <c r="BC1263">
        <v>20</v>
      </c>
      <c r="BD1263">
        <v>100</v>
      </c>
      <c r="BE1263">
        <v>0</v>
      </c>
      <c r="BF1263">
        <v>0</v>
      </c>
      <c r="BG1263">
        <v>1844.74</v>
      </c>
      <c r="BH1263" t="s">
        <v>3467</v>
      </c>
      <c r="BI1263" t="s">
        <v>3466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3467</v>
      </c>
      <c r="BP1263" t="s">
        <v>3466</v>
      </c>
      <c r="BQ1263">
        <v>0</v>
      </c>
      <c r="BR1263">
        <v>0</v>
      </c>
      <c r="BS1263">
        <v>0</v>
      </c>
      <c r="BT1263" t="s">
        <v>3465</v>
      </c>
      <c r="BU1263" t="s">
        <v>3466</v>
      </c>
      <c r="BV1263">
        <v>10</v>
      </c>
      <c r="BW1263">
        <v>100</v>
      </c>
      <c r="BX1263">
        <v>0</v>
      </c>
      <c r="BY1263">
        <v>0</v>
      </c>
      <c r="BZ1263">
        <v>922.37</v>
      </c>
      <c r="CA1263">
        <v>0</v>
      </c>
      <c r="CB1263">
        <v>0</v>
      </c>
      <c r="CH1263">
        <v>0</v>
      </c>
      <c r="CI1263">
        <v>0</v>
      </c>
      <c r="CK1263" t="s">
        <v>55</v>
      </c>
    </row>
    <row r="1264" spans="1:89" x14ac:dyDescent="0.25">
      <c r="A1264">
        <v>288</v>
      </c>
      <c r="B1264" t="s">
        <v>39</v>
      </c>
      <c r="C1264">
        <v>12</v>
      </c>
      <c r="D1264" t="s">
        <v>450</v>
      </c>
      <c r="E1264" t="s">
        <v>5044</v>
      </c>
      <c r="F1264" t="s">
        <v>3503</v>
      </c>
      <c r="G1264" t="s">
        <v>2931</v>
      </c>
      <c r="H1264" t="s">
        <v>314</v>
      </c>
      <c r="I1264" t="s">
        <v>47</v>
      </c>
      <c r="J1264">
        <v>13331.4</v>
      </c>
      <c r="K1264" t="s">
        <v>3454</v>
      </c>
      <c r="L1264">
        <v>4.5087999999999999</v>
      </c>
      <c r="M1264" t="s">
        <v>48</v>
      </c>
      <c r="O1264" t="s">
        <v>3455</v>
      </c>
      <c r="P1264" t="s">
        <v>2852</v>
      </c>
      <c r="S1264" t="s">
        <v>41</v>
      </c>
      <c r="T1264" t="s">
        <v>5000</v>
      </c>
      <c r="U1264" t="s">
        <v>2929</v>
      </c>
      <c r="V1264" t="s">
        <v>2930</v>
      </c>
      <c r="W1264" t="s">
        <v>2906</v>
      </c>
      <c r="X1264" t="s">
        <v>2632</v>
      </c>
      <c r="Y1264" t="s">
        <v>51</v>
      </c>
      <c r="Z1264">
        <v>209</v>
      </c>
      <c r="AA1264" t="s">
        <v>3458</v>
      </c>
      <c r="AB1264">
        <v>0</v>
      </c>
      <c r="AC1264" t="s">
        <v>3459</v>
      </c>
      <c r="AD1264">
        <v>1</v>
      </c>
      <c r="AE1264" t="s">
        <v>3460</v>
      </c>
      <c r="AF1264">
        <v>1322.75</v>
      </c>
      <c r="AG1264">
        <v>601.09</v>
      </c>
      <c r="AH1264" t="s">
        <v>3461</v>
      </c>
      <c r="AJ1264" t="s">
        <v>5045</v>
      </c>
      <c r="AK1264" t="s">
        <v>3697</v>
      </c>
      <c r="AL1264">
        <v>28</v>
      </c>
      <c r="AM1264">
        <v>60108.62</v>
      </c>
      <c r="AN1264">
        <v>62032.45</v>
      </c>
      <c r="AO1264">
        <v>0</v>
      </c>
      <c r="AP1264">
        <v>18</v>
      </c>
      <c r="AQ1264" t="s">
        <v>4239</v>
      </c>
      <c r="AR1264">
        <v>3923109000</v>
      </c>
      <c r="AS1264">
        <v>209</v>
      </c>
      <c r="AT1264" t="s">
        <v>3458</v>
      </c>
      <c r="AU1264">
        <v>209</v>
      </c>
      <c r="AV1264" t="s">
        <v>3458</v>
      </c>
      <c r="AW1264">
        <v>13331.4</v>
      </c>
      <c r="AX1264" t="s">
        <v>2906</v>
      </c>
      <c r="AY1264" t="s">
        <v>2932</v>
      </c>
      <c r="AZ1264" t="s">
        <v>2933</v>
      </c>
      <c r="BA1264" t="s">
        <v>3465</v>
      </c>
      <c r="BB1264" t="s">
        <v>3466</v>
      </c>
      <c r="BC1264">
        <v>20</v>
      </c>
      <c r="BD1264">
        <v>100</v>
      </c>
      <c r="BE1264">
        <v>0</v>
      </c>
      <c r="BF1264">
        <v>0</v>
      </c>
      <c r="BG1264">
        <v>12406.49</v>
      </c>
      <c r="BH1264" t="s">
        <v>3467</v>
      </c>
      <c r="BI1264" t="s">
        <v>3466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3467</v>
      </c>
      <c r="BP1264" t="s">
        <v>3466</v>
      </c>
      <c r="BQ1264">
        <v>0</v>
      </c>
      <c r="BR1264">
        <v>0</v>
      </c>
      <c r="BS1264">
        <v>0</v>
      </c>
      <c r="BT1264" t="s">
        <v>3465</v>
      </c>
      <c r="BU1264" t="s">
        <v>3466</v>
      </c>
      <c r="BV1264">
        <v>10</v>
      </c>
      <c r="BW1264">
        <v>100</v>
      </c>
      <c r="BX1264">
        <v>0</v>
      </c>
      <c r="BY1264">
        <v>0</v>
      </c>
      <c r="BZ1264">
        <v>6203.24</v>
      </c>
      <c r="CA1264">
        <v>1</v>
      </c>
      <c r="CB1264">
        <v>1</v>
      </c>
      <c r="CH1264">
        <v>0</v>
      </c>
      <c r="CI1264">
        <v>1</v>
      </c>
      <c r="CJ1264">
        <v>0</v>
      </c>
      <c r="CK1264" t="s">
        <v>55</v>
      </c>
    </row>
    <row r="1265" spans="1:89" x14ac:dyDescent="0.25">
      <c r="A1265">
        <v>509</v>
      </c>
      <c r="B1265" t="s">
        <v>39</v>
      </c>
      <c r="C1265">
        <v>12</v>
      </c>
      <c r="D1265" t="s">
        <v>450</v>
      </c>
      <c r="E1265" t="s">
        <v>5046</v>
      </c>
      <c r="F1265" t="s">
        <v>3503</v>
      </c>
      <c r="G1265" t="s">
        <v>2935</v>
      </c>
      <c r="H1265" t="s">
        <v>314</v>
      </c>
      <c r="I1265" t="s">
        <v>47</v>
      </c>
      <c r="J1265">
        <v>5181.7</v>
      </c>
      <c r="K1265" t="s">
        <v>3454</v>
      </c>
      <c r="L1265">
        <v>4.5087999999999999</v>
      </c>
      <c r="M1265" t="s">
        <v>48</v>
      </c>
      <c r="O1265" t="s">
        <v>3455</v>
      </c>
      <c r="P1265" t="s">
        <v>2852</v>
      </c>
      <c r="S1265" t="s">
        <v>41</v>
      </c>
      <c r="T1265" t="s">
        <v>5000</v>
      </c>
      <c r="U1265" t="s">
        <v>2929</v>
      </c>
      <c r="V1265" t="s">
        <v>2934</v>
      </c>
      <c r="W1265" t="s">
        <v>5009</v>
      </c>
      <c r="X1265" t="s">
        <v>2632</v>
      </c>
      <c r="Y1265" t="s">
        <v>51</v>
      </c>
      <c r="Z1265">
        <v>379</v>
      </c>
      <c r="AA1265" t="s">
        <v>3458</v>
      </c>
      <c r="AB1265">
        <v>0</v>
      </c>
      <c r="AC1265" t="s">
        <v>3459</v>
      </c>
      <c r="AD1265">
        <v>3</v>
      </c>
      <c r="AE1265" t="s">
        <v>3460</v>
      </c>
      <c r="AF1265">
        <v>2788.65</v>
      </c>
      <c r="AG1265">
        <v>233.63</v>
      </c>
      <c r="AH1265" t="s">
        <v>3484</v>
      </c>
      <c r="AJ1265" t="s">
        <v>5047</v>
      </c>
      <c r="AK1265" t="s">
        <v>5048</v>
      </c>
      <c r="AL1265">
        <v>88</v>
      </c>
      <c r="AM1265">
        <v>23363.25</v>
      </c>
      <c r="AN1265">
        <v>26385.53</v>
      </c>
      <c r="AO1265">
        <v>0</v>
      </c>
      <c r="AP1265">
        <v>18</v>
      </c>
      <c r="AQ1265" t="s">
        <v>4239</v>
      </c>
      <c r="AR1265">
        <v>3923109000</v>
      </c>
      <c r="AS1265">
        <v>131.4</v>
      </c>
      <c r="AT1265" t="s">
        <v>3458</v>
      </c>
      <c r="AU1265">
        <v>131.4</v>
      </c>
      <c r="AV1265" t="s">
        <v>3458</v>
      </c>
      <c r="AW1265">
        <v>1842.5</v>
      </c>
      <c r="AX1265" t="s">
        <v>2916</v>
      </c>
      <c r="AY1265" t="s">
        <v>2876</v>
      </c>
      <c r="AZ1265" t="s">
        <v>254</v>
      </c>
      <c r="BA1265" t="s">
        <v>3465</v>
      </c>
      <c r="BB1265" t="s">
        <v>3466</v>
      </c>
      <c r="BC1265">
        <v>20</v>
      </c>
      <c r="BD1265">
        <v>100</v>
      </c>
      <c r="BE1265">
        <v>0</v>
      </c>
      <c r="BF1265">
        <v>0</v>
      </c>
      <c r="BG1265">
        <v>1876.42</v>
      </c>
      <c r="BH1265" t="s">
        <v>3467</v>
      </c>
      <c r="BI1265" t="s">
        <v>3466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3467</v>
      </c>
      <c r="BP1265" t="s">
        <v>3466</v>
      </c>
      <c r="BQ1265">
        <v>0</v>
      </c>
      <c r="BR1265">
        <v>0</v>
      </c>
      <c r="BS1265">
        <v>0</v>
      </c>
      <c r="BT1265" t="s">
        <v>3465</v>
      </c>
      <c r="BU1265" t="s">
        <v>3466</v>
      </c>
      <c r="BV1265">
        <v>10</v>
      </c>
      <c r="BW1265">
        <v>100</v>
      </c>
      <c r="BX1265">
        <v>0</v>
      </c>
      <c r="BY1265">
        <v>0</v>
      </c>
      <c r="BZ1265">
        <v>938.21</v>
      </c>
      <c r="CA1265">
        <v>1</v>
      </c>
      <c r="CB1265">
        <v>1</v>
      </c>
      <c r="CH1265">
        <v>0</v>
      </c>
      <c r="CI1265">
        <v>1</v>
      </c>
      <c r="CJ1265">
        <v>0</v>
      </c>
      <c r="CK1265" t="s">
        <v>55</v>
      </c>
    </row>
    <row r="1266" spans="1:89" x14ac:dyDescent="0.25">
      <c r="A1266">
        <v>509</v>
      </c>
      <c r="B1266" t="s">
        <v>39</v>
      </c>
      <c r="C1266">
        <v>12</v>
      </c>
      <c r="D1266" t="s">
        <v>450</v>
      </c>
      <c r="E1266" t="s">
        <v>5046</v>
      </c>
      <c r="F1266" t="s">
        <v>3503</v>
      </c>
      <c r="G1266" t="s">
        <v>2935</v>
      </c>
      <c r="H1266" t="s">
        <v>314</v>
      </c>
      <c r="I1266" t="s">
        <v>47</v>
      </c>
      <c r="J1266">
        <v>5181.7</v>
      </c>
      <c r="K1266" t="s">
        <v>3454</v>
      </c>
      <c r="L1266">
        <v>4.5087999999999999</v>
      </c>
      <c r="M1266" t="s">
        <v>48</v>
      </c>
      <c r="O1266" t="s">
        <v>3455</v>
      </c>
      <c r="P1266" t="s">
        <v>2852</v>
      </c>
      <c r="S1266" t="s">
        <v>41</v>
      </c>
      <c r="T1266" t="s">
        <v>5000</v>
      </c>
      <c r="U1266" t="s">
        <v>2929</v>
      </c>
      <c r="V1266" t="s">
        <v>2934</v>
      </c>
      <c r="W1266" t="s">
        <v>5009</v>
      </c>
      <c r="X1266" t="s">
        <v>2632</v>
      </c>
      <c r="Y1266" t="s">
        <v>51</v>
      </c>
      <c r="Z1266">
        <v>379</v>
      </c>
      <c r="AA1266" t="s">
        <v>3458</v>
      </c>
      <c r="AB1266">
        <v>0</v>
      </c>
      <c r="AC1266" t="s">
        <v>3459</v>
      </c>
      <c r="AD1266">
        <v>3</v>
      </c>
      <c r="AE1266" t="s">
        <v>3460</v>
      </c>
      <c r="AF1266">
        <v>2788.65</v>
      </c>
      <c r="AG1266">
        <v>233.63</v>
      </c>
      <c r="AH1266" t="s">
        <v>3484</v>
      </c>
      <c r="AJ1266" t="s">
        <v>5047</v>
      </c>
      <c r="AK1266" t="s">
        <v>5048</v>
      </c>
      <c r="AL1266">
        <v>88</v>
      </c>
      <c r="AM1266">
        <v>23363.25</v>
      </c>
      <c r="AN1266">
        <v>26385.53</v>
      </c>
      <c r="AO1266">
        <v>0</v>
      </c>
      <c r="AP1266">
        <v>19</v>
      </c>
      <c r="AQ1266" t="s">
        <v>4239</v>
      </c>
      <c r="AR1266">
        <v>3923109000</v>
      </c>
      <c r="AS1266">
        <v>126.32</v>
      </c>
      <c r="AT1266" t="s">
        <v>3458</v>
      </c>
      <c r="AU1266">
        <v>126.32</v>
      </c>
      <c r="AV1266" t="s">
        <v>3458</v>
      </c>
      <c r="AW1266">
        <v>1833.6</v>
      </c>
      <c r="AX1266" t="s">
        <v>2936</v>
      </c>
      <c r="AY1266" t="s">
        <v>2937</v>
      </c>
      <c r="AZ1266" t="s">
        <v>1944</v>
      </c>
      <c r="BA1266" t="s">
        <v>3465</v>
      </c>
      <c r="BB1266" t="s">
        <v>3466</v>
      </c>
      <c r="BC1266">
        <v>20</v>
      </c>
      <c r="BD1266">
        <v>100</v>
      </c>
      <c r="BE1266">
        <v>0</v>
      </c>
      <c r="BF1266">
        <v>0</v>
      </c>
      <c r="BG1266">
        <v>1867.36</v>
      </c>
      <c r="BH1266" t="s">
        <v>3467</v>
      </c>
      <c r="BI1266" t="s">
        <v>3466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3467</v>
      </c>
      <c r="BP1266" t="s">
        <v>3466</v>
      </c>
      <c r="BQ1266">
        <v>0</v>
      </c>
      <c r="BR1266">
        <v>0</v>
      </c>
      <c r="BS1266">
        <v>0</v>
      </c>
      <c r="BT1266" t="s">
        <v>3465</v>
      </c>
      <c r="BU1266" t="s">
        <v>3466</v>
      </c>
      <c r="BV1266">
        <v>10</v>
      </c>
      <c r="BW1266">
        <v>100</v>
      </c>
      <c r="BX1266">
        <v>0</v>
      </c>
      <c r="BY1266">
        <v>0</v>
      </c>
      <c r="BZ1266">
        <v>933.68</v>
      </c>
      <c r="CA1266">
        <v>0</v>
      </c>
      <c r="CB1266">
        <v>0</v>
      </c>
      <c r="CH1266">
        <v>0</v>
      </c>
      <c r="CI1266">
        <v>0</v>
      </c>
      <c r="CK1266" t="s">
        <v>55</v>
      </c>
    </row>
    <row r="1267" spans="1:89" x14ac:dyDescent="0.25">
      <c r="A1267">
        <v>509</v>
      </c>
      <c r="B1267" t="s">
        <v>39</v>
      </c>
      <c r="C1267">
        <v>12</v>
      </c>
      <c r="D1267" t="s">
        <v>450</v>
      </c>
      <c r="E1267" t="s">
        <v>5046</v>
      </c>
      <c r="F1267" t="s">
        <v>3503</v>
      </c>
      <c r="G1267" t="s">
        <v>2935</v>
      </c>
      <c r="H1267" t="s">
        <v>314</v>
      </c>
      <c r="I1267" t="s">
        <v>47</v>
      </c>
      <c r="J1267">
        <v>5181.7</v>
      </c>
      <c r="K1267" t="s">
        <v>3454</v>
      </c>
      <c r="L1267">
        <v>4.5087999999999999</v>
      </c>
      <c r="M1267" t="s">
        <v>48</v>
      </c>
      <c r="O1267" t="s">
        <v>3455</v>
      </c>
      <c r="P1267" t="s">
        <v>2852</v>
      </c>
      <c r="S1267" t="s">
        <v>41</v>
      </c>
      <c r="T1267" t="s">
        <v>5000</v>
      </c>
      <c r="U1267" t="s">
        <v>2929</v>
      </c>
      <c r="V1267" t="s">
        <v>2934</v>
      </c>
      <c r="W1267" t="s">
        <v>5009</v>
      </c>
      <c r="X1267" t="s">
        <v>2632</v>
      </c>
      <c r="Y1267" t="s">
        <v>51</v>
      </c>
      <c r="Z1267">
        <v>379</v>
      </c>
      <c r="AA1267" t="s">
        <v>3458</v>
      </c>
      <c r="AB1267">
        <v>0</v>
      </c>
      <c r="AC1267" t="s">
        <v>3459</v>
      </c>
      <c r="AD1267">
        <v>3</v>
      </c>
      <c r="AE1267" t="s">
        <v>3460</v>
      </c>
      <c r="AF1267">
        <v>2788.65</v>
      </c>
      <c r="AG1267">
        <v>233.63</v>
      </c>
      <c r="AH1267" t="s">
        <v>3484</v>
      </c>
      <c r="AJ1267" t="s">
        <v>5047</v>
      </c>
      <c r="AK1267" t="s">
        <v>5048</v>
      </c>
      <c r="AL1267">
        <v>88</v>
      </c>
      <c r="AM1267">
        <v>23363.25</v>
      </c>
      <c r="AN1267">
        <v>26385.53</v>
      </c>
      <c r="AO1267">
        <v>0</v>
      </c>
      <c r="AP1267">
        <v>20</v>
      </c>
      <c r="AQ1267" t="s">
        <v>4239</v>
      </c>
      <c r="AR1267">
        <v>3923109000</v>
      </c>
      <c r="AS1267">
        <v>106.72</v>
      </c>
      <c r="AT1267" t="s">
        <v>3458</v>
      </c>
      <c r="AU1267">
        <v>106.72</v>
      </c>
      <c r="AV1267" t="s">
        <v>3458</v>
      </c>
      <c r="AW1267">
        <v>1505.6</v>
      </c>
      <c r="AX1267" t="s">
        <v>2875</v>
      </c>
      <c r="AY1267" t="s">
        <v>2861</v>
      </c>
      <c r="AZ1267" t="s">
        <v>376</v>
      </c>
      <c r="BA1267" t="s">
        <v>3465</v>
      </c>
      <c r="BB1267" t="s">
        <v>3466</v>
      </c>
      <c r="BC1267">
        <v>20</v>
      </c>
      <c r="BD1267">
        <v>100</v>
      </c>
      <c r="BE1267">
        <v>0</v>
      </c>
      <c r="BF1267">
        <v>0</v>
      </c>
      <c r="BG1267">
        <v>1533.32</v>
      </c>
      <c r="BH1267" t="s">
        <v>3467</v>
      </c>
      <c r="BI1267" t="s">
        <v>3466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3467</v>
      </c>
      <c r="BP1267" t="s">
        <v>3466</v>
      </c>
      <c r="BQ1267">
        <v>0</v>
      </c>
      <c r="BR1267">
        <v>0</v>
      </c>
      <c r="BS1267">
        <v>0</v>
      </c>
      <c r="BT1267" t="s">
        <v>3465</v>
      </c>
      <c r="BU1267" t="s">
        <v>3466</v>
      </c>
      <c r="BV1267">
        <v>10</v>
      </c>
      <c r="BW1267">
        <v>100</v>
      </c>
      <c r="BX1267">
        <v>0</v>
      </c>
      <c r="BY1267">
        <v>0</v>
      </c>
      <c r="BZ1267">
        <v>766.66</v>
      </c>
      <c r="CA1267">
        <v>0</v>
      </c>
      <c r="CB1267">
        <v>0</v>
      </c>
      <c r="CH1267">
        <v>0</v>
      </c>
      <c r="CI1267">
        <v>0</v>
      </c>
      <c r="CK1267" t="s">
        <v>55</v>
      </c>
    </row>
    <row r="1268" spans="1:89" x14ac:dyDescent="0.25">
      <c r="A1268">
        <v>189</v>
      </c>
      <c r="B1268" t="s">
        <v>39</v>
      </c>
      <c r="C1268">
        <v>12</v>
      </c>
      <c r="D1268" t="s">
        <v>450</v>
      </c>
      <c r="E1268" t="s">
        <v>5049</v>
      </c>
      <c r="F1268" t="s">
        <v>3503</v>
      </c>
      <c r="G1268" t="s">
        <v>2939</v>
      </c>
      <c r="H1268" t="s">
        <v>314</v>
      </c>
      <c r="I1268" t="s">
        <v>47</v>
      </c>
      <c r="J1268">
        <v>33762.5</v>
      </c>
      <c r="K1268" t="s">
        <v>3454</v>
      </c>
      <c r="L1268">
        <v>4.5087999999999999</v>
      </c>
      <c r="M1268" t="s">
        <v>48</v>
      </c>
      <c r="O1268" t="s">
        <v>3455</v>
      </c>
      <c r="P1268" t="s">
        <v>2865</v>
      </c>
      <c r="S1268" t="s">
        <v>41</v>
      </c>
      <c r="T1268" t="s">
        <v>5000</v>
      </c>
      <c r="U1268" t="s">
        <v>2929</v>
      </c>
      <c r="V1268" t="s">
        <v>2938</v>
      </c>
      <c r="W1268" t="s">
        <v>5013</v>
      </c>
      <c r="X1268" t="s">
        <v>2632</v>
      </c>
      <c r="Y1268" t="s">
        <v>51</v>
      </c>
      <c r="Z1268">
        <v>82</v>
      </c>
      <c r="AA1268" t="s">
        <v>3458</v>
      </c>
      <c r="AB1268">
        <v>0</v>
      </c>
      <c r="AC1268" t="s">
        <v>3459</v>
      </c>
      <c r="AD1268">
        <v>1</v>
      </c>
      <c r="AE1268" t="s">
        <v>3460</v>
      </c>
      <c r="AF1268">
        <v>469.55</v>
      </c>
      <c r="AG1268">
        <v>1522.28</v>
      </c>
      <c r="AH1268" t="s">
        <v>3484</v>
      </c>
      <c r="AJ1268" t="s">
        <v>5050</v>
      </c>
      <c r="AK1268" t="s">
        <v>5048</v>
      </c>
      <c r="AL1268">
        <v>88</v>
      </c>
      <c r="AM1268">
        <v>152228.35999999999</v>
      </c>
      <c r="AN1268">
        <v>154220.19</v>
      </c>
      <c r="AO1268">
        <v>0</v>
      </c>
      <c r="AP1268">
        <v>1</v>
      </c>
      <c r="AQ1268" t="s">
        <v>4239</v>
      </c>
      <c r="AR1268">
        <v>8534009000</v>
      </c>
      <c r="AS1268">
        <v>82</v>
      </c>
      <c r="AT1268" t="s">
        <v>3458</v>
      </c>
      <c r="AU1268">
        <v>82</v>
      </c>
      <c r="AV1268" t="s">
        <v>3458</v>
      </c>
      <c r="AW1268">
        <v>33762.5</v>
      </c>
      <c r="AX1268" t="s">
        <v>2940</v>
      </c>
      <c r="AY1268" t="s">
        <v>2941</v>
      </c>
      <c r="AZ1268" t="s">
        <v>2942</v>
      </c>
      <c r="BA1268" t="s">
        <v>3465</v>
      </c>
      <c r="BB1268" t="s">
        <v>3466</v>
      </c>
      <c r="BC1268">
        <v>0</v>
      </c>
      <c r="BD1268">
        <v>100</v>
      </c>
      <c r="BE1268">
        <v>0</v>
      </c>
      <c r="BF1268">
        <v>0</v>
      </c>
      <c r="BG1268">
        <v>0</v>
      </c>
      <c r="BH1268" t="s">
        <v>3467</v>
      </c>
      <c r="BI1268" t="s">
        <v>3466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 t="s">
        <v>3467</v>
      </c>
      <c r="BP1268" t="s">
        <v>3466</v>
      </c>
      <c r="BQ1268">
        <v>0</v>
      </c>
      <c r="BR1268">
        <v>0</v>
      </c>
      <c r="BS1268">
        <v>0</v>
      </c>
      <c r="BT1268" t="s">
        <v>3465</v>
      </c>
      <c r="BU1268" t="s">
        <v>3466</v>
      </c>
      <c r="BV1268">
        <v>10</v>
      </c>
      <c r="BW1268">
        <v>100</v>
      </c>
      <c r="BX1268">
        <v>0</v>
      </c>
      <c r="BY1268">
        <v>0</v>
      </c>
      <c r="BZ1268">
        <v>15422.02</v>
      </c>
      <c r="CA1268">
        <v>1</v>
      </c>
      <c r="CB1268">
        <v>1</v>
      </c>
      <c r="CH1268">
        <v>0</v>
      </c>
      <c r="CI1268">
        <v>1</v>
      </c>
      <c r="CJ1268">
        <v>0</v>
      </c>
      <c r="CK1268" t="s">
        <v>55</v>
      </c>
    </row>
    <row r="1269" spans="1:89" x14ac:dyDescent="0.25">
      <c r="A1269">
        <v>527</v>
      </c>
      <c r="B1269" t="s">
        <v>39</v>
      </c>
      <c r="C1269">
        <v>12</v>
      </c>
      <c r="D1269" t="s">
        <v>623</v>
      </c>
      <c r="E1269" t="s">
        <v>5051</v>
      </c>
      <c r="F1269" t="s">
        <v>3503</v>
      </c>
      <c r="G1269" t="s">
        <v>2945</v>
      </c>
      <c r="H1269" t="s">
        <v>63</v>
      </c>
      <c r="I1269" t="s">
        <v>47</v>
      </c>
      <c r="J1269">
        <v>12178.8</v>
      </c>
      <c r="K1269" t="s">
        <v>3454</v>
      </c>
      <c r="L1269">
        <v>4.4374000000000002</v>
      </c>
      <c r="M1269" t="s">
        <v>48</v>
      </c>
      <c r="O1269" t="s">
        <v>3455</v>
      </c>
      <c r="P1269" t="s">
        <v>2852</v>
      </c>
      <c r="S1269" t="s">
        <v>41</v>
      </c>
      <c r="T1269" t="s">
        <v>5000</v>
      </c>
      <c r="U1269" t="s">
        <v>2943</v>
      </c>
      <c r="V1269" t="s">
        <v>2944</v>
      </c>
      <c r="W1269" t="s">
        <v>2906</v>
      </c>
      <c r="X1269" t="s">
        <v>2632</v>
      </c>
      <c r="Y1269" t="s">
        <v>51</v>
      </c>
      <c r="Z1269">
        <v>98</v>
      </c>
      <c r="AA1269" t="s">
        <v>3458</v>
      </c>
      <c r="AB1269">
        <v>0</v>
      </c>
      <c r="AC1269" t="s">
        <v>3459</v>
      </c>
      <c r="AD1269">
        <v>17</v>
      </c>
      <c r="AE1269" t="s">
        <v>3460</v>
      </c>
      <c r="AF1269">
        <v>14.31</v>
      </c>
      <c r="AG1269">
        <v>540.41999999999996</v>
      </c>
      <c r="AH1269" t="s">
        <v>3474</v>
      </c>
      <c r="AJ1269" t="s">
        <v>5052</v>
      </c>
      <c r="AK1269" t="s">
        <v>5053</v>
      </c>
      <c r="AL1269">
        <v>88</v>
      </c>
      <c r="AM1269">
        <v>54042.21</v>
      </c>
      <c r="AN1269">
        <v>54596.94</v>
      </c>
      <c r="AO1269">
        <v>0</v>
      </c>
      <c r="AP1269">
        <v>18</v>
      </c>
      <c r="AQ1269" t="s">
        <v>4239</v>
      </c>
      <c r="AR1269">
        <v>3923109000</v>
      </c>
      <c r="AS1269">
        <v>98</v>
      </c>
      <c r="AT1269" t="s">
        <v>3458</v>
      </c>
      <c r="AU1269">
        <v>98</v>
      </c>
      <c r="AV1269" t="s">
        <v>3458</v>
      </c>
      <c r="AW1269">
        <v>12178.8</v>
      </c>
      <c r="AX1269" t="s">
        <v>2906</v>
      </c>
      <c r="AY1269" t="s">
        <v>2946</v>
      </c>
      <c r="AZ1269" t="s">
        <v>323</v>
      </c>
      <c r="BA1269" t="s">
        <v>3465</v>
      </c>
      <c r="BB1269" t="s">
        <v>3466</v>
      </c>
      <c r="BC1269">
        <v>20</v>
      </c>
      <c r="BD1269">
        <v>100</v>
      </c>
      <c r="BE1269">
        <v>0</v>
      </c>
      <c r="BF1269">
        <v>0</v>
      </c>
      <c r="BG1269">
        <v>10919.39</v>
      </c>
      <c r="BH1269" t="s">
        <v>3467</v>
      </c>
      <c r="BI1269" t="s">
        <v>3466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 t="s">
        <v>3467</v>
      </c>
      <c r="BP1269" t="s">
        <v>3466</v>
      </c>
      <c r="BQ1269">
        <v>0</v>
      </c>
      <c r="BR1269">
        <v>0</v>
      </c>
      <c r="BS1269">
        <v>0</v>
      </c>
      <c r="BT1269" t="s">
        <v>3465</v>
      </c>
      <c r="BU1269" t="s">
        <v>3466</v>
      </c>
      <c r="BV1269">
        <v>10</v>
      </c>
      <c r="BW1269">
        <v>100</v>
      </c>
      <c r="BX1269">
        <v>0</v>
      </c>
      <c r="BY1269">
        <v>0</v>
      </c>
      <c r="BZ1269">
        <v>5459.69</v>
      </c>
      <c r="CA1269">
        <v>1</v>
      </c>
      <c r="CB1269">
        <v>1</v>
      </c>
      <c r="CH1269">
        <v>0</v>
      </c>
      <c r="CI1269">
        <v>1</v>
      </c>
      <c r="CJ1269">
        <v>0</v>
      </c>
      <c r="CK1269" t="s">
        <v>55</v>
      </c>
    </row>
    <row r="1270" spans="1:89" x14ac:dyDescent="0.25">
      <c r="A1270">
        <v>461</v>
      </c>
      <c r="B1270" t="s">
        <v>39</v>
      </c>
      <c r="C1270">
        <v>12</v>
      </c>
      <c r="D1270" t="s">
        <v>532</v>
      </c>
      <c r="E1270" t="s">
        <v>5054</v>
      </c>
      <c r="F1270" t="s">
        <v>3503</v>
      </c>
      <c r="G1270" t="s">
        <v>2950</v>
      </c>
      <c r="H1270" t="s">
        <v>2949</v>
      </c>
      <c r="I1270" t="s">
        <v>47</v>
      </c>
      <c r="J1270">
        <v>64534</v>
      </c>
      <c r="K1270" t="s">
        <v>3454</v>
      </c>
      <c r="L1270">
        <v>4.2134</v>
      </c>
      <c r="M1270" t="s">
        <v>48</v>
      </c>
      <c r="O1270" t="s">
        <v>3455</v>
      </c>
      <c r="P1270" t="s">
        <v>2951</v>
      </c>
      <c r="S1270" t="s">
        <v>41</v>
      </c>
      <c r="T1270" t="s">
        <v>5000</v>
      </c>
      <c r="U1270" t="s">
        <v>2947</v>
      </c>
      <c r="V1270" t="s">
        <v>2948</v>
      </c>
      <c r="W1270" t="s">
        <v>5055</v>
      </c>
      <c r="X1270" t="s">
        <v>2632</v>
      </c>
      <c r="Y1270" t="s">
        <v>51</v>
      </c>
      <c r="Z1270">
        <v>53</v>
      </c>
      <c r="AA1270" t="s">
        <v>3458</v>
      </c>
      <c r="AB1270">
        <v>0</v>
      </c>
      <c r="AC1270" t="s">
        <v>3459</v>
      </c>
      <c r="AD1270">
        <v>2</v>
      </c>
      <c r="AE1270" t="s">
        <v>3460</v>
      </c>
      <c r="AF1270">
        <v>743.68</v>
      </c>
      <c r="AG1270">
        <v>2719.08</v>
      </c>
      <c r="AH1270" t="s">
        <v>3474</v>
      </c>
      <c r="AJ1270" t="s">
        <v>5056</v>
      </c>
      <c r="AK1270" t="s">
        <v>5057</v>
      </c>
      <c r="AL1270">
        <v>87</v>
      </c>
      <c r="AM1270">
        <v>271907.56</v>
      </c>
      <c r="AN1270">
        <v>275370.31</v>
      </c>
      <c r="AO1270">
        <v>0</v>
      </c>
      <c r="AP1270">
        <v>1</v>
      </c>
      <c r="AQ1270" t="s">
        <v>4239</v>
      </c>
      <c r="AR1270">
        <v>8486904900</v>
      </c>
      <c r="AS1270">
        <v>2</v>
      </c>
      <c r="AT1270" t="s">
        <v>3502</v>
      </c>
      <c r="AU1270">
        <v>2</v>
      </c>
      <c r="AV1270" t="s">
        <v>3502</v>
      </c>
      <c r="AW1270">
        <v>32438</v>
      </c>
      <c r="AX1270" t="s">
        <v>2952</v>
      </c>
      <c r="AY1270" t="s">
        <v>1421</v>
      </c>
      <c r="AZ1270" t="s">
        <v>2953</v>
      </c>
      <c r="BA1270" t="s">
        <v>3465</v>
      </c>
      <c r="BB1270" t="s">
        <v>3466</v>
      </c>
      <c r="BC1270">
        <v>0</v>
      </c>
      <c r="BD1270">
        <v>100</v>
      </c>
      <c r="BE1270">
        <v>0</v>
      </c>
      <c r="BF1270">
        <v>0</v>
      </c>
      <c r="BG1270">
        <v>0</v>
      </c>
      <c r="BH1270" t="s">
        <v>3467</v>
      </c>
      <c r="BI1270" t="s">
        <v>3466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 t="s">
        <v>3467</v>
      </c>
      <c r="BP1270" t="s">
        <v>3466</v>
      </c>
      <c r="BQ1270">
        <v>0</v>
      </c>
      <c r="BR1270">
        <v>0</v>
      </c>
      <c r="BS1270">
        <v>0</v>
      </c>
      <c r="BT1270" t="s">
        <v>3465</v>
      </c>
      <c r="BU1270" t="s">
        <v>3466</v>
      </c>
      <c r="BV1270">
        <v>0</v>
      </c>
      <c r="BW1270">
        <v>100</v>
      </c>
      <c r="BX1270">
        <v>0</v>
      </c>
      <c r="BY1270">
        <v>0</v>
      </c>
      <c r="BZ1270">
        <v>0</v>
      </c>
      <c r="CA1270">
        <v>1</v>
      </c>
      <c r="CB1270">
        <v>1</v>
      </c>
      <c r="CC1270" t="s">
        <v>2675</v>
      </c>
      <c r="CF1270" t="s">
        <v>2954</v>
      </c>
      <c r="CH1270">
        <v>1</v>
      </c>
      <c r="CI1270">
        <v>0</v>
      </c>
      <c r="CJ1270">
        <v>100</v>
      </c>
      <c r="CK1270" t="s">
        <v>55</v>
      </c>
    </row>
    <row r="1271" spans="1:89" x14ac:dyDescent="0.25">
      <c r="A1271">
        <v>461</v>
      </c>
      <c r="B1271" t="s">
        <v>39</v>
      </c>
      <c r="C1271">
        <v>12</v>
      </c>
      <c r="D1271" t="s">
        <v>532</v>
      </c>
      <c r="E1271" t="s">
        <v>5054</v>
      </c>
      <c r="F1271" t="s">
        <v>3503</v>
      </c>
      <c r="G1271" t="s">
        <v>2950</v>
      </c>
      <c r="H1271" t="s">
        <v>2949</v>
      </c>
      <c r="I1271" t="s">
        <v>47</v>
      </c>
      <c r="J1271">
        <v>64534</v>
      </c>
      <c r="K1271" t="s">
        <v>3454</v>
      </c>
      <c r="L1271">
        <v>4.2134</v>
      </c>
      <c r="M1271" t="s">
        <v>48</v>
      </c>
      <c r="O1271" t="s">
        <v>3455</v>
      </c>
      <c r="P1271" t="s">
        <v>2951</v>
      </c>
      <c r="S1271" t="s">
        <v>41</v>
      </c>
      <c r="T1271" t="s">
        <v>5000</v>
      </c>
      <c r="U1271" t="s">
        <v>2947</v>
      </c>
      <c r="V1271" t="s">
        <v>2948</v>
      </c>
      <c r="W1271" t="s">
        <v>5055</v>
      </c>
      <c r="X1271" t="s">
        <v>2632</v>
      </c>
      <c r="Y1271" t="s">
        <v>51</v>
      </c>
      <c r="Z1271">
        <v>53</v>
      </c>
      <c r="AA1271" t="s">
        <v>3458</v>
      </c>
      <c r="AB1271">
        <v>0</v>
      </c>
      <c r="AC1271" t="s">
        <v>3459</v>
      </c>
      <c r="AD1271">
        <v>2</v>
      </c>
      <c r="AE1271" t="s">
        <v>3460</v>
      </c>
      <c r="AF1271">
        <v>743.68</v>
      </c>
      <c r="AG1271">
        <v>2719.08</v>
      </c>
      <c r="AH1271" t="s">
        <v>3474</v>
      </c>
      <c r="AJ1271" t="s">
        <v>5056</v>
      </c>
      <c r="AK1271" t="s">
        <v>5057</v>
      </c>
      <c r="AL1271">
        <v>87</v>
      </c>
      <c r="AM1271">
        <v>271907.56</v>
      </c>
      <c r="AN1271">
        <v>275370.31</v>
      </c>
      <c r="AO1271">
        <v>0</v>
      </c>
      <c r="AP1271">
        <v>2</v>
      </c>
      <c r="AQ1271" t="s">
        <v>4239</v>
      </c>
      <c r="AR1271">
        <v>8486904900</v>
      </c>
      <c r="AS1271">
        <v>2</v>
      </c>
      <c r="AT1271" t="s">
        <v>3502</v>
      </c>
      <c r="AU1271">
        <v>2</v>
      </c>
      <c r="AV1271" t="s">
        <v>3502</v>
      </c>
      <c r="AW1271">
        <v>32096</v>
      </c>
      <c r="AX1271" t="s">
        <v>2955</v>
      </c>
      <c r="AY1271" t="s">
        <v>1421</v>
      </c>
      <c r="AZ1271" t="s">
        <v>2953</v>
      </c>
      <c r="BA1271" t="s">
        <v>3465</v>
      </c>
      <c r="BB1271" t="s">
        <v>3466</v>
      </c>
      <c r="BC1271">
        <v>0</v>
      </c>
      <c r="BD1271">
        <v>100</v>
      </c>
      <c r="BE1271">
        <v>0</v>
      </c>
      <c r="BF1271">
        <v>0</v>
      </c>
      <c r="BG1271">
        <v>0</v>
      </c>
      <c r="BH1271" t="s">
        <v>3467</v>
      </c>
      <c r="BI1271" t="s">
        <v>3466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3467</v>
      </c>
      <c r="BP1271" t="s">
        <v>3466</v>
      </c>
      <c r="BQ1271">
        <v>0</v>
      </c>
      <c r="BR1271">
        <v>0</v>
      </c>
      <c r="BS1271">
        <v>0</v>
      </c>
      <c r="BT1271" t="s">
        <v>3465</v>
      </c>
      <c r="BU1271" t="s">
        <v>3466</v>
      </c>
      <c r="BV1271">
        <v>0</v>
      </c>
      <c r="BW1271">
        <v>100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 t="s">
        <v>2675</v>
      </c>
      <c r="CF1271" t="s">
        <v>2954</v>
      </c>
      <c r="CH1271">
        <v>0</v>
      </c>
      <c r="CI1271">
        <v>0</v>
      </c>
      <c r="CK1271" t="s">
        <v>55</v>
      </c>
    </row>
    <row r="1272" spans="1:89" x14ac:dyDescent="0.25">
      <c r="A1272">
        <v>57</v>
      </c>
      <c r="B1272" t="s">
        <v>39</v>
      </c>
      <c r="C1272">
        <v>12</v>
      </c>
      <c r="D1272" t="s">
        <v>623</v>
      </c>
      <c r="E1272" t="s">
        <v>5058</v>
      </c>
      <c r="F1272" t="s">
        <v>3503</v>
      </c>
      <c r="G1272" t="s">
        <v>2957</v>
      </c>
      <c r="H1272" t="s">
        <v>63</v>
      </c>
      <c r="I1272" t="s">
        <v>47</v>
      </c>
      <c r="J1272">
        <v>10041.959999999999</v>
      </c>
      <c r="K1272" t="s">
        <v>3454</v>
      </c>
      <c r="L1272">
        <v>4.4374000000000002</v>
      </c>
      <c r="M1272" t="s">
        <v>48</v>
      </c>
      <c r="O1272" t="s">
        <v>3455</v>
      </c>
      <c r="P1272" t="s">
        <v>2852</v>
      </c>
      <c r="S1272" t="s">
        <v>41</v>
      </c>
      <c r="T1272" t="s">
        <v>5000</v>
      </c>
      <c r="U1272" t="s">
        <v>2947</v>
      </c>
      <c r="V1272" t="s">
        <v>2956</v>
      </c>
      <c r="W1272" t="s">
        <v>5009</v>
      </c>
      <c r="X1272" t="s">
        <v>2632</v>
      </c>
      <c r="Y1272" t="s">
        <v>51</v>
      </c>
      <c r="Z1272">
        <v>642</v>
      </c>
      <c r="AA1272" t="s">
        <v>3458</v>
      </c>
      <c r="AB1272">
        <v>0</v>
      </c>
      <c r="AC1272" t="s">
        <v>3459</v>
      </c>
      <c r="AD1272">
        <v>4</v>
      </c>
      <c r="AE1272" t="s">
        <v>3460</v>
      </c>
      <c r="AF1272">
        <v>4535.13</v>
      </c>
      <c r="AG1272">
        <v>445.6</v>
      </c>
      <c r="AH1272" t="s">
        <v>3474</v>
      </c>
      <c r="AJ1272" t="s">
        <v>5059</v>
      </c>
      <c r="AK1272" t="s">
        <v>5060</v>
      </c>
      <c r="AL1272">
        <v>28</v>
      </c>
      <c r="AM1272">
        <v>44560.19</v>
      </c>
      <c r="AN1272">
        <v>49540.93</v>
      </c>
      <c r="AO1272">
        <v>0</v>
      </c>
      <c r="AP1272">
        <v>18</v>
      </c>
      <c r="AQ1272" t="s">
        <v>4239</v>
      </c>
      <c r="AR1272">
        <v>3923109000</v>
      </c>
      <c r="AS1272">
        <v>160.5</v>
      </c>
      <c r="AT1272" t="s">
        <v>3458</v>
      </c>
      <c r="AU1272">
        <v>160.5</v>
      </c>
      <c r="AV1272" t="s">
        <v>3458</v>
      </c>
      <c r="AW1272">
        <v>2292</v>
      </c>
      <c r="AX1272" t="s">
        <v>2885</v>
      </c>
      <c r="AY1272" t="s">
        <v>1222</v>
      </c>
      <c r="AZ1272" t="s">
        <v>1944</v>
      </c>
      <c r="BA1272" t="s">
        <v>3465</v>
      </c>
      <c r="BB1272" t="s">
        <v>3466</v>
      </c>
      <c r="BC1272">
        <v>20</v>
      </c>
      <c r="BD1272">
        <v>100</v>
      </c>
      <c r="BE1272">
        <v>0</v>
      </c>
      <c r="BF1272">
        <v>0</v>
      </c>
      <c r="BG1272">
        <v>2261.4699999999998</v>
      </c>
      <c r="BH1272" t="s">
        <v>3467</v>
      </c>
      <c r="BI1272" t="s">
        <v>3466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 t="s">
        <v>3467</v>
      </c>
      <c r="BP1272" t="s">
        <v>3466</v>
      </c>
      <c r="BQ1272">
        <v>0</v>
      </c>
      <c r="BR1272">
        <v>0</v>
      </c>
      <c r="BS1272">
        <v>0</v>
      </c>
      <c r="BT1272" t="s">
        <v>3465</v>
      </c>
      <c r="BU1272" t="s">
        <v>3466</v>
      </c>
      <c r="BV1272">
        <v>10</v>
      </c>
      <c r="BW1272">
        <v>100</v>
      </c>
      <c r="BX1272">
        <v>0</v>
      </c>
      <c r="BY1272">
        <v>0</v>
      </c>
      <c r="BZ1272">
        <v>1130.73</v>
      </c>
      <c r="CA1272">
        <v>1</v>
      </c>
      <c r="CB1272">
        <v>1</v>
      </c>
      <c r="CH1272">
        <v>0</v>
      </c>
      <c r="CI1272">
        <v>1</v>
      </c>
      <c r="CJ1272">
        <v>0</v>
      </c>
      <c r="CK1272" t="s">
        <v>55</v>
      </c>
    </row>
    <row r="1273" spans="1:89" x14ac:dyDescent="0.25">
      <c r="A1273">
        <v>57</v>
      </c>
      <c r="B1273" t="s">
        <v>39</v>
      </c>
      <c r="C1273">
        <v>12</v>
      </c>
      <c r="D1273" t="s">
        <v>623</v>
      </c>
      <c r="E1273" t="s">
        <v>5058</v>
      </c>
      <c r="F1273" t="s">
        <v>3503</v>
      </c>
      <c r="G1273" t="s">
        <v>2957</v>
      </c>
      <c r="H1273" t="s">
        <v>63</v>
      </c>
      <c r="I1273" t="s">
        <v>47</v>
      </c>
      <c r="J1273">
        <v>10041.959999999999</v>
      </c>
      <c r="K1273" t="s">
        <v>3454</v>
      </c>
      <c r="L1273">
        <v>4.4374000000000002</v>
      </c>
      <c r="M1273" t="s">
        <v>48</v>
      </c>
      <c r="O1273" t="s">
        <v>3455</v>
      </c>
      <c r="P1273" t="s">
        <v>2852</v>
      </c>
      <c r="S1273" t="s">
        <v>41</v>
      </c>
      <c r="T1273" t="s">
        <v>5000</v>
      </c>
      <c r="U1273" t="s">
        <v>2947</v>
      </c>
      <c r="V1273" t="s">
        <v>2956</v>
      </c>
      <c r="W1273" t="s">
        <v>5009</v>
      </c>
      <c r="X1273" t="s">
        <v>2632</v>
      </c>
      <c r="Y1273" t="s">
        <v>51</v>
      </c>
      <c r="Z1273">
        <v>642</v>
      </c>
      <c r="AA1273" t="s">
        <v>3458</v>
      </c>
      <c r="AB1273">
        <v>0</v>
      </c>
      <c r="AC1273" t="s">
        <v>3459</v>
      </c>
      <c r="AD1273">
        <v>4</v>
      </c>
      <c r="AE1273" t="s">
        <v>3460</v>
      </c>
      <c r="AF1273">
        <v>4535.13</v>
      </c>
      <c r="AG1273">
        <v>445.6</v>
      </c>
      <c r="AH1273" t="s">
        <v>3474</v>
      </c>
      <c r="AJ1273" t="s">
        <v>5059</v>
      </c>
      <c r="AK1273" t="s">
        <v>5060</v>
      </c>
      <c r="AL1273">
        <v>28</v>
      </c>
      <c r="AM1273">
        <v>44560.19</v>
      </c>
      <c r="AN1273">
        <v>49540.93</v>
      </c>
      <c r="AO1273">
        <v>0</v>
      </c>
      <c r="AP1273">
        <v>19</v>
      </c>
      <c r="AQ1273" t="s">
        <v>4239</v>
      </c>
      <c r="AR1273">
        <v>3923109000</v>
      </c>
      <c r="AS1273">
        <v>160.5</v>
      </c>
      <c r="AT1273" t="s">
        <v>3458</v>
      </c>
      <c r="AU1273">
        <v>160.5</v>
      </c>
      <c r="AV1273" t="s">
        <v>3458</v>
      </c>
      <c r="AW1273">
        <v>4456.8</v>
      </c>
      <c r="AX1273" t="s">
        <v>2958</v>
      </c>
      <c r="AY1273" t="s">
        <v>2858</v>
      </c>
      <c r="AZ1273" t="s">
        <v>2959</v>
      </c>
      <c r="BA1273" t="s">
        <v>3465</v>
      </c>
      <c r="BB1273" t="s">
        <v>3466</v>
      </c>
      <c r="BC1273">
        <v>20</v>
      </c>
      <c r="BD1273">
        <v>100</v>
      </c>
      <c r="BE1273">
        <v>0</v>
      </c>
      <c r="BF1273">
        <v>0</v>
      </c>
      <c r="BG1273">
        <v>4397.43</v>
      </c>
      <c r="BH1273" t="s">
        <v>3467</v>
      </c>
      <c r="BI1273" t="s">
        <v>3466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 t="s">
        <v>3467</v>
      </c>
      <c r="BP1273" t="s">
        <v>3466</v>
      </c>
      <c r="BQ1273">
        <v>0</v>
      </c>
      <c r="BR1273">
        <v>0</v>
      </c>
      <c r="BS1273">
        <v>0</v>
      </c>
      <c r="BT1273" t="s">
        <v>3465</v>
      </c>
      <c r="BU1273" t="s">
        <v>3466</v>
      </c>
      <c r="BV1273">
        <v>10</v>
      </c>
      <c r="BW1273">
        <v>100</v>
      </c>
      <c r="BX1273">
        <v>0</v>
      </c>
      <c r="BY1273">
        <v>0</v>
      </c>
      <c r="BZ1273">
        <v>2198.71</v>
      </c>
      <c r="CA1273">
        <v>0</v>
      </c>
      <c r="CB1273">
        <v>0</v>
      </c>
      <c r="CH1273">
        <v>0</v>
      </c>
      <c r="CI1273">
        <v>0</v>
      </c>
      <c r="CK1273" t="s">
        <v>55</v>
      </c>
    </row>
    <row r="1274" spans="1:89" x14ac:dyDescent="0.25">
      <c r="A1274">
        <v>57</v>
      </c>
      <c r="B1274" t="s">
        <v>39</v>
      </c>
      <c r="C1274">
        <v>12</v>
      </c>
      <c r="D1274" t="s">
        <v>623</v>
      </c>
      <c r="E1274" t="s">
        <v>5058</v>
      </c>
      <c r="F1274" t="s">
        <v>3503</v>
      </c>
      <c r="G1274" t="s">
        <v>2957</v>
      </c>
      <c r="H1274" t="s">
        <v>63</v>
      </c>
      <c r="I1274" t="s">
        <v>47</v>
      </c>
      <c r="J1274">
        <v>10041.959999999999</v>
      </c>
      <c r="K1274" t="s">
        <v>3454</v>
      </c>
      <c r="L1274">
        <v>4.4374000000000002</v>
      </c>
      <c r="M1274" t="s">
        <v>48</v>
      </c>
      <c r="O1274" t="s">
        <v>3455</v>
      </c>
      <c r="P1274" t="s">
        <v>2852</v>
      </c>
      <c r="S1274" t="s">
        <v>41</v>
      </c>
      <c r="T1274" t="s">
        <v>5000</v>
      </c>
      <c r="U1274" t="s">
        <v>2947</v>
      </c>
      <c r="V1274" t="s">
        <v>2956</v>
      </c>
      <c r="W1274" t="s">
        <v>5009</v>
      </c>
      <c r="X1274" t="s">
        <v>2632</v>
      </c>
      <c r="Y1274" t="s">
        <v>51</v>
      </c>
      <c r="Z1274">
        <v>642</v>
      </c>
      <c r="AA1274" t="s">
        <v>3458</v>
      </c>
      <c r="AB1274">
        <v>0</v>
      </c>
      <c r="AC1274" t="s">
        <v>3459</v>
      </c>
      <c r="AD1274">
        <v>4</v>
      </c>
      <c r="AE1274" t="s">
        <v>3460</v>
      </c>
      <c r="AF1274">
        <v>4535.13</v>
      </c>
      <c r="AG1274">
        <v>445.6</v>
      </c>
      <c r="AH1274" t="s">
        <v>3474</v>
      </c>
      <c r="AJ1274" t="s">
        <v>5059</v>
      </c>
      <c r="AK1274" t="s">
        <v>5060</v>
      </c>
      <c r="AL1274">
        <v>28</v>
      </c>
      <c r="AM1274">
        <v>44560.19</v>
      </c>
      <c r="AN1274">
        <v>49540.93</v>
      </c>
      <c r="AO1274">
        <v>0</v>
      </c>
      <c r="AP1274">
        <v>20</v>
      </c>
      <c r="AQ1274" t="s">
        <v>4239</v>
      </c>
      <c r="AR1274">
        <v>3923109000</v>
      </c>
      <c r="AS1274">
        <v>160.5</v>
      </c>
      <c r="AT1274" t="s">
        <v>3458</v>
      </c>
      <c r="AU1274">
        <v>160.5</v>
      </c>
      <c r="AV1274" t="s">
        <v>3458</v>
      </c>
      <c r="AW1274">
        <v>2178.96</v>
      </c>
      <c r="AX1274" t="s">
        <v>2925</v>
      </c>
      <c r="AY1274" t="s">
        <v>2960</v>
      </c>
      <c r="AZ1274" t="s">
        <v>2927</v>
      </c>
      <c r="BA1274" t="s">
        <v>3465</v>
      </c>
      <c r="BB1274" t="s">
        <v>3466</v>
      </c>
      <c r="BC1274">
        <v>20</v>
      </c>
      <c r="BD1274">
        <v>100</v>
      </c>
      <c r="BE1274">
        <v>0</v>
      </c>
      <c r="BF1274">
        <v>0</v>
      </c>
      <c r="BG1274">
        <v>2149.9299999999998</v>
      </c>
      <c r="BH1274" t="s">
        <v>3467</v>
      </c>
      <c r="BI1274" t="s">
        <v>3466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 t="s">
        <v>3467</v>
      </c>
      <c r="BP1274" t="s">
        <v>3466</v>
      </c>
      <c r="BQ1274">
        <v>0</v>
      </c>
      <c r="BR1274">
        <v>0</v>
      </c>
      <c r="BS1274">
        <v>0</v>
      </c>
      <c r="BT1274" t="s">
        <v>3465</v>
      </c>
      <c r="BU1274" t="s">
        <v>3466</v>
      </c>
      <c r="BV1274">
        <v>10</v>
      </c>
      <c r="BW1274">
        <v>100</v>
      </c>
      <c r="BX1274">
        <v>0</v>
      </c>
      <c r="BY1274">
        <v>0</v>
      </c>
      <c r="BZ1274">
        <v>1074.97</v>
      </c>
      <c r="CA1274">
        <v>0</v>
      </c>
      <c r="CB1274">
        <v>0</v>
      </c>
      <c r="CH1274">
        <v>0</v>
      </c>
      <c r="CI1274">
        <v>0</v>
      </c>
      <c r="CK1274" t="s">
        <v>55</v>
      </c>
    </row>
    <row r="1275" spans="1:89" x14ac:dyDescent="0.25">
      <c r="A1275">
        <v>57</v>
      </c>
      <c r="B1275" t="s">
        <v>39</v>
      </c>
      <c r="C1275">
        <v>12</v>
      </c>
      <c r="D1275" t="s">
        <v>623</v>
      </c>
      <c r="E1275" t="s">
        <v>5058</v>
      </c>
      <c r="F1275" t="s">
        <v>3503</v>
      </c>
      <c r="G1275" t="s">
        <v>2957</v>
      </c>
      <c r="H1275" t="s">
        <v>63</v>
      </c>
      <c r="I1275" t="s">
        <v>47</v>
      </c>
      <c r="J1275">
        <v>10041.959999999999</v>
      </c>
      <c r="K1275" t="s">
        <v>3454</v>
      </c>
      <c r="L1275">
        <v>4.4374000000000002</v>
      </c>
      <c r="M1275" t="s">
        <v>48</v>
      </c>
      <c r="O1275" t="s">
        <v>3455</v>
      </c>
      <c r="P1275" t="s">
        <v>2852</v>
      </c>
      <c r="S1275" t="s">
        <v>41</v>
      </c>
      <c r="T1275" t="s">
        <v>5000</v>
      </c>
      <c r="U1275" t="s">
        <v>2947</v>
      </c>
      <c r="V1275" t="s">
        <v>2956</v>
      </c>
      <c r="W1275" t="s">
        <v>5009</v>
      </c>
      <c r="X1275" t="s">
        <v>2632</v>
      </c>
      <c r="Y1275" t="s">
        <v>51</v>
      </c>
      <c r="Z1275">
        <v>642</v>
      </c>
      <c r="AA1275" t="s">
        <v>3458</v>
      </c>
      <c r="AB1275">
        <v>0</v>
      </c>
      <c r="AC1275" t="s">
        <v>3459</v>
      </c>
      <c r="AD1275">
        <v>4</v>
      </c>
      <c r="AE1275" t="s">
        <v>3460</v>
      </c>
      <c r="AF1275">
        <v>4535.13</v>
      </c>
      <c r="AG1275">
        <v>445.6</v>
      </c>
      <c r="AH1275" t="s">
        <v>3474</v>
      </c>
      <c r="AJ1275" t="s">
        <v>5059</v>
      </c>
      <c r="AK1275" t="s">
        <v>5060</v>
      </c>
      <c r="AL1275">
        <v>28</v>
      </c>
      <c r="AM1275">
        <v>44560.19</v>
      </c>
      <c r="AN1275">
        <v>49540.93</v>
      </c>
      <c r="AO1275">
        <v>0</v>
      </c>
      <c r="AP1275">
        <v>21</v>
      </c>
      <c r="AQ1275" t="s">
        <v>4239</v>
      </c>
      <c r="AR1275">
        <v>3923109000</v>
      </c>
      <c r="AS1275">
        <v>160.5</v>
      </c>
      <c r="AT1275" t="s">
        <v>3458</v>
      </c>
      <c r="AU1275">
        <v>160.5</v>
      </c>
      <c r="AV1275" t="s">
        <v>3458</v>
      </c>
      <c r="AW1275">
        <v>1114.2</v>
      </c>
      <c r="AX1275" t="s">
        <v>2961</v>
      </c>
      <c r="AY1275" t="s">
        <v>919</v>
      </c>
      <c r="AZ1275" t="s">
        <v>898</v>
      </c>
      <c r="BA1275" t="s">
        <v>3465</v>
      </c>
      <c r="BB1275" t="s">
        <v>3466</v>
      </c>
      <c r="BC1275">
        <v>20</v>
      </c>
      <c r="BD1275">
        <v>100</v>
      </c>
      <c r="BE1275">
        <v>0</v>
      </c>
      <c r="BF1275">
        <v>0</v>
      </c>
      <c r="BG1275">
        <v>1099.3599999999999</v>
      </c>
      <c r="BH1275" t="s">
        <v>3467</v>
      </c>
      <c r="BI1275" t="s">
        <v>3466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 t="s">
        <v>3467</v>
      </c>
      <c r="BP1275" t="s">
        <v>3466</v>
      </c>
      <c r="BQ1275">
        <v>0</v>
      </c>
      <c r="BR1275">
        <v>0</v>
      </c>
      <c r="BS1275">
        <v>0</v>
      </c>
      <c r="BT1275" t="s">
        <v>3465</v>
      </c>
      <c r="BU1275" t="s">
        <v>3466</v>
      </c>
      <c r="BV1275">
        <v>10</v>
      </c>
      <c r="BW1275">
        <v>100</v>
      </c>
      <c r="BX1275">
        <v>0</v>
      </c>
      <c r="BY1275">
        <v>0</v>
      </c>
      <c r="BZ1275">
        <v>549.67999999999995</v>
      </c>
      <c r="CA1275">
        <v>0</v>
      </c>
      <c r="CB1275">
        <v>0</v>
      </c>
      <c r="CH1275">
        <v>0</v>
      </c>
      <c r="CI1275">
        <v>0</v>
      </c>
      <c r="CK1275" t="s">
        <v>55</v>
      </c>
    </row>
    <row r="1276" spans="1:89" x14ac:dyDescent="0.25">
      <c r="A1276">
        <v>360</v>
      </c>
      <c r="B1276" t="s">
        <v>39</v>
      </c>
      <c r="C1276">
        <v>12</v>
      </c>
      <c r="D1276" t="s">
        <v>532</v>
      </c>
      <c r="E1276" t="s">
        <v>5061</v>
      </c>
      <c r="F1276" t="s">
        <v>3503</v>
      </c>
      <c r="G1276" t="s">
        <v>2963</v>
      </c>
      <c r="H1276" t="s">
        <v>450</v>
      </c>
      <c r="I1276" t="s">
        <v>47</v>
      </c>
      <c r="J1276">
        <v>55289.35</v>
      </c>
      <c r="K1276" t="s">
        <v>3454</v>
      </c>
      <c r="L1276">
        <v>4.4374000000000002</v>
      </c>
      <c r="M1276" t="s">
        <v>48</v>
      </c>
      <c r="O1276" t="s">
        <v>3455</v>
      </c>
      <c r="P1276" t="s">
        <v>2865</v>
      </c>
      <c r="S1276" t="s">
        <v>41</v>
      </c>
      <c r="T1276" t="s">
        <v>5000</v>
      </c>
      <c r="U1276" t="s">
        <v>2947</v>
      </c>
      <c r="V1276" t="s">
        <v>2962</v>
      </c>
      <c r="W1276" t="s">
        <v>5013</v>
      </c>
      <c r="X1276" t="s">
        <v>2632</v>
      </c>
      <c r="Y1276" t="s">
        <v>51</v>
      </c>
      <c r="Z1276">
        <v>248</v>
      </c>
      <c r="AA1276" t="s">
        <v>3458</v>
      </c>
      <c r="AB1276">
        <v>0</v>
      </c>
      <c r="AC1276" t="s">
        <v>3459</v>
      </c>
      <c r="AD1276">
        <v>5</v>
      </c>
      <c r="AE1276" t="s">
        <v>3460</v>
      </c>
      <c r="AF1276">
        <v>2253.27</v>
      </c>
      <c r="AG1276">
        <v>2453.41</v>
      </c>
      <c r="AH1276" t="s">
        <v>3469</v>
      </c>
      <c r="AJ1276" t="s">
        <v>5062</v>
      </c>
      <c r="AK1276" t="s">
        <v>5063</v>
      </c>
      <c r="AL1276">
        <v>28</v>
      </c>
      <c r="AM1276">
        <v>245340.96</v>
      </c>
      <c r="AN1276">
        <v>250047.64</v>
      </c>
      <c r="AO1276">
        <v>0</v>
      </c>
      <c r="AP1276">
        <v>1</v>
      </c>
      <c r="AQ1276" t="s">
        <v>4239</v>
      </c>
      <c r="AR1276">
        <v>8534009000</v>
      </c>
      <c r="AS1276">
        <v>124</v>
      </c>
      <c r="AT1276" t="s">
        <v>3458</v>
      </c>
      <c r="AU1276">
        <v>124</v>
      </c>
      <c r="AV1276" t="s">
        <v>3458</v>
      </c>
      <c r="AW1276">
        <v>52118</v>
      </c>
      <c r="AX1276" t="s">
        <v>2900</v>
      </c>
      <c r="AY1276" t="s">
        <v>2964</v>
      </c>
      <c r="AZ1276" t="s">
        <v>2965</v>
      </c>
      <c r="BA1276" t="s">
        <v>3465</v>
      </c>
      <c r="BB1276" t="s">
        <v>3466</v>
      </c>
      <c r="BC1276">
        <v>0</v>
      </c>
      <c r="BD1276">
        <v>100</v>
      </c>
      <c r="BE1276">
        <v>0</v>
      </c>
      <c r="BF1276">
        <v>0</v>
      </c>
      <c r="BG1276">
        <v>0</v>
      </c>
      <c r="BH1276" t="s">
        <v>3467</v>
      </c>
      <c r="BI1276" t="s">
        <v>3466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3467</v>
      </c>
      <c r="BP1276" t="s">
        <v>3466</v>
      </c>
      <c r="BQ1276">
        <v>0</v>
      </c>
      <c r="BR1276">
        <v>0</v>
      </c>
      <c r="BS1276">
        <v>0</v>
      </c>
      <c r="BT1276" t="s">
        <v>3465</v>
      </c>
      <c r="BU1276" t="s">
        <v>3466</v>
      </c>
      <c r="BV1276">
        <v>10</v>
      </c>
      <c r="BW1276">
        <v>100</v>
      </c>
      <c r="BX1276">
        <v>0</v>
      </c>
      <c r="BY1276">
        <v>0</v>
      </c>
      <c r="BZ1276">
        <v>23570.51</v>
      </c>
      <c r="CA1276">
        <v>1</v>
      </c>
      <c r="CB1276">
        <v>1</v>
      </c>
      <c r="CC1276" t="s">
        <v>2675</v>
      </c>
      <c r="CF1276" t="s">
        <v>2966</v>
      </c>
      <c r="CH1276">
        <v>1</v>
      </c>
      <c r="CI1276">
        <v>0</v>
      </c>
      <c r="CJ1276">
        <v>100</v>
      </c>
      <c r="CK1276" t="s">
        <v>55</v>
      </c>
    </row>
    <row r="1277" spans="1:89" x14ac:dyDescent="0.25">
      <c r="A1277">
        <v>360</v>
      </c>
      <c r="B1277" t="s">
        <v>39</v>
      </c>
      <c r="C1277">
        <v>12</v>
      </c>
      <c r="D1277" t="s">
        <v>532</v>
      </c>
      <c r="E1277" t="s">
        <v>5061</v>
      </c>
      <c r="F1277" t="s">
        <v>3503</v>
      </c>
      <c r="G1277" t="s">
        <v>2963</v>
      </c>
      <c r="H1277" t="s">
        <v>450</v>
      </c>
      <c r="I1277" t="s">
        <v>47</v>
      </c>
      <c r="J1277">
        <v>55289.35</v>
      </c>
      <c r="K1277" t="s">
        <v>3454</v>
      </c>
      <c r="L1277">
        <v>4.4374000000000002</v>
      </c>
      <c r="M1277" t="s">
        <v>48</v>
      </c>
      <c r="O1277" t="s">
        <v>3455</v>
      </c>
      <c r="P1277" t="s">
        <v>2865</v>
      </c>
      <c r="S1277" t="s">
        <v>41</v>
      </c>
      <c r="T1277" t="s">
        <v>5000</v>
      </c>
      <c r="U1277" t="s">
        <v>2947</v>
      </c>
      <c r="V1277" t="s">
        <v>2962</v>
      </c>
      <c r="W1277" t="s">
        <v>5013</v>
      </c>
      <c r="X1277" t="s">
        <v>2632</v>
      </c>
      <c r="Y1277" t="s">
        <v>51</v>
      </c>
      <c r="Z1277">
        <v>248</v>
      </c>
      <c r="AA1277" t="s">
        <v>3458</v>
      </c>
      <c r="AB1277">
        <v>0</v>
      </c>
      <c r="AC1277" t="s">
        <v>3459</v>
      </c>
      <c r="AD1277">
        <v>5</v>
      </c>
      <c r="AE1277" t="s">
        <v>3460</v>
      </c>
      <c r="AF1277">
        <v>2253.27</v>
      </c>
      <c r="AG1277">
        <v>2453.41</v>
      </c>
      <c r="AH1277" t="s">
        <v>3469</v>
      </c>
      <c r="AJ1277" t="s">
        <v>5062</v>
      </c>
      <c r="AK1277" t="s">
        <v>5063</v>
      </c>
      <c r="AL1277">
        <v>28</v>
      </c>
      <c r="AM1277">
        <v>245340.96</v>
      </c>
      <c r="AN1277">
        <v>250047.64</v>
      </c>
      <c r="AO1277">
        <v>0</v>
      </c>
      <c r="AP1277">
        <v>2</v>
      </c>
      <c r="AQ1277" t="s">
        <v>4239</v>
      </c>
      <c r="AR1277">
        <v>8534009000</v>
      </c>
      <c r="AS1277">
        <v>124</v>
      </c>
      <c r="AT1277" t="s">
        <v>3458</v>
      </c>
      <c r="AU1277">
        <v>124</v>
      </c>
      <c r="AV1277" t="s">
        <v>3458</v>
      </c>
      <c r="AW1277">
        <v>3171.35</v>
      </c>
      <c r="AX1277" t="s">
        <v>2967</v>
      </c>
      <c r="AY1277" t="s">
        <v>2968</v>
      </c>
      <c r="AZ1277" t="s">
        <v>656</v>
      </c>
      <c r="BA1277" t="s">
        <v>3465</v>
      </c>
      <c r="BB1277" t="s">
        <v>3466</v>
      </c>
      <c r="BC1277">
        <v>0</v>
      </c>
      <c r="BD1277">
        <v>100</v>
      </c>
      <c r="BE1277">
        <v>0</v>
      </c>
      <c r="BF1277">
        <v>0</v>
      </c>
      <c r="BG1277">
        <v>0</v>
      </c>
      <c r="BH1277" t="s">
        <v>3467</v>
      </c>
      <c r="BI1277" t="s">
        <v>3466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3467</v>
      </c>
      <c r="BP1277" t="s">
        <v>3466</v>
      </c>
      <c r="BQ1277">
        <v>0</v>
      </c>
      <c r="BR1277">
        <v>0</v>
      </c>
      <c r="BS1277">
        <v>0</v>
      </c>
      <c r="BT1277" t="s">
        <v>3465</v>
      </c>
      <c r="BU1277" t="s">
        <v>3466</v>
      </c>
      <c r="BV1277">
        <v>10</v>
      </c>
      <c r="BW1277">
        <v>100</v>
      </c>
      <c r="BX1277">
        <v>0</v>
      </c>
      <c r="BY1277">
        <v>0</v>
      </c>
      <c r="BZ1277">
        <v>1434.25</v>
      </c>
      <c r="CA1277">
        <v>0</v>
      </c>
      <c r="CB1277">
        <v>0</v>
      </c>
      <c r="CC1277" t="s">
        <v>2675</v>
      </c>
      <c r="CF1277" t="s">
        <v>2966</v>
      </c>
      <c r="CH1277">
        <v>0</v>
      </c>
      <c r="CI1277">
        <v>0</v>
      </c>
      <c r="CK1277" t="s">
        <v>55</v>
      </c>
    </row>
    <row r="1278" spans="1:89" x14ac:dyDescent="0.25">
      <c r="A1278">
        <v>776</v>
      </c>
      <c r="B1278" t="s">
        <v>39</v>
      </c>
      <c r="C1278">
        <v>12</v>
      </c>
      <c r="D1278" t="s">
        <v>657</v>
      </c>
      <c r="E1278" t="s">
        <v>5064</v>
      </c>
      <c r="F1278" t="s">
        <v>3503</v>
      </c>
      <c r="G1278" t="s">
        <v>2970</v>
      </c>
      <c r="H1278" t="s">
        <v>657</v>
      </c>
      <c r="I1278" t="s">
        <v>47</v>
      </c>
      <c r="J1278">
        <v>5700</v>
      </c>
      <c r="K1278" t="s">
        <v>3454</v>
      </c>
      <c r="L1278">
        <v>4.4374000000000002</v>
      </c>
      <c r="M1278" t="s">
        <v>48</v>
      </c>
      <c r="O1278" t="s">
        <v>3455</v>
      </c>
      <c r="P1278" t="s">
        <v>2852</v>
      </c>
      <c r="S1278" t="s">
        <v>41</v>
      </c>
      <c r="T1278" t="s">
        <v>5000</v>
      </c>
      <c r="U1278" t="s">
        <v>2842</v>
      </c>
      <c r="V1278" t="s">
        <v>2969</v>
      </c>
      <c r="W1278" t="s">
        <v>5009</v>
      </c>
      <c r="X1278" t="s">
        <v>2632</v>
      </c>
      <c r="Y1278" t="s">
        <v>51</v>
      </c>
      <c r="Z1278">
        <v>556.1</v>
      </c>
      <c r="AA1278" t="s">
        <v>3458</v>
      </c>
      <c r="AB1278">
        <v>7</v>
      </c>
      <c r="AC1278" t="s">
        <v>3459</v>
      </c>
      <c r="AD1278">
        <v>7</v>
      </c>
      <c r="AE1278" t="s">
        <v>3460</v>
      </c>
      <c r="AF1278">
        <v>8453.25</v>
      </c>
      <c r="AG1278">
        <v>252.93</v>
      </c>
      <c r="AH1278" t="s">
        <v>3510</v>
      </c>
      <c r="AJ1278" t="s">
        <v>5065</v>
      </c>
      <c r="AK1278" t="s">
        <v>5066</v>
      </c>
      <c r="AL1278">
        <v>88</v>
      </c>
      <c r="AM1278">
        <v>25293.18</v>
      </c>
      <c r="AN1278">
        <v>33999.360000000001</v>
      </c>
      <c r="AO1278">
        <v>0</v>
      </c>
      <c r="AP1278">
        <v>18</v>
      </c>
      <c r="AQ1278" t="s">
        <v>4239</v>
      </c>
      <c r="AR1278">
        <v>3919109900</v>
      </c>
      <c r="AS1278">
        <v>556.1</v>
      </c>
      <c r="AT1278" t="s">
        <v>3458</v>
      </c>
      <c r="AU1278">
        <v>556.1</v>
      </c>
      <c r="AV1278" t="s">
        <v>3458</v>
      </c>
      <c r="AW1278">
        <v>5700</v>
      </c>
      <c r="AX1278" t="s">
        <v>2971</v>
      </c>
      <c r="AY1278" t="s">
        <v>2972</v>
      </c>
      <c r="AZ1278" t="s">
        <v>1459</v>
      </c>
      <c r="BA1278" t="s">
        <v>3465</v>
      </c>
      <c r="BB1278" t="s">
        <v>3466</v>
      </c>
      <c r="BC1278">
        <v>0</v>
      </c>
      <c r="BD1278">
        <v>100</v>
      </c>
      <c r="BE1278">
        <v>0</v>
      </c>
      <c r="BF1278">
        <v>0</v>
      </c>
      <c r="BG1278">
        <v>0</v>
      </c>
      <c r="BH1278" t="s">
        <v>3467</v>
      </c>
      <c r="BI1278" t="s">
        <v>3466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 t="s">
        <v>3467</v>
      </c>
      <c r="BP1278" t="s">
        <v>3466</v>
      </c>
      <c r="BQ1278">
        <v>0</v>
      </c>
      <c r="BR1278">
        <v>0</v>
      </c>
      <c r="BS1278">
        <v>0</v>
      </c>
      <c r="BT1278" t="s">
        <v>3465</v>
      </c>
      <c r="BU1278" t="s">
        <v>3466</v>
      </c>
      <c r="BV1278">
        <v>10</v>
      </c>
      <c r="BW1278">
        <v>100</v>
      </c>
      <c r="BX1278">
        <v>0</v>
      </c>
      <c r="BY1278">
        <v>0</v>
      </c>
      <c r="BZ1278">
        <v>3399.94</v>
      </c>
      <c r="CA1278">
        <v>1</v>
      </c>
      <c r="CB1278">
        <v>1</v>
      </c>
      <c r="CC1278" t="s">
        <v>2675</v>
      </c>
      <c r="CF1278" t="s">
        <v>2973</v>
      </c>
      <c r="CH1278">
        <v>1</v>
      </c>
      <c r="CI1278">
        <v>0</v>
      </c>
      <c r="CJ1278">
        <v>100</v>
      </c>
      <c r="CK1278" t="s">
        <v>55</v>
      </c>
    </row>
    <row r="1279" spans="1:89" x14ac:dyDescent="0.25">
      <c r="A1279">
        <v>72</v>
      </c>
      <c r="B1279" t="s">
        <v>39</v>
      </c>
      <c r="C1279">
        <v>12</v>
      </c>
      <c r="D1279" t="s">
        <v>623</v>
      </c>
      <c r="E1279" t="s">
        <v>5067</v>
      </c>
      <c r="F1279" t="s">
        <v>3503</v>
      </c>
      <c r="G1279" t="s">
        <v>2976</v>
      </c>
      <c r="H1279" t="s">
        <v>63</v>
      </c>
      <c r="I1279" t="s">
        <v>47</v>
      </c>
      <c r="J1279">
        <v>8074.9</v>
      </c>
      <c r="K1279" t="s">
        <v>3454</v>
      </c>
      <c r="L1279">
        <v>4.4374000000000002</v>
      </c>
      <c r="M1279" t="s">
        <v>48</v>
      </c>
      <c r="O1279" t="s">
        <v>3455</v>
      </c>
      <c r="P1279" t="s">
        <v>2852</v>
      </c>
      <c r="S1279" t="s">
        <v>41</v>
      </c>
      <c r="T1279" t="s">
        <v>5000</v>
      </c>
      <c r="U1279" t="s">
        <v>2974</v>
      </c>
      <c r="V1279" t="s">
        <v>2975</v>
      </c>
      <c r="W1279" t="s">
        <v>5009</v>
      </c>
      <c r="X1279" t="s">
        <v>2632</v>
      </c>
      <c r="Y1279" t="s">
        <v>51</v>
      </c>
      <c r="Z1279">
        <v>490</v>
      </c>
      <c r="AA1279" t="s">
        <v>3458</v>
      </c>
      <c r="AB1279">
        <v>0</v>
      </c>
      <c r="AC1279" t="s">
        <v>3459</v>
      </c>
      <c r="AD1279">
        <v>3</v>
      </c>
      <c r="AE1279" t="s">
        <v>3460</v>
      </c>
      <c r="AF1279">
        <v>3639.01</v>
      </c>
      <c r="AG1279">
        <v>358.32</v>
      </c>
      <c r="AH1279" t="s">
        <v>3474</v>
      </c>
      <c r="AJ1279" t="s">
        <v>5068</v>
      </c>
      <c r="AK1279" t="s">
        <v>5069</v>
      </c>
      <c r="AL1279">
        <v>88</v>
      </c>
      <c r="AM1279">
        <v>35831.56</v>
      </c>
      <c r="AN1279">
        <v>39828.879999999997</v>
      </c>
      <c r="AO1279">
        <v>0</v>
      </c>
      <c r="AP1279">
        <v>18</v>
      </c>
      <c r="AQ1279" t="s">
        <v>4239</v>
      </c>
      <c r="AR1279">
        <v>3923109000</v>
      </c>
      <c r="AS1279">
        <v>163.33000000000001</v>
      </c>
      <c r="AT1279" t="s">
        <v>3458</v>
      </c>
      <c r="AU1279">
        <v>163.33000000000001</v>
      </c>
      <c r="AV1279" t="s">
        <v>3458</v>
      </c>
      <c r="AW1279">
        <v>1842.5</v>
      </c>
      <c r="AX1279" t="s">
        <v>2977</v>
      </c>
      <c r="AY1279" t="s">
        <v>2978</v>
      </c>
      <c r="AZ1279" t="s">
        <v>254</v>
      </c>
      <c r="BA1279" t="s">
        <v>3465</v>
      </c>
      <c r="BB1279" t="s">
        <v>3466</v>
      </c>
      <c r="BC1279">
        <v>20</v>
      </c>
      <c r="BD1279">
        <v>100</v>
      </c>
      <c r="BE1279">
        <v>0</v>
      </c>
      <c r="BF1279">
        <v>0</v>
      </c>
      <c r="BG1279">
        <v>1817.6</v>
      </c>
      <c r="BH1279" t="s">
        <v>3467</v>
      </c>
      <c r="BI1279" t="s">
        <v>3466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 t="s">
        <v>3467</v>
      </c>
      <c r="BP1279" t="s">
        <v>3466</v>
      </c>
      <c r="BQ1279">
        <v>0</v>
      </c>
      <c r="BR1279">
        <v>0</v>
      </c>
      <c r="BS1279">
        <v>0</v>
      </c>
      <c r="BT1279" t="s">
        <v>3465</v>
      </c>
      <c r="BU1279" t="s">
        <v>3466</v>
      </c>
      <c r="BV1279">
        <v>10</v>
      </c>
      <c r="BW1279">
        <v>100</v>
      </c>
      <c r="BX1279">
        <v>0</v>
      </c>
      <c r="BY1279">
        <v>0</v>
      </c>
      <c r="BZ1279">
        <v>908.8</v>
      </c>
      <c r="CA1279">
        <v>1</v>
      </c>
      <c r="CB1279">
        <v>1</v>
      </c>
      <c r="CH1279">
        <v>0</v>
      </c>
      <c r="CI1279">
        <v>1</v>
      </c>
      <c r="CJ1279">
        <v>0</v>
      </c>
      <c r="CK1279" t="s">
        <v>55</v>
      </c>
    </row>
    <row r="1280" spans="1:89" x14ac:dyDescent="0.25">
      <c r="A1280">
        <v>72</v>
      </c>
      <c r="B1280" t="s">
        <v>39</v>
      </c>
      <c r="C1280">
        <v>12</v>
      </c>
      <c r="D1280" t="s">
        <v>623</v>
      </c>
      <c r="E1280" t="s">
        <v>5067</v>
      </c>
      <c r="F1280" t="s">
        <v>3503</v>
      </c>
      <c r="G1280" t="s">
        <v>2976</v>
      </c>
      <c r="H1280" t="s">
        <v>63</v>
      </c>
      <c r="I1280" t="s">
        <v>47</v>
      </c>
      <c r="J1280">
        <v>8074.9</v>
      </c>
      <c r="K1280" t="s">
        <v>3454</v>
      </c>
      <c r="L1280">
        <v>4.4374000000000002</v>
      </c>
      <c r="M1280" t="s">
        <v>48</v>
      </c>
      <c r="O1280" t="s">
        <v>3455</v>
      </c>
      <c r="P1280" t="s">
        <v>2852</v>
      </c>
      <c r="S1280" t="s">
        <v>41</v>
      </c>
      <c r="T1280" t="s">
        <v>5000</v>
      </c>
      <c r="U1280" t="s">
        <v>2974</v>
      </c>
      <c r="V1280" t="s">
        <v>2975</v>
      </c>
      <c r="W1280" t="s">
        <v>5009</v>
      </c>
      <c r="X1280" t="s">
        <v>2632</v>
      </c>
      <c r="Y1280" t="s">
        <v>51</v>
      </c>
      <c r="Z1280">
        <v>490</v>
      </c>
      <c r="AA1280" t="s">
        <v>3458</v>
      </c>
      <c r="AB1280">
        <v>0</v>
      </c>
      <c r="AC1280" t="s">
        <v>3459</v>
      </c>
      <c r="AD1280">
        <v>3</v>
      </c>
      <c r="AE1280" t="s">
        <v>3460</v>
      </c>
      <c r="AF1280">
        <v>3639.01</v>
      </c>
      <c r="AG1280">
        <v>358.32</v>
      </c>
      <c r="AH1280" t="s">
        <v>3474</v>
      </c>
      <c r="AJ1280" t="s">
        <v>5068</v>
      </c>
      <c r="AK1280" t="s">
        <v>5069</v>
      </c>
      <c r="AL1280">
        <v>88</v>
      </c>
      <c r="AM1280">
        <v>35831.56</v>
      </c>
      <c r="AN1280">
        <v>39828.879999999997</v>
      </c>
      <c r="AO1280">
        <v>0</v>
      </c>
      <c r="AP1280">
        <v>19</v>
      </c>
      <c r="AQ1280" t="s">
        <v>4239</v>
      </c>
      <c r="AR1280">
        <v>3923109000</v>
      </c>
      <c r="AS1280">
        <v>163.33000000000001</v>
      </c>
      <c r="AT1280" t="s">
        <v>3458</v>
      </c>
      <c r="AU1280">
        <v>163.33000000000001</v>
      </c>
      <c r="AV1280" t="s">
        <v>3458</v>
      </c>
      <c r="AW1280">
        <v>1146</v>
      </c>
      <c r="AX1280" t="s">
        <v>2885</v>
      </c>
      <c r="AY1280" t="s">
        <v>2979</v>
      </c>
      <c r="AZ1280" t="s">
        <v>1944</v>
      </c>
      <c r="BA1280" t="s">
        <v>3465</v>
      </c>
      <c r="BB1280" t="s">
        <v>3466</v>
      </c>
      <c r="BC1280">
        <v>20</v>
      </c>
      <c r="BD1280">
        <v>100</v>
      </c>
      <c r="BE1280">
        <v>0</v>
      </c>
      <c r="BF1280">
        <v>0</v>
      </c>
      <c r="BG1280">
        <v>1130.51</v>
      </c>
      <c r="BH1280" t="s">
        <v>3467</v>
      </c>
      <c r="BI1280" t="s">
        <v>3466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3467</v>
      </c>
      <c r="BP1280" t="s">
        <v>3466</v>
      </c>
      <c r="BQ1280">
        <v>0</v>
      </c>
      <c r="BR1280">
        <v>0</v>
      </c>
      <c r="BS1280">
        <v>0</v>
      </c>
      <c r="BT1280" t="s">
        <v>3465</v>
      </c>
      <c r="BU1280" t="s">
        <v>3466</v>
      </c>
      <c r="BV1280">
        <v>10</v>
      </c>
      <c r="BW1280">
        <v>100</v>
      </c>
      <c r="BX1280">
        <v>0</v>
      </c>
      <c r="BY1280">
        <v>0</v>
      </c>
      <c r="BZ1280">
        <v>565.26</v>
      </c>
      <c r="CA1280">
        <v>0</v>
      </c>
      <c r="CB1280">
        <v>0</v>
      </c>
      <c r="CH1280">
        <v>0</v>
      </c>
      <c r="CI1280">
        <v>0</v>
      </c>
      <c r="CK1280" t="s">
        <v>55</v>
      </c>
    </row>
    <row r="1281" spans="1:89" x14ac:dyDescent="0.25">
      <c r="A1281">
        <v>72</v>
      </c>
      <c r="B1281" t="s">
        <v>39</v>
      </c>
      <c r="C1281">
        <v>12</v>
      </c>
      <c r="D1281" t="s">
        <v>623</v>
      </c>
      <c r="E1281" t="s">
        <v>5067</v>
      </c>
      <c r="F1281" t="s">
        <v>3503</v>
      </c>
      <c r="G1281" t="s">
        <v>2976</v>
      </c>
      <c r="H1281" t="s">
        <v>63</v>
      </c>
      <c r="I1281" t="s">
        <v>47</v>
      </c>
      <c r="J1281">
        <v>8074.9</v>
      </c>
      <c r="K1281" t="s">
        <v>3454</v>
      </c>
      <c r="L1281">
        <v>4.4374000000000002</v>
      </c>
      <c r="M1281" t="s">
        <v>48</v>
      </c>
      <c r="O1281" t="s">
        <v>3455</v>
      </c>
      <c r="P1281" t="s">
        <v>2852</v>
      </c>
      <c r="S1281" t="s">
        <v>41</v>
      </c>
      <c r="T1281" t="s">
        <v>5000</v>
      </c>
      <c r="U1281" t="s">
        <v>2974</v>
      </c>
      <c r="V1281" t="s">
        <v>2975</v>
      </c>
      <c r="W1281" t="s">
        <v>5009</v>
      </c>
      <c r="X1281" t="s">
        <v>2632</v>
      </c>
      <c r="Y1281" t="s">
        <v>51</v>
      </c>
      <c r="Z1281">
        <v>490</v>
      </c>
      <c r="AA1281" t="s">
        <v>3458</v>
      </c>
      <c r="AB1281">
        <v>0</v>
      </c>
      <c r="AC1281" t="s">
        <v>3459</v>
      </c>
      <c r="AD1281">
        <v>3</v>
      </c>
      <c r="AE1281" t="s">
        <v>3460</v>
      </c>
      <c r="AF1281">
        <v>3639.01</v>
      </c>
      <c r="AG1281">
        <v>358.32</v>
      </c>
      <c r="AH1281" t="s">
        <v>3474</v>
      </c>
      <c r="AJ1281" t="s">
        <v>5068</v>
      </c>
      <c r="AK1281" t="s">
        <v>5069</v>
      </c>
      <c r="AL1281">
        <v>88</v>
      </c>
      <c r="AM1281">
        <v>35831.56</v>
      </c>
      <c r="AN1281">
        <v>39828.879999999997</v>
      </c>
      <c r="AO1281">
        <v>0</v>
      </c>
      <c r="AP1281">
        <v>20</v>
      </c>
      <c r="AQ1281" t="s">
        <v>4239</v>
      </c>
      <c r="AR1281">
        <v>3923109000</v>
      </c>
      <c r="AS1281">
        <v>163.33000000000001</v>
      </c>
      <c r="AT1281" t="s">
        <v>3458</v>
      </c>
      <c r="AU1281">
        <v>163.33000000000001</v>
      </c>
      <c r="AV1281" t="s">
        <v>3458</v>
      </c>
      <c r="AW1281">
        <v>5086.3999999999996</v>
      </c>
      <c r="AX1281" t="s">
        <v>2860</v>
      </c>
      <c r="AY1281" t="s">
        <v>1222</v>
      </c>
      <c r="AZ1281" t="s">
        <v>176</v>
      </c>
      <c r="BA1281" t="s">
        <v>3465</v>
      </c>
      <c r="BB1281" t="s">
        <v>3466</v>
      </c>
      <c r="BC1281">
        <v>20</v>
      </c>
      <c r="BD1281">
        <v>100</v>
      </c>
      <c r="BE1281">
        <v>0</v>
      </c>
      <c r="BF1281">
        <v>0</v>
      </c>
      <c r="BG1281">
        <v>5017.66</v>
      </c>
      <c r="BH1281" t="s">
        <v>3467</v>
      </c>
      <c r="BI1281" t="s">
        <v>3466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3467</v>
      </c>
      <c r="BP1281" t="s">
        <v>3466</v>
      </c>
      <c r="BQ1281">
        <v>0</v>
      </c>
      <c r="BR1281">
        <v>0</v>
      </c>
      <c r="BS1281">
        <v>0</v>
      </c>
      <c r="BT1281" t="s">
        <v>3465</v>
      </c>
      <c r="BU1281" t="s">
        <v>3466</v>
      </c>
      <c r="BV1281">
        <v>10</v>
      </c>
      <c r="BW1281">
        <v>100</v>
      </c>
      <c r="BX1281">
        <v>0</v>
      </c>
      <c r="BY1281">
        <v>0</v>
      </c>
      <c r="BZ1281">
        <v>2508.83</v>
      </c>
      <c r="CA1281">
        <v>0</v>
      </c>
      <c r="CB1281">
        <v>0</v>
      </c>
      <c r="CH1281">
        <v>0</v>
      </c>
      <c r="CI1281">
        <v>0</v>
      </c>
      <c r="CK1281" t="s">
        <v>55</v>
      </c>
    </row>
    <row r="1282" spans="1:89" x14ac:dyDescent="0.25">
      <c r="A1282">
        <v>158</v>
      </c>
      <c r="B1282" t="s">
        <v>39</v>
      </c>
      <c r="C1282">
        <v>12</v>
      </c>
      <c r="D1282" t="s">
        <v>60</v>
      </c>
      <c r="E1282" t="s">
        <v>5070</v>
      </c>
      <c r="F1282" t="s">
        <v>3503</v>
      </c>
      <c r="G1282" t="s">
        <v>2982</v>
      </c>
      <c r="H1282" t="s">
        <v>63</v>
      </c>
      <c r="I1282" t="s">
        <v>47</v>
      </c>
      <c r="J1282">
        <v>5776.2</v>
      </c>
      <c r="K1282" t="s">
        <v>3454</v>
      </c>
      <c r="L1282">
        <v>4.4374000000000002</v>
      </c>
      <c r="M1282" t="s">
        <v>48</v>
      </c>
      <c r="O1282" t="s">
        <v>3455</v>
      </c>
      <c r="P1282" t="s">
        <v>2852</v>
      </c>
      <c r="S1282" t="s">
        <v>41</v>
      </c>
      <c r="T1282" t="s">
        <v>5000</v>
      </c>
      <c r="U1282" t="s">
        <v>2980</v>
      </c>
      <c r="V1282" t="s">
        <v>2981</v>
      </c>
      <c r="W1282" t="s">
        <v>5009</v>
      </c>
      <c r="X1282" t="s">
        <v>2632</v>
      </c>
      <c r="Y1282" t="s">
        <v>51</v>
      </c>
      <c r="Z1282">
        <v>372</v>
      </c>
      <c r="AA1282" t="s">
        <v>3458</v>
      </c>
      <c r="AB1282">
        <v>0</v>
      </c>
      <c r="AC1282" t="s">
        <v>3459</v>
      </c>
      <c r="AD1282">
        <v>3</v>
      </c>
      <c r="AE1282" t="s">
        <v>3460</v>
      </c>
      <c r="AF1282">
        <v>2963.32</v>
      </c>
      <c r="AG1282">
        <v>256.31</v>
      </c>
      <c r="AH1282" t="s">
        <v>3461</v>
      </c>
      <c r="AJ1282" t="s">
        <v>5071</v>
      </c>
      <c r="AK1282" t="s">
        <v>3807</v>
      </c>
      <c r="AL1282">
        <v>28</v>
      </c>
      <c r="AM1282">
        <v>25631.31</v>
      </c>
      <c r="AN1282">
        <v>28850.94</v>
      </c>
      <c r="AO1282">
        <v>0</v>
      </c>
      <c r="AP1282">
        <v>18</v>
      </c>
      <c r="AQ1282" t="s">
        <v>4239</v>
      </c>
      <c r="AR1282">
        <v>3923109000</v>
      </c>
      <c r="AS1282">
        <v>124</v>
      </c>
      <c r="AT1282" t="s">
        <v>3458</v>
      </c>
      <c r="AU1282">
        <v>124</v>
      </c>
      <c r="AV1282" t="s">
        <v>3458</v>
      </c>
      <c r="AW1282">
        <v>2292</v>
      </c>
      <c r="AX1282" t="s">
        <v>2885</v>
      </c>
      <c r="AY1282" t="s">
        <v>1222</v>
      </c>
      <c r="AZ1282" t="s">
        <v>2003</v>
      </c>
      <c r="BA1282" t="s">
        <v>3465</v>
      </c>
      <c r="BB1282" t="s">
        <v>3466</v>
      </c>
      <c r="BC1282">
        <v>20</v>
      </c>
      <c r="BD1282">
        <v>100</v>
      </c>
      <c r="BE1282">
        <v>0</v>
      </c>
      <c r="BF1282">
        <v>0</v>
      </c>
      <c r="BG1282">
        <v>2289.61</v>
      </c>
      <c r="BH1282" t="s">
        <v>3467</v>
      </c>
      <c r="BI1282" t="s">
        <v>3466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 t="s">
        <v>3467</v>
      </c>
      <c r="BP1282" t="s">
        <v>3466</v>
      </c>
      <c r="BQ1282">
        <v>0</v>
      </c>
      <c r="BR1282">
        <v>0</v>
      </c>
      <c r="BS1282">
        <v>0</v>
      </c>
      <c r="BT1282" t="s">
        <v>3465</v>
      </c>
      <c r="BU1282" t="s">
        <v>3466</v>
      </c>
      <c r="BV1282">
        <v>10</v>
      </c>
      <c r="BW1282">
        <v>100</v>
      </c>
      <c r="BX1282">
        <v>0</v>
      </c>
      <c r="BY1282">
        <v>0</v>
      </c>
      <c r="BZ1282">
        <v>1144.81</v>
      </c>
      <c r="CA1282">
        <v>1</v>
      </c>
      <c r="CB1282">
        <v>1</v>
      </c>
      <c r="CH1282">
        <v>0</v>
      </c>
      <c r="CI1282">
        <v>1</v>
      </c>
      <c r="CJ1282">
        <v>0</v>
      </c>
      <c r="CK1282" t="s">
        <v>55</v>
      </c>
    </row>
    <row r="1283" spans="1:89" x14ac:dyDescent="0.25">
      <c r="A1283">
        <v>158</v>
      </c>
      <c r="B1283" t="s">
        <v>39</v>
      </c>
      <c r="C1283">
        <v>12</v>
      </c>
      <c r="D1283" t="s">
        <v>60</v>
      </c>
      <c r="E1283" t="s">
        <v>5070</v>
      </c>
      <c r="F1283" t="s">
        <v>3503</v>
      </c>
      <c r="G1283" t="s">
        <v>2982</v>
      </c>
      <c r="H1283" t="s">
        <v>63</v>
      </c>
      <c r="I1283" t="s">
        <v>47</v>
      </c>
      <c r="J1283">
        <v>5776.2</v>
      </c>
      <c r="K1283" t="s">
        <v>3454</v>
      </c>
      <c r="L1283">
        <v>4.4374000000000002</v>
      </c>
      <c r="M1283" t="s">
        <v>48</v>
      </c>
      <c r="O1283" t="s">
        <v>3455</v>
      </c>
      <c r="P1283" t="s">
        <v>2852</v>
      </c>
      <c r="S1283" t="s">
        <v>41</v>
      </c>
      <c r="T1283" t="s">
        <v>5000</v>
      </c>
      <c r="U1283" t="s">
        <v>2980</v>
      </c>
      <c r="V1283" t="s">
        <v>2981</v>
      </c>
      <c r="W1283" t="s">
        <v>5009</v>
      </c>
      <c r="X1283" t="s">
        <v>2632</v>
      </c>
      <c r="Y1283" t="s">
        <v>51</v>
      </c>
      <c r="Z1283">
        <v>372</v>
      </c>
      <c r="AA1283" t="s">
        <v>3458</v>
      </c>
      <c r="AB1283">
        <v>0</v>
      </c>
      <c r="AC1283" t="s">
        <v>3459</v>
      </c>
      <c r="AD1283">
        <v>3</v>
      </c>
      <c r="AE1283" t="s">
        <v>3460</v>
      </c>
      <c r="AF1283">
        <v>2963.32</v>
      </c>
      <c r="AG1283">
        <v>256.31</v>
      </c>
      <c r="AH1283" t="s">
        <v>3461</v>
      </c>
      <c r="AJ1283" t="s">
        <v>5071</v>
      </c>
      <c r="AK1283" t="s">
        <v>3807</v>
      </c>
      <c r="AL1283">
        <v>28</v>
      </c>
      <c r="AM1283">
        <v>25631.31</v>
      </c>
      <c r="AN1283">
        <v>28850.94</v>
      </c>
      <c r="AO1283">
        <v>0</v>
      </c>
      <c r="AP1283">
        <v>19</v>
      </c>
      <c r="AQ1283" t="s">
        <v>4239</v>
      </c>
      <c r="AR1283">
        <v>3923109000</v>
      </c>
      <c r="AS1283">
        <v>124</v>
      </c>
      <c r="AT1283" t="s">
        <v>3458</v>
      </c>
      <c r="AU1283">
        <v>124</v>
      </c>
      <c r="AV1283" t="s">
        <v>3458</v>
      </c>
      <c r="AW1283">
        <v>941</v>
      </c>
      <c r="AX1283" t="s">
        <v>2983</v>
      </c>
      <c r="AY1283" t="s">
        <v>2984</v>
      </c>
      <c r="AZ1283" t="s">
        <v>376</v>
      </c>
      <c r="BA1283" t="s">
        <v>3465</v>
      </c>
      <c r="BB1283" t="s">
        <v>3466</v>
      </c>
      <c r="BC1283">
        <v>20</v>
      </c>
      <c r="BD1283">
        <v>100</v>
      </c>
      <c r="BE1283">
        <v>0</v>
      </c>
      <c r="BF1283">
        <v>0</v>
      </c>
      <c r="BG1283">
        <v>940.02</v>
      </c>
      <c r="BH1283" t="s">
        <v>3467</v>
      </c>
      <c r="BI1283" t="s">
        <v>3466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 t="s">
        <v>3467</v>
      </c>
      <c r="BP1283" t="s">
        <v>3466</v>
      </c>
      <c r="BQ1283">
        <v>0</v>
      </c>
      <c r="BR1283">
        <v>0</v>
      </c>
      <c r="BS1283">
        <v>0</v>
      </c>
      <c r="BT1283" t="s">
        <v>3465</v>
      </c>
      <c r="BU1283" t="s">
        <v>3466</v>
      </c>
      <c r="BV1283">
        <v>10</v>
      </c>
      <c r="BW1283">
        <v>100</v>
      </c>
      <c r="BX1283">
        <v>0</v>
      </c>
      <c r="BY1283">
        <v>0</v>
      </c>
      <c r="BZ1283">
        <v>470.01</v>
      </c>
      <c r="CA1283">
        <v>0</v>
      </c>
      <c r="CB1283">
        <v>0</v>
      </c>
      <c r="CH1283">
        <v>0</v>
      </c>
      <c r="CI1283">
        <v>0</v>
      </c>
      <c r="CK1283" t="s">
        <v>55</v>
      </c>
    </row>
    <row r="1284" spans="1:89" x14ac:dyDescent="0.25">
      <c r="A1284">
        <v>158</v>
      </c>
      <c r="B1284" t="s">
        <v>39</v>
      </c>
      <c r="C1284">
        <v>12</v>
      </c>
      <c r="D1284" t="s">
        <v>60</v>
      </c>
      <c r="E1284" t="s">
        <v>5070</v>
      </c>
      <c r="F1284" t="s">
        <v>3503</v>
      </c>
      <c r="G1284" t="s">
        <v>2982</v>
      </c>
      <c r="H1284" t="s">
        <v>63</v>
      </c>
      <c r="I1284" t="s">
        <v>47</v>
      </c>
      <c r="J1284">
        <v>5776.2</v>
      </c>
      <c r="K1284" t="s">
        <v>3454</v>
      </c>
      <c r="L1284">
        <v>4.4374000000000002</v>
      </c>
      <c r="M1284" t="s">
        <v>48</v>
      </c>
      <c r="O1284" t="s">
        <v>3455</v>
      </c>
      <c r="P1284" t="s">
        <v>2852</v>
      </c>
      <c r="S1284" t="s">
        <v>41</v>
      </c>
      <c r="T1284" t="s">
        <v>5000</v>
      </c>
      <c r="U1284" t="s">
        <v>2980</v>
      </c>
      <c r="V1284" t="s">
        <v>2981</v>
      </c>
      <c r="W1284" t="s">
        <v>5009</v>
      </c>
      <c r="X1284" t="s">
        <v>2632</v>
      </c>
      <c r="Y1284" t="s">
        <v>51</v>
      </c>
      <c r="Z1284">
        <v>372</v>
      </c>
      <c r="AA1284" t="s">
        <v>3458</v>
      </c>
      <c r="AB1284">
        <v>0</v>
      </c>
      <c r="AC1284" t="s">
        <v>3459</v>
      </c>
      <c r="AD1284">
        <v>3</v>
      </c>
      <c r="AE1284" t="s">
        <v>3460</v>
      </c>
      <c r="AF1284">
        <v>2963.32</v>
      </c>
      <c r="AG1284">
        <v>256.31</v>
      </c>
      <c r="AH1284" t="s">
        <v>3461</v>
      </c>
      <c r="AJ1284" t="s">
        <v>5071</v>
      </c>
      <c r="AK1284" t="s">
        <v>3807</v>
      </c>
      <c r="AL1284">
        <v>28</v>
      </c>
      <c r="AM1284">
        <v>25631.31</v>
      </c>
      <c r="AN1284">
        <v>28850.94</v>
      </c>
      <c r="AO1284">
        <v>0</v>
      </c>
      <c r="AP1284">
        <v>20</v>
      </c>
      <c r="AQ1284" t="s">
        <v>4239</v>
      </c>
      <c r="AR1284">
        <v>3923109000</v>
      </c>
      <c r="AS1284">
        <v>124</v>
      </c>
      <c r="AT1284" t="s">
        <v>3458</v>
      </c>
      <c r="AU1284">
        <v>124</v>
      </c>
      <c r="AV1284" t="s">
        <v>3458</v>
      </c>
      <c r="AW1284">
        <v>2543.1999999999998</v>
      </c>
      <c r="AX1284" t="s">
        <v>2985</v>
      </c>
      <c r="AY1284" t="s">
        <v>2979</v>
      </c>
      <c r="AZ1284" t="s">
        <v>2118</v>
      </c>
      <c r="BA1284" t="s">
        <v>3465</v>
      </c>
      <c r="BB1284" t="s">
        <v>3466</v>
      </c>
      <c r="BC1284">
        <v>20</v>
      </c>
      <c r="BD1284">
        <v>100</v>
      </c>
      <c r="BE1284">
        <v>0</v>
      </c>
      <c r="BF1284">
        <v>0</v>
      </c>
      <c r="BG1284">
        <v>2540.5500000000002</v>
      </c>
      <c r="BH1284" t="s">
        <v>3467</v>
      </c>
      <c r="BI1284" t="s">
        <v>3466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t="s">
        <v>3467</v>
      </c>
      <c r="BP1284" t="s">
        <v>3466</v>
      </c>
      <c r="BQ1284">
        <v>0</v>
      </c>
      <c r="BR1284">
        <v>0</v>
      </c>
      <c r="BS1284">
        <v>0</v>
      </c>
      <c r="BT1284" t="s">
        <v>3465</v>
      </c>
      <c r="BU1284" t="s">
        <v>3466</v>
      </c>
      <c r="BV1284">
        <v>10</v>
      </c>
      <c r="BW1284">
        <v>100</v>
      </c>
      <c r="BX1284">
        <v>0</v>
      </c>
      <c r="BY1284">
        <v>0</v>
      </c>
      <c r="BZ1284">
        <v>1270.28</v>
      </c>
      <c r="CA1284">
        <v>0</v>
      </c>
      <c r="CB1284">
        <v>0</v>
      </c>
      <c r="CH1284">
        <v>0</v>
      </c>
      <c r="CI1284">
        <v>0</v>
      </c>
      <c r="CK1284" t="s">
        <v>55</v>
      </c>
    </row>
    <row r="1285" spans="1:89" x14ac:dyDescent="0.25">
      <c r="A1285">
        <v>814</v>
      </c>
      <c r="B1285" t="s">
        <v>39</v>
      </c>
      <c r="C1285">
        <v>12</v>
      </c>
      <c r="D1285" t="s">
        <v>657</v>
      </c>
      <c r="E1285" t="s">
        <v>5072</v>
      </c>
      <c r="F1285" t="s">
        <v>3503</v>
      </c>
      <c r="G1285" t="s">
        <v>2988</v>
      </c>
      <c r="H1285" t="s">
        <v>623</v>
      </c>
      <c r="I1285" t="s">
        <v>47</v>
      </c>
      <c r="J1285">
        <v>12359.3</v>
      </c>
      <c r="K1285" t="s">
        <v>3454</v>
      </c>
      <c r="L1285">
        <v>4.4374000000000002</v>
      </c>
      <c r="M1285" t="s">
        <v>48</v>
      </c>
      <c r="O1285" t="s">
        <v>3455</v>
      </c>
      <c r="P1285" t="s">
        <v>2852</v>
      </c>
      <c r="S1285" t="s">
        <v>41</v>
      </c>
      <c r="T1285" t="s">
        <v>5000</v>
      </c>
      <c r="U1285" t="s">
        <v>2986</v>
      </c>
      <c r="V1285" t="s">
        <v>2987</v>
      </c>
      <c r="W1285" t="s">
        <v>5009</v>
      </c>
      <c r="X1285" t="s">
        <v>2632</v>
      </c>
      <c r="Y1285" t="s">
        <v>51</v>
      </c>
      <c r="Z1285">
        <v>717</v>
      </c>
      <c r="AA1285" t="s">
        <v>3458</v>
      </c>
      <c r="AB1285">
        <v>0</v>
      </c>
      <c r="AC1285" t="s">
        <v>3459</v>
      </c>
      <c r="AD1285">
        <v>5</v>
      </c>
      <c r="AE1285" t="s">
        <v>3460</v>
      </c>
      <c r="AF1285">
        <v>4947.97</v>
      </c>
      <c r="AG1285">
        <v>548.42999999999995</v>
      </c>
      <c r="AH1285" t="s">
        <v>3474</v>
      </c>
      <c r="AJ1285" t="s">
        <v>5073</v>
      </c>
      <c r="AK1285" t="s">
        <v>5074</v>
      </c>
      <c r="AL1285">
        <v>88</v>
      </c>
      <c r="AM1285">
        <v>54843.16</v>
      </c>
      <c r="AN1285">
        <v>60339.56</v>
      </c>
      <c r="AO1285">
        <v>0</v>
      </c>
      <c r="AP1285">
        <v>1</v>
      </c>
      <c r="AQ1285" t="s">
        <v>4239</v>
      </c>
      <c r="AR1285">
        <v>3923109000</v>
      </c>
      <c r="AS1285">
        <v>129.4</v>
      </c>
      <c r="AT1285" t="s">
        <v>3458</v>
      </c>
      <c r="AU1285">
        <v>129.4</v>
      </c>
      <c r="AV1285" t="s">
        <v>3458</v>
      </c>
      <c r="AW1285">
        <v>3112.8</v>
      </c>
      <c r="AX1285" t="s">
        <v>2925</v>
      </c>
      <c r="AY1285" t="s">
        <v>2861</v>
      </c>
      <c r="AZ1285" t="s">
        <v>2927</v>
      </c>
      <c r="BA1285" t="s">
        <v>3465</v>
      </c>
      <c r="BB1285" t="s">
        <v>3466</v>
      </c>
      <c r="BC1285">
        <v>20</v>
      </c>
      <c r="BD1285">
        <v>100</v>
      </c>
      <c r="BE1285">
        <v>0</v>
      </c>
      <c r="BF1285">
        <v>0</v>
      </c>
      <c r="BG1285">
        <v>3039.41</v>
      </c>
      <c r="BH1285" t="s">
        <v>3467</v>
      </c>
      <c r="BI1285" t="s">
        <v>3466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3467</v>
      </c>
      <c r="BP1285" t="s">
        <v>3466</v>
      </c>
      <c r="BQ1285">
        <v>0</v>
      </c>
      <c r="BR1285">
        <v>0</v>
      </c>
      <c r="BS1285">
        <v>0</v>
      </c>
      <c r="BT1285" t="s">
        <v>3465</v>
      </c>
      <c r="BU1285" t="s">
        <v>3466</v>
      </c>
      <c r="BV1285">
        <v>10</v>
      </c>
      <c r="BW1285">
        <v>100</v>
      </c>
      <c r="BX1285">
        <v>0</v>
      </c>
      <c r="BY1285">
        <v>0</v>
      </c>
      <c r="BZ1285">
        <v>1519.71</v>
      </c>
      <c r="CA1285">
        <v>1</v>
      </c>
      <c r="CB1285">
        <v>1</v>
      </c>
      <c r="CH1285">
        <v>0</v>
      </c>
      <c r="CI1285">
        <v>1</v>
      </c>
      <c r="CJ1285">
        <v>0</v>
      </c>
      <c r="CK1285" t="s">
        <v>55</v>
      </c>
    </row>
    <row r="1286" spans="1:89" x14ac:dyDescent="0.25">
      <c r="A1286">
        <v>814</v>
      </c>
      <c r="B1286" t="s">
        <v>39</v>
      </c>
      <c r="C1286">
        <v>12</v>
      </c>
      <c r="D1286" t="s">
        <v>657</v>
      </c>
      <c r="E1286" t="s">
        <v>5072</v>
      </c>
      <c r="F1286" t="s">
        <v>3503</v>
      </c>
      <c r="G1286" t="s">
        <v>2988</v>
      </c>
      <c r="H1286" t="s">
        <v>623</v>
      </c>
      <c r="I1286" t="s">
        <v>47</v>
      </c>
      <c r="J1286">
        <v>12359.3</v>
      </c>
      <c r="K1286" t="s">
        <v>3454</v>
      </c>
      <c r="L1286">
        <v>4.4374000000000002</v>
      </c>
      <c r="M1286" t="s">
        <v>48</v>
      </c>
      <c r="O1286" t="s">
        <v>3455</v>
      </c>
      <c r="P1286" t="s">
        <v>2852</v>
      </c>
      <c r="S1286" t="s">
        <v>41</v>
      </c>
      <c r="T1286" t="s">
        <v>5000</v>
      </c>
      <c r="U1286" t="s">
        <v>2986</v>
      </c>
      <c r="V1286" t="s">
        <v>2987</v>
      </c>
      <c r="W1286" t="s">
        <v>5009</v>
      </c>
      <c r="X1286" t="s">
        <v>2632</v>
      </c>
      <c r="Y1286" t="s">
        <v>51</v>
      </c>
      <c r="Z1286">
        <v>717</v>
      </c>
      <c r="AA1286" t="s">
        <v>3458</v>
      </c>
      <c r="AB1286">
        <v>0</v>
      </c>
      <c r="AC1286" t="s">
        <v>3459</v>
      </c>
      <c r="AD1286">
        <v>5</v>
      </c>
      <c r="AE1286" t="s">
        <v>3460</v>
      </c>
      <c r="AF1286">
        <v>4947.97</v>
      </c>
      <c r="AG1286">
        <v>548.42999999999995</v>
      </c>
      <c r="AH1286" t="s">
        <v>3474</v>
      </c>
      <c r="AJ1286" t="s">
        <v>5073</v>
      </c>
      <c r="AK1286" t="s">
        <v>5074</v>
      </c>
      <c r="AL1286">
        <v>88</v>
      </c>
      <c r="AM1286">
        <v>54843.16</v>
      </c>
      <c r="AN1286">
        <v>60339.56</v>
      </c>
      <c r="AO1286">
        <v>0</v>
      </c>
      <c r="AP1286">
        <v>2</v>
      </c>
      <c r="AQ1286" t="s">
        <v>4239</v>
      </c>
      <c r="AR1286">
        <v>3923109000</v>
      </c>
      <c r="AS1286">
        <v>131.4</v>
      </c>
      <c r="AT1286" t="s">
        <v>3458</v>
      </c>
      <c r="AU1286">
        <v>131.4</v>
      </c>
      <c r="AV1286" t="s">
        <v>3458</v>
      </c>
      <c r="AW1286">
        <v>1842.5</v>
      </c>
      <c r="AX1286" t="s">
        <v>2977</v>
      </c>
      <c r="AY1286" t="s">
        <v>2876</v>
      </c>
      <c r="AZ1286" t="s">
        <v>254</v>
      </c>
      <c r="BA1286" t="s">
        <v>3465</v>
      </c>
      <c r="BB1286" t="s">
        <v>3466</v>
      </c>
      <c r="BC1286">
        <v>20</v>
      </c>
      <c r="BD1286">
        <v>100</v>
      </c>
      <c r="BE1286">
        <v>0</v>
      </c>
      <c r="BF1286">
        <v>0</v>
      </c>
      <c r="BG1286">
        <v>1799.06</v>
      </c>
      <c r="BH1286" t="s">
        <v>3467</v>
      </c>
      <c r="BI1286" t="s">
        <v>3466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 t="s">
        <v>3467</v>
      </c>
      <c r="BP1286" t="s">
        <v>3466</v>
      </c>
      <c r="BQ1286">
        <v>0</v>
      </c>
      <c r="BR1286">
        <v>0</v>
      </c>
      <c r="BS1286">
        <v>0</v>
      </c>
      <c r="BT1286" t="s">
        <v>3465</v>
      </c>
      <c r="BU1286" t="s">
        <v>3466</v>
      </c>
      <c r="BV1286">
        <v>10</v>
      </c>
      <c r="BW1286">
        <v>100</v>
      </c>
      <c r="BX1286">
        <v>0</v>
      </c>
      <c r="BY1286">
        <v>0</v>
      </c>
      <c r="BZ1286">
        <v>899.53</v>
      </c>
      <c r="CA1286">
        <v>0</v>
      </c>
      <c r="CB1286">
        <v>0</v>
      </c>
      <c r="CH1286">
        <v>0</v>
      </c>
      <c r="CI1286">
        <v>0</v>
      </c>
      <c r="CK1286" t="s">
        <v>55</v>
      </c>
    </row>
    <row r="1287" spans="1:89" x14ac:dyDescent="0.25">
      <c r="A1287">
        <v>814</v>
      </c>
      <c r="B1287" t="s">
        <v>39</v>
      </c>
      <c r="C1287">
        <v>12</v>
      </c>
      <c r="D1287" t="s">
        <v>657</v>
      </c>
      <c r="E1287" t="s">
        <v>5072</v>
      </c>
      <c r="F1287" t="s">
        <v>3503</v>
      </c>
      <c r="G1287" t="s">
        <v>2988</v>
      </c>
      <c r="H1287" t="s">
        <v>623</v>
      </c>
      <c r="I1287" t="s">
        <v>47</v>
      </c>
      <c r="J1287">
        <v>12359.3</v>
      </c>
      <c r="K1287" t="s">
        <v>3454</v>
      </c>
      <c r="L1287">
        <v>4.4374000000000002</v>
      </c>
      <c r="M1287" t="s">
        <v>48</v>
      </c>
      <c r="O1287" t="s">
        <v>3455</v>
      </c>
      <c r="P1287" t="s">
        <v>2852</v>
      </c>
      <c r="S1287" t="s">
        <v>41</v>
      </c>
      <c r="T1287" t="s">
        <v>5000</v>
      </c>
      <c r="U1287" t="s">
        <v>2986</v>
      </c>
      <c r="V1287" t="s">
        <v>2987</v>
      </c>
      <c r="W1287" t="s">
        <v>5009</v>
      </c>
      <c r="X1287" t="s">
        <v>2632</v>
      </c>
      <c r="Y1287" t="s">
        <v>51</v>
      </c>
      <c r="Z1287">
        <v>717</v>
      </c>
      <c r="AA1287" t="s">
        <v>3458</v>
      </c>
      <c r="AB1287">
        <v>0</v>
      </c>
      <c r="AC1287" t="s">
        <v>3459</v>
      </c>
      <c r="AD1287">
        <v>5</v>
      </c>
      <c r="AE1287" t="s">
        <v>3460</v>
      </c>
      <c r="AF1287">
        <v>4947.97</v>
      </c>
      <c r="AG1287">
        <v>548.42999999999995</v>
      </c>
      <c r="AH1287" t="s">
        <v>3474</v>
      </c>
      <c r="AJ1287" t="s">
        <v>5073</v>
      </c>
      <c r="AK1287" t="s">
        <v>5074</v>
      </c>
      <c r="AL1287">
        <v>88</v>
      </c>
      <c r="AM1287">
        <v>54843.16</v>
      </c>
      <c r="AN1287">
        <v>60339.56</v>
      </c>
      <c r="AO1287">
        <v>0</v>
      </c>
      <c r="AP1287">
        <v>3</v>
      </c>
      <c r="AQ1287" t="s">
        <v>4239</v>
      </c>
      <c r="AR1287">
        <v>3923109000</v>
      </c>
      <c r="AS1287">
        <v>140.86000000000001</v>
      </c>
      <c r="AT1287" t="s">
        <v>3458</v>
      </c>
      <c r="AU1287">
        <v>140.86000000000001</v>
      </c>
      <c r="AV1287" t="s">
        <v>3458</v>
      </c>
      <c r="AW1287">
        <v>2062.8000000000002</v>
      </c>
      <c r="AX1287" t="s">
        <v>2885</v>
      </c>
      <c r="AY1287" t="s">
        <v>2917</v>
      </c>
      <c r="AZ1287" t="s">
        <v>2003</v>
      </c>
      <c r="BA1287" t="s">
        <v>3465</v>
      </c>
      <c r="BB1287" t="s">
        <v>3466</v>
      </c>
      <c r="BC1287">
        <v>20</v>
      </c>
      <c r="BD1287">
        <v>100</v>
      </c>
      <c r="BE1287">
        <v>0</v>
      </c>
      <c r="BF1287">
        <v>0</v>
      </c>
      <c r="BG1287">
        <v>2014.17</v>
      </c>
      <c r="BH1287" t="s">
        <v>3467</v>
      </c>
      <c r="BI1287" t="s">
        <v>3466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 t="s">
        <v>3467</v>
      </c>
      <c r="BP1287" t="s">
        <v>3466</v>
      </c>
      <c r="BQ1287">
        <v>0</v>
      </c>
      <c r="BR1287">
        <v>0</v>
      </c>
      <c r="BS1287">
        <v>0</v>
      </c>
      <c r="BT1287" t="s">
        <v>3465</v>
      </c>
      <c r="BU1287" t="s">
        <v>3466</v>
      </c>
      <c r="BV1287">
        <v>10</v>
      </c>
      <c r="BW1287">
        <v>100</v>
      </c>
      <c r="BX1287">
        <v>0</v>
      </c>
      <c r="BY1287">
        <v>0</v>
      </c>
      <c r="BZ1287">
        <v>1007.08</v>
      </c>
      <c r="CA1287">
        <v>0</v>
      </c>
      <c r="CB1287">
        <v>0</v>
      </c>
      <c r="CH1287">
        <v>0</v>
      </c>
      <c r="CI1287">
        <v>0</v>
      </c>
      <c r="CK1287" t="s">
        <v>55</v>
      </c>
    </row>
    <row r="1288" spans="1:89" x14ac:dyDescent="0.25">
      <c r="A1288">
        <v>814</v>
      </c>
      <c r="B1288" t="s">
        <v>39</v>
      </c>
      <c r="C1288">
        <v>12</v>
      </c>
      <c r="D1288" t="s">
        <v>657</v>
      </c>
      <c r="E1288" t="s">
        <v>5072</v>
      </c>
      <c r="F1288" t="s">
        <v>3503</v>
      </c>
      <c r="G1288" t="s">
        <v>2988</v>
      </c>
      <c r="H1288" t="s">
        <v>623</v>
      </c>
      <c r="I1288" t="s">
        <v>47</v>
      </c>
      <c r="J1288">
        <v>12359.3</v>
      </c>
      <c r="K1288" t="s">
        <v>3454</v>
      </c>
      <c r="L1288">
        <v>4.4374000000000002</v>
      </c>
      <c r="M1288" t="s">
        <v>48</v>
      </c>
      <c r="O1288" t="s">
        <v>3455</v>
      </c>
      <c r="P1288" t="s">
        <v>2852</v>
      </c>
      <c r="S1288" t="s">
        <v>41</v>
      </c>
      <c r="T1288" t="s">
        <v>5000</v>
      </c>
      <c r="U1288" t="s">
        <v>2986</v>
      </c>
      <c r="V1288" t="s">
        <v>2987</v>
      </c>
      <c r="W1288" t="s">
        <v>5009</v>
      </c>
      <c r="X1288" t="s">
        <v>2632</v>
      </c>
      <c r="Y1288" t="s">
        <v>51</v>
      </c>
      <c r="Z1288">
        <v>717</v>
      </c>
      <c r="AA1288" t="s">
        <v>3458</v>
      </c>
      <c r="AB1288">
        <v>0</v>
      </c>
      <c r="AC1288" t="s">
        <v>3459</v>
      </c>
      <c r="AD1288">
        <v>5</v>
      </c>
      <c r="AE1288" t="s">
        <v>3460</v>
      </c>
      <c r="AF1288">
        <v>4947.97</v>
      </c>
      <c r="AG1288">
        <v>548.42999999999995</v>
      </c>
      <c r="AH1288" t="s">
        <v>3474</v>
      </c>
      <c r="AJ1288" t="s">
        <v>5073</v>
      </c>
      <c r="AK1288" t="s">
        <v>5074</v>
      </c>
      <c r="AL1288">
        <v>88</v>
      </c>
      <c r="AM1288">
        <v>54843.16</v>
      </c>
      <c r="AN1288">
        <v>60339.56</v>
      </c>
      <c r="AO1288">
        <v>0</v>
      </c>
      <c r="AP1288">
        <v>4</v>
      </c>
      <c r="AQ1288" t="s">
        <v>4239</v>
      </c>
      <c r="AR1288">
        <v>3923109000</v>
      </c>
      <c r="AS1288">
        <v>129.4</v>
      </c>
      <c r="AT1288" t="s">
        <v>3458</v>
      </c>
      <c r="AU1288">
        <v>129.4</v>
      </c>
      <c r="AV1288" t="s">
        <v>3458</v>
      </c>
      <c r="AW1288">
        <v>3112.8</v>
      </c>
      <c r="AX1288" t="s">
        <v>2989</v>
      </c>
      <c r="AY1288" t="s">
        <v>2861</v>
      </c>
      <c r="AZ1288" t="s">
        <v>2990</v>
      </c>
      <c r="BA1288" t="s">
        <v>3465</v>
      </c>
      <c r="BB1288" t="s">
        <v>3466</v>
      </c>
      <c r="BC1288">
        <v>20</v>
      </c>
      <c r="BD1288">
        <v>100</v>
      </c>
      <c r="BE1288">
        <v>0</v>
      </c>
      <c r="BF1288">
        <v>0</v>
      </c>
      <c r="BG1288">
        <v>3039.41</v>
      </c>
      <c r="BH1288" t="s">
        <v>3467</v>
      </c>
      <c r="BI1288" t="s">
        <v>3466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 t="s">
        <v>3467</v>
      </c>
      <c r="BP1288" t="s">
        <v>3466</v>
      </c>
      <c r="BQ1288">
        <v>0</v>
      </c>
      <c r="BR1288">
        <v>0</v>
      </c>
      <c r="BS1288">
        <v>0</v>
      </c>
      <c r="BT1288" t="s">
        <v>3465</v>
      </c>
      <c r="BU1288" t="s">
        <v>3466</v>
      </c>
      <c r="BV1288">
        <v>10</v>
      </c>
      <c r="BW1288">
        <v>100</v>
      </c>
      <c r="BX1288">
        <v>0</v>
      </c>
      <c r="BY1288">
        <v>0</v>
      </c>
      <c r="BZ1288">
        <v>1519.71</v>
      </c>
      <c r="CA1288">
        <v>0</v>
      </c>
      <c r="CB1288">
        <v>0</v>
      </c>
      <c r="CH1288">
        <v>0</v>
      </c>
      <c r="CI1288">
        <v>0</v>
      </c>
      <c r="CK1288" t="s">
        <v>55</v>
      </c>
    </row>
    <row r="1289" spans="1:89" x14ac:dyDescent="0.25">
      <c r="A1289">
        <v>814</v>
      </c>
      <c r="B1289" t="s">
        <v>39</v>
      </c>
      <c r="C1289">
        <v>12</v>
      </c>
      <c r="D1289" t="s">
        <v>657</v>
      </c>
      <c r="E1289" t="s">
        <v>5072</v>
      </c>
      <c r="F1289" t="s">
        <v>3503</v>
      </c>
      <c r="G1289" t="s">
        <v>2988</v>
      </c>
      <c r="H1289" t="s">
        <v>623</v>
      </c>
      <c r="I1289" t="s">
        <v>47</v>
      </c>
      <c r="J1289">
        <v>12359.3</v>
      </c>
      <c r="K1289" t="s">
        <v>3454</v>
      </c>
      <c r="L1289">
        <v>4.4374000000000002</v>
      </c>
      <c r="M1289" t="s">
        <v>48</v>
      </c>
      <c r="O1289" t="s">
        <v>3455</v>
      </c>
      <c r="P1289" t="s">
        <v>2852</v>
      </c>
      <c r="S1289" t="s">
        <v>41</v>
      </c>
      <c r="T1289" t="s">
        <v>5000</v>
      </c>
      <c r="U1289" t="s">
        <v>2986</v>
      </c>
      <c r="V1289" t="s">
        <v>2987</v>
      </c>
      <c r="W1289" t="s">
        <v>5009</v>
      </c>
      <c r="X1289" t="s">
        <v>2632</v>
      </c>
      <c r="Y1289" t="s">
        <v>51</v>
      </c>
      <c r="Z1289">
        <v>717</v>
      </c>
      <c r="AA1289" t="s">
        <v>3458</v>
      </c>
      <c r="AB1289">
        <v>0</v>
      </c>
      <c r="AC1289" t="s">
        <v>3459</v>
      </c>
      <c r="AD1289">
        <v>5</v>
      </c>
      <c r="AE1289" t="s">
        <v>3460</v>
      </c>
      <c r="AF1289">
        <v>4947.97</v>
      </c>
      <c r="AG1289">
        <v>548.42999999999995</v>
      </c>
      <c r="AH1289" t="s">
        <v>3474</v>
      </c>
      <c r="AJ1289" t="s">
        <v>5073</v>
      </c>
      <c r="AK1289" t="s">
        <v>5074</v>
      </c>
      <c r="AL1289">
        <v>88</v>
      </c>
      <c r="AM1289">
        <v>54843.16</v>
      </c>
      <c r="AN1289">
        <v>60339.56</v>
      </c>
      <c r="AO1289">
        <v>0</v>
      </c>
      <c r="AP1289">
        <v>5</v>
      </c>
      <c r="AQ1289" t="s">
        <v>4239</v>
      </c>
      <c r="AR1289">
        <v>3923109000</v>
      </c>
      <c r="AS1289">
        <v>148.4</v>
      </c>
      <c r="AT1289" t="s">
        <v>3458</v>
      </c>
      <c r="AU1289">
        <v>148.4</v>
      </c>
      <c r="AV1289" t="s">
        <v>3458</v>
      </c>
      <c r="AW1289">
        <v>2228.4</v>
      </c>
      <c r="AX1289" t="s">
        <v>2958</v>
      </c>
      <c r="AY1289" t="s">
        <v>2991</v>
      </c>
      <c r="AZ1289" t="s">
        <v>265</v>
      </c>
      <c r="BA1289" t="s">
        <v>3465</v>
      </c>
      <c r="BB1289" t="s">
        <v>3466</v>
      </c>
      <c r="BC1289">
        <v>20</v>
      </c>
      <c r="BD1289">
        <v>100</v>
      </c>
      <c r="BE1289">
        <v>0</v>
      </c>
      <c r="BF1289">
        <v>0</v>
      </c>
      <c r="BG1289">
        <v>2175.86</v>
      </c>
      <c r="BH1289" t="s">
        <v>3467</v>
      </c>
      <c r="BI1289" t="s">
        <v>3466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 t="s">
        <v>3467</v>
      </c>
      <c r="BP1289" t="s">
        <v>3466</v>
      </c>
      <c r="BQ1289">
        <v>0</v>
      </c>
      <c r="BR1289">
        <v>0</v>
      </c>
      <c r="BS1289">
        <v>0</v>
      </c>
      <c r="BT1289" t="s">
        <v>3465</v>
      </c>
      <c r="BU1289" t="s">
        <v>3466</v>
      </c>
      <c r="BV1289">
        <v>10</v>
      </c>
      <c r="BW1289">
        <v>100</v>
      </c>
      <c r="BX1289">
        <v>0</v>
      </c>
      <c r="BY1289">
        <v>0</v>
      </c>
      <c r="BZ1289">
        <v>1087.93</v>
      </c>
      <c r="CA1289">
        <v>0</v>
      </c>
      <c r="CB1289">
        <v>0</v>
      </c>
      <c r="CH1289">
        <v>0</v>
      </c>
      <c r="CI1289">
        <v>0</v>
      </c>
      <c r="CK1289" t="s">
        <v>55</v>
      </c>
    </row>
    <row r="1290" spans="1:89" x14ac:dyDescent="0.25">
      <c r="A1290">
        <v>607</v>
      </c>
      <c r="B1290" t="s">
        <v>39</v>
      </c>
      <c r="C1290">
        <v>12</v>
      </c>
      <c r="D1290" t="s">
        <v>657</v>
      </c>
      <c r="E1290" t="s">
        <v>5075</v>
      </c>
      <c r="F1290" t="s">
        <v>3503</v>
      </c>
      <c r="G1290" t="s">
        <v>2993</v>
      </c>
      <c r="H1290" t="s">
        <v>623</v>
      </c>
      <c r="I1290" t="s">
        <v>47</v>
      </c>
      <c r="J1290">
        <v>56604.46</v>
      </c>
      <c r="K1290" t="s">
        <v>3454</v>
      </c>
      <c r="L1290">
        <v>4.4374000000000002</v>
      </c>
      <c r="M1290" t="s">
        <v>48</v>
      </c>
      <c r="O1290" t="s">
        <v>3455</v>
      </c>
      <c r="P1290" t="s">
        <v>2865</v>
      </c>
      <c r="S1290" t="s">
        <v>41</v>
      </c>
      <c r="T1290" t="s">
        <v>5000</v>
      </c>
      <c r="U1290" t="s">
        <v>2986</v>
      </c>
      <c r="V1290" t="s">
        <v>2992</v>
      </c>
      <c r="W1290" t="s">
        <v>5013</v>
      </c>
      <c r="X1290" t="s">
        <v>2632</v>
      </c>
      <c r="Y1290" t="s">
        <v>51</v>
      </c>
      <c r="Z1290">
        <v>158</v>
      </c>
      <c r="AA1290" t="s">
        <v>3458</v>
      </c>
      <c r="AB1290">
        <v>0</v>
      </c>
      <c r="AC1290" t="s">
        <v>3459</v>
      </c>
      <c r="AD1290">
        <v>2</v>
      </c>
      <c r="AE1290" t="s">
        <v>3460</v>
      </c>
      <c r="AF1290">
        <v>890.41</v>
      </c>
      <c r="AG1290">
        <v>2511.77</v>
      </c>
      <c r="AH1290" t="s">
        <v>3474</v>
      </c>
      <c r="AJ1290" t="s">
        <v>5076</v>
      </c>
      <c r="AK1290" t="s">
        <v>5074</v>
      </c>
      <c r="AL1290">
        <v>88</v>
      </c>
      <c r="AM1290">
        <v>251176.63</v>
      </c>
      <c r="AN1290">
        <v>254578.81</v>
      </c>
      <c r="AO1290">
        <v>0</v>
      </c>
      <c r="AP1290">
        <v>1</v>
      </c>
      <c r="AQ1290" t="s">
        <v>4239</v>
      </c>
      <c r="AR1290">
        <v>8534009000</v>
      </c>
      <c r="AS1290">
        <v>64</v>
      </c>
      <c r="AT1290" t="s">
        <v>3458</v>
      </c>
      <c r="AU1290">
        <v>64</v>
      </c>
      <c r="AV1290" t="s">
        <v>3458</v>
      </c>
      <c r="AW1290">
        <v>14761.96</v>
      </c>
      <c r="AX1290" t="s">
        <v>2900</v>
      </c>
      <c r="AY1290" t="s">
        <v>2870</v>
      </c>
      <c r="AZ1290" t="s">
        <v>2994</v>
      </c>
      <c r="BA1290" t="s">
        <v>3465</v>
      </c>
      <c r="BB1290" t="s">
        <v>3466</v>
      </c>
      <c r="BC1290">
        <v>0</v>
      </c>
      <c r="BD1290">
        <v>100</v>
      </c>
      <c r="BE1290">
        <v>0</v>
      </c>
      <c r="BF1290">
        <v>0</v>
      </c>
      <c r="BG1290">
        <v>0</v>
      </c>
      <c r="BH1290" t="s">
        <v>3467</v>
      </c>
      <c r="BI1290" t="s">
        <v>3466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 t="s">
        <v>3467</v>
      </c>
      <c r="BP1290" t="s">
        <v>3466</v>
      </c>
      <c r="BQ1290">
        <v>0</v>
      </c>
      <c r="BR1290">
        <v>0</v>
      </c>
      <c r="BS1290">
        <v>0</v>
      </c>
      <c r="BT1290" t="s">
        <v>3465</v>
      </c>
      <c r="BU1290" t="s">
        <v>3466</v>
      </c>
      <c r="BV1290">
        <v>10</v>
      </c>
      <c r="BW1290">
        <v>100</v>
      </c>
      <c r="BX1290">
        <v>0</v>
      </c>
      <c r="BY1290">
        <v>0</v>
      </c>
      <c r="BZ1290">
        <v>6639.2</v>
      </c>
      <c r="CA1290">
        <v>1</v>
      </c>
      <c r="CB1290">
        <v>1</v>
      </c>
      <c r="CH1290">
        <v>0</v>
      </c>
      <c r="CI1290">
        <v>1</v>
      </c>
      <c r="CJ1290">
        <v>0</v>
      </c>
      <c r="CK1290" t="s">
        <v>55</v>
      </c>
    </row>
    <row r="1291" spans="1:89" x14ac:dyDescent="0.25">
      <c r="A1291">
        <v>607</v>
      </c>
      <c r="B1291" t="s">
        <v>39</v>
      </c>
      <c r="C1291">
        <v>12</v>
      </c>
      <c r="D1291" t="s">
        <v>657</v>
      </c>
      <c r="E1291" t="s">
        <v>5075</v>
      </c>
      <c r="F1291" t="s">
        <v>3503</v>
      </c>
      <c r="G1291" t="s">
        <v>2993</v>
      </c>
      <c r="H1291" t="s">
        <v>623</v>
      </c>
      <c r="I1291" t="s">
        <v>47</v>
      </c>
      <c r="J1291">
        <v>56604.46</v>
      </c>
      <c r="K1291" t="s">
        <v>3454</v>
      </c>
      <c r="L1291">
        <v>4.4374000000000002</v>
      </c>
      <c r="M1291" t="s">
        <v>48</v>
      </c>
      <c r="O1291" t="s">
        <v>3455</v>
      </c>
      <c r="P1291" t="s">
        <v>2865</v>
      </c>
      <c r="S1291" t="s">
        <v>41</v>
      </c>
      <c r="T1291" t="s">
        <v>5000</v>
      </c>
      <c r="U1291" t="s">
        <v>2986</v>
      </c>
      <c r="V1291" t="s">
        <v>2992</v>
      </c>
      <c r="W1291" t="s">
        <v>5013</v>
      </c>
      <c r="X1291" t="s">
        <v>2632</v>
      </c>
      <c r="Y1291" t="s">
        <v>51</v>
      </c>
      <c r="Z1291">
        <v>158</v>
      </c>
      <c r="AA1291" t="s">
        <v>3458</v>
      </c>
      <c r="AB1291">
        <v>0</v>
      </c>
      <c r="AC1291" t="s">
        <v>3459</v>
      </c>
      <c r="AD1291">
        <v>2</v>
      </c>
      <c r="AE1291" t="s">
        <v>3460</v>
      </c>
      <c r="AF1291">
        <v>890.41</v>
      </c>
      <c r="AG1291">
        <v>2511.77</v>
      </c>
      <c r="AH1291" t="s">
        <v>3474</v>
      </c>
      <c r="AJ1291" t="s">
        <v>5076</v>
      </c>
      <c r="AK1291" t="s">
        <v>5074</v>
      </c>
      <c r="AL1291">
        <v>88</v>
      </c>
      <c r="AM1291">
        <v>251176.63</v>
      </c>
      <c r="AN1291">
        <v>254578.81</v>
      </c>
      <c r="AO1291">
        <v>0</v>
      </c>
      <c r="AP1291">
        <v>2</v>
      </c>
      <c r="AQ1291" t="s">
        <v>4239</v>
      </c>
      <c r="AR1291">
        <v>8534009000</v>
      </c>
      <c r="AS1291">
        <v>97</v>
      </c>
      <c r="AT1291" t="s">
        <v>3458</v>
      </c>
      <c r="AU1291">
        <v>97</v>
      </c>
      <c r="AV1291" t="s">
        <v>3458</v>
      </c>
      <c r="AW1291">
        <v>41842.5</v>
      </c>
      <c r="AX1291" t="s">
        <v>2940</v>
      </c>
      <c r="AY1291" t="s">
        <v>1089</v>
      </c>
      <c r="AZ1291" t="s">
        <v>1090</v>
      </c>
      <c r="BA1291" t="s">
        <v>3465</v>
      </c>
      <c r="BB1291" t="s">
        <v>3466</v>
      </c>
      <c r="BC1291">
        <v>0</v>
      </c>
      <c r="BD1291">
        <v>100</v>
      </c>
      <c r="BE1291">
        <v>0</v>
      </c>
      <c r="BF1291">
        <v>0</v>
      </c>
      <c r="BG1291">
        <v>0</v>
      </c>
      <c r="BH1291" t="s">
        <v>3467</v>
      </c>
      <c r="BI1291" t="s">
        <v>3466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 t="s">
        <v>3467</v>
      </c>
      <c r="BP1291" t="s">
        <v>3466</v>
      </c>
      <c r="BQ1291">
        <v>0</v>
      </c>
      <c r="BR1291">
        <v>0</v>
      </c>
      <c r="BS1291">
        <v>0</v>
      </c>
      <c r="BT1291" t="s">
        <v>3465</v>
      </c>
      <c r="BU1291" t="s">
        <v>3466</v>
      </c>
      <c r="BV1291">
        <v>10</v>
      </c>
      <c r="BW1291">
        <v>100</v>
      </c>
      <c r="BX1291">
        <v>0</v>
      </c>
      <c r="BY1291">
        <v>0</v>
      </c>
      <c r="BZ1291">
        <v>18818.68</v>
      </c>
      <c r="CA1291">
        <v>0</v>
      </c>
      <c r="CB1291">
        <v>0</v>
      </c>
      <c r="CH1291">
        <v>0</v>
      </c>
      <c r="CI1291">
        <v>0</v>
      </c>
      <c r="CK1291" t="s">
        <v>55</v>
      </c>
    </row>
    <row r="1292" spans="1:89" x14ac:dyDescent="0.25">
      <c r="A1292">
        <v>584</v>
      </c>
      <c r="B1292" t="s">
        <v>39</v>
      </c>
      <c r="C1292">
        <v>12</v>
      </c>
      <c r="D1292" t="s">
        <v>776</v>
      </c>
      <c r="E1292" t="s">
        <v>5077</v>
      </c>
      <c r="F1292" t="s">
        <v>3503</v>
      </c>
      <c r="G1292" t="s">
        <v>2997</v>
      </c>
      <c r="H1292" t="s">
        <v>776</v>
      </c>
      <c r="I1292" t="s">
        <v>47</v>
      </c>
      <c r="J1292">
        <v>5568</v>
      </c>
      <c r="K1292" t="s">
        <v>3454</v>
      </c>
      <c r="L1292">
        <v>4.4935</v>
      </c>
      <c r="M1292" t="s">
        <v>48</v>
      </c>
      <c r="O1292" t="s">
        <v>3455</v>
      </c>
      <c r="P1292" t="s">
        <v>2920</v>
      </c>
      <c r="S1292" t="s">
        <v>41</v>
      </c>
      <c r="T1292" t="s">
        <v>5000</v>
      </c>
      <c r="U1292" t="s">
        <v>2995</v>
      </c>
      <c r="V1292" t="s">
        <v>2996</v>
      </c>
      <c r="W1292" t="s">
        <v>5039</v>
      </c>
      <c r="X1292" t="s">
        <v>1309</v>
      </c>
      <c r="Y1292" t="s">
        <v>51</v>
      </c>
      <c r="Z1292">
        <v>150.37</v>
      </c>
      <c r="AA1292" t="s">
        <v>3458</v>
      </c>
      <c r="AB1292">
        <v>0</v>
      </c>
      <c r="AC1292" t="s">
        <v>3459</v>
      </c>
      <c r="AD1292">
        <v>1</v>
      </c>
      <c r="AE1292" t="s">
        <v>3460</v>
      </c>
      <c r="AF1292">
        <v>998.68</v>
      </c>
      <c r="AG1292">
        <v>250.2</v>
      </c>
      <c r="AH1292" t="s">
        <v>3474</v>
      </c>
      <c r="AJ1292" t="s">
        <v>5078</v>
      </c>
      <c r="AK1292" t="s">
        <v>5079</v>
      </c>
      <c r="AL1292">
        <v>88</v>
      </c>
      <c r="AM1292">
        <v>25019.81</v>
      </c>
      <c r="AN1292">
        <v>26268.69</v>
      </c>
      <c r="AO1292">
        <v>0</v>
      </c>
      <c r="AP1292">
        <v>1</v>
      </c>
      <c r="AQ1292" t="s">
        <v>4239</v>
      </c>
      <c r="AR1292">
        <v>3926909900</v>
      </c>
      <c r="AS1292">
        <v>150.69999999999999</v>
      </c>
      <c r="AT1292" t="s">
        <v>3458</v>
      </c>
      <c r="AU1292">
        <v>150.69999999999999</v>
      </c>
      <c r="AV1292" t="s">
        <v>3458</v>
      </c>
      <c r="AW1292">
        <v>5568</v>
      </c>
      <c r="AX1292" t="s">
        <v>2998</v>
      </c>
      <c r="AY1292" t="s">
        <v>2999</v>
      </c>
      <c r="AZ1292" t="s">
        <v>2081</v>
      </c>
      <c r="BA1292" t="s">
        <v>3465</v>
      </c>
      <c r="BB1292" t="s">
        <v>3466</v>
      </c>
      <c r="BC1292">
        <v>20</v>
      </c>
      <c r="BD1292">
        <v>100</v>
      </c>
      <c r="BE1292">
        <v>0</v>
      </c>
      <c r="BF1292">
        <v>0</v>
      </c>
      <c r="BG1292">
        <v>5253.74</v>
      </c>
      <c r="BH1292" t="s">
        <v>3467</v>
      </c>
      <c r="BI1292" t="s">
        <v>3466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 t="s">
        <v>3467</v>
      </c>
      <c r="BP1292" t="s">
        <v>3466</v>
      </c>
      <c r="BQ1292">
        <v>0</v>
      </c>
      <c r="BR1292">
        <v>0</v>
      </c>
      <c r="BS1292">
        <v>0</v>
      </c>
      <c r="BT1292" t="s">
        <v>3465</v>
      </c>
      <c r="BU1292" t="s">
        <v>3466</v>
      </c>
      <c r="BV1292">
        <v>10</v>
      </c>
      <c r="BW1292">
        <v>100</v>
      </c>
      <c r="BX1292">
        <v>0</v>
      </c>
      <c r="BY1292">
        <v>0</v>
      </c>
      <c r="BZ1292">
        <v>2626.87</v>
      </c>
      <c r="CA1292">
        <v>1</v>
      </c>
      <c r="CB1292">
        <v>1</v>
      </c>
      <c r="CC1292" t="s">
        <v>2675</v>
      </c>
      <c r="CF1292" t="s">
        <v>3000</v>
      </c>
      <c r="CH1292">
        <v>1</v>
      </c>
      <c r="CI1292">
        <v>0</v>
      </c>
      <c r="CJ1292">
        <v>100</v>
      </c>
      <c r="CK1292" t="s">
        <v>55</v>
      </c>
    </row>
    <row r="1293" spans="1:89" x14ac:dyDescent="0.25">
      <c r="A1293">
        <v>773</v>
      </c>
      <c r="B1293" t="s">
        <v>39</v>
      </c>
      <c r="C1293">
        <v>12</v>
      </c>
      <c r="D1293" t="s">
        <v>657</v>
      </c>
      <c r="E1293" t="s">
        <v>5080</v>
      </c>
      <c r="F1293" t="s">
        <v>3503</v>
      </c>
      <c r="G1293" t="s">
        <v>3002</v>
      </c>
      <c r="H1293" t="s">
        <v>657</v>
      </c>
      <c r="I1293" t="s">
        <v>47</v>
      </c>
      <c r="J1293">
        <v>5978.08</v>
      </c>
      <c r="K1293" t="s">
        <v>3454</v>
      </c>
      <c r="L1293">
        <v>4.4374000000000002</v>
      </c>
      <c r="M1293" t="s">
        <v>48</v>
      </c>
      <c r="O1293" t="s">
        <v>3455</v>
      </c>
      <c r="P1293" t="s">
        <v>2852</v>
      </c>
      <c r="S1293" t="s">
        <v>41</v>
      </c>
      <c r="T1293" t="s">
        <v>5000</v>
      </c>
      <c r="U1293" t="s">
        <v>2842</v>
      </c>
      <c r="V1293" t="s">
        <v>3001</v>
      </c>
      <c r="W1293" t="s">
        <v>5009</v>
      </c>
      <c r="X1293" t="s">
        <v>2632</v>
      </c>
      <c r="Y1293" t="s">
        <v>51</v>
      </c>
      <c r="Z1293">
        <v>360.94</v>
      </c>
      <c r="AA1293" t="s">
        <v>3458</v>
      </c>
      <c r="AB1293">
        <v>0</v>
      </c>
      <c r="AC1293" t="s">
        <v>3459</v>
      </c>
      <c r="AD1293">
        <v>3</v>
      </c>
      <c r="AE1293" t="s">
        <v>3460</v>
      </c>
      <c r="AF1293">
        <v>2879.74</v>
      </c>
      <c r="AG1293">
        <v>265.27</v>
      </c>
      <c r="AH1293" t="s">
        <v>3510</v>
      </c>
      <c r="AJ1293" t="s">
        <v>5081</v>
      </c>
      <c r="AK1293" t="s">
        <v>5066</v>
      </c>
      <c r="AL1293">
        <v>88</v>
      </c>
      <c r="AM1293">
        <v>26527.13</v>
      </c>
      <c r="AN1293">
        <v>29672.14</v>
      </c>
      <c r="AO1293">
        <v>0</v>
      </c>
      <c r="AP1293">
        <v>1</v>
      </c>
      <c r="AQ1293" t="s">
        <v>4239</v>
      </c>
      <c r="AR1293">
        <v>3923109000</v>
      </c>
      <c r="AS1293">
        <v>130.9</v>
      </c>
      <c r="AT1293" t="s">
        <v>3458</v>
      </c>
      <c r="AU1293">
        <v>130.9</v>
      </c>
      <c r="AV1293" t="s">
        <v>3458</v>
      </c>
      <c r="AW1293">
        <v>1882</v>
      </c>
      <c r="AX1293" t="s">
        <v>2983</v>
      </c>
      <c r="AY1293" t="s">
        <v>2876</v>
      </c>
      <c r="AZ1293" t="s">
        <v>320</v>
      </c>
      <c r="BA1293" t="s">
        <v>3465</v>
      </c>
      <c r="BB1293" t="s">
        <v>3466</v>
      </c>
      <c r="BC1293">
        <v>20</v>
      </c>
      <c r="BD1293">
        <v>100</v>
      </c>
      <c r="BE1293">
        <v>0</v>
      </c>
      <c r="BF1293">
        <v>0</v>
      </c>
      <c r="BG1293">
        <v>1868.26</v>
      </c>
      <c r="BH1293" t="s">
        <v>3467</v>
      </c>
      <c r="BI1293" t="s">
        <v>3466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 t="s">
        <v>3467</v>
      </c>
      <c r="BP1293" t="s">
        <v>3466</v>
      </c>
      <c r="BQ1293">
        <v>0</v>
      </c>
      <c r="BR1293">
        <v>0</v>
      </c>
      <c r="BS1293">
        <v>0</v>
      </c>
      <c r="BT1293" t="s">
        <v>3465</v>
      </c>
      <c r="BU1293" t="s">
        <v>3466</v>
      </c>
      <c r="BV1293">
        <v>10</v>
      </c>
      <c r="BW1293">
        <v>100</v>
      </c>
      <c r="BX1293">
        <v>0</v>
      </c>
      <c r="BY1293">
        <v>0</v>
      </c>
      <c r="BZ1293">
        <v>934.13</v>
      </c>
      <c r="CA1293">
        <v>1</v>
      </c>
      <c r="CB1293">
        <v>1</v>
      </c>
      <c r="CC1293" t="s">
        <v>2675</v>
      </c>
      <c r="CF1293" t="s">
        <v>3003</v>
      </c>
      <c r="CH1293">
        <v>1</v>
      </c>
      <c r="CI1293">
        <v>0</v>
      </c>
      <c r="CJ1293">
        <v>100</v>
      </c>
      <c r="CK1293" t="s">
        <v>55</v>
      </c>
    </row>
    <row r="1294" spans="1:89" x14ac:dyDescent="0.25">
      <c r="A1294">
        <v>773</v>
      </c>
      <c r="B1294" t="s">
        <v>39</v>
      </c>
      <c r="C1294">
        <v>12</v>
      </c>
      <c r="D1294" t="s">
        <v>657</v>
      </c>
      <c r="E1294" t="s">
        <v>5080</v>
      </c>
      <c r="F1294" t="s">
        <v>3503</v>
      </c>
      <c r="G1294" t="s">
        <v>3002</v>
      </c>
      <c r="H1294" t="s">
        <v>657</v>
      </c>
      <c r="I1294" t="s">
        <v>47</v>
      </c>
      <c r="J1294">
        <v>5978.08</v>
      </c>
      <c r="K1294" t="s">
        <v>3454</v>
      </c>
      <c r="L1294">
        <v>4.4374000000000002</v>
      </c>
      <c r="M1294" t="s">
        <v>48</v>
      </c>
      <c r="O1294" t="s">
        <v>3455</v>
      </c>
      <c r="P1294" t="s">
        <v>2852</v>
      </c>
      <c r="S1294" t="s">
        <v>41</v>
      </c>
      <c r="T1294" t="s">
        <v>5000</v>
      </c>
      <c r="U1294" t="s">
        <v>2842</v>
      </c>
      <c r="V1294" t="s">
        <v>3001</v>
      </c>
      <c r="W1294" t="s">
        <v>5009</v>
      </c>
      <c r="X1294" t="s">
        <v>2632</v>
      </c>
      <c r="Y1294" t="s">
        <v>51</v>
      </c>
      <c r="Z1294">
        <v>360.94</v>
      </c>
      <c r="AA1294" t="s">
        <v>3458</v>
      </c>
      <c r="AB1294">
        <v>0</v>
      </c>
      <c r="AC1294" t="s">
        <v>3459</v>
      </c>
      <c r="AD1294">
        <v>3</v>
      </c>
      <c r="AE1294" t="s">
        <v>3460</v>
      </c>
      <c r="AF1294">
        <v>2879.74</v>
      </c>
      <c r="AG1294">
        <v>265.27</v>
      </c>
      <c r="AH1294" t="s">
        <v>3510</v>
      </c>
      <c r="AJ1294" t="s">
        <v>5081</v>
      </c>
      <c r="AK1294" t="s">
        <v>5066</v>
      </c>
      <c r="AL1294">
        <v>88</v>
      </c>
      <c r="AM1294">
        <v>26527.13</v>
      </c>
      <c r="AN1294">
        <v>29672.14</v>
      </c>
      <c r="AO1294">
        <v>0</v>
      </c>
      <c r="AP1294">
        <v>4</v>
      </c>
      <c r="AQ1294" t="s">
        <v>4239</v>
      </c>
      <c r="AR1294">
        <v>3923109000</v>
      </c>
      <c r="AS1294">
        <v>81.64</v>
      </c>
      <c r="AT1294" t="s">
        <v>3458</v>
      </c>
      <c r="AU1294">
        <v>81.64</v>
      </c>
      <c r="AV1294" t="s">
        <v>3458</v>
      </c>
      <c r="AW1294">
        <v>1867.68</v>
      </c>
      <c r="AX1294" t="s">
        <v>2989</v>
      </c>
      <c r="AY1294" t="s">
        <v>2926</v>
      </c>
      <c r="AZ1294" t="s">
        <v>2990</v>
      </c>
      <c r="BA1294" t="s">
        <v>3465</v>
      </c>
      <c r="BB1294" t="s">
        <v>3466</v>
      </c>
      <c r="BC1294">
        <v>20</v>
      </c>
      <c r="BD1294">
        <v>100</v>
      </c>
      <c r="BE1294">
        <v>0</v>
      </c>
      <c r="BF1294">
        <v>0</v>
      </c>
      <c r="BG1294">
        <v>1854.04</v>
      </c>
      <c r="BH1294" t="s">
        <v>3467</v>
      </c>
      <c r="BI1294" t="s">
        <v>3466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 t="s">
        <v>3467</v>
      </c>
      <c r="BP1294" t="s">
        <v>3466</v>
      </c>
      <c r="BQ1294">
        <v>0</v>
      </c>
      <c r="BR1294">
        <v>0</v>
      </c>
      <c r="BS1294">
        <v>0</v>
      </c>
      <c r="BT1294" t="s">
        <v>3465</v>
      </c>
      <c r="BU1294" t="s">
        <v>3466</v>
      </c>
      <c r="BV1294">
        <v>10</v>
      </c>
      <c r="BW1294">
        <v>100</v>
      </c>
      <c r="BX1294">
        <v>0</v>
      </c>
      <c r="BY1294">
        <v>0</v>
      </c>
      <c r="BZ1294">
        <v>927.02</v>
      </c>
      <c r="CA1294">
        <v>0</v>
      </c>
      <c r="CB1294">
        <v>0</v>
      </c>
      <c r="CC1294" t="s">
        <v>2675</v>
      </c>
      <c r="CF1294" t="s">
        <v>3003</v>
      </c>
      <c r="CH1294">
        <v>0</v>
      </c>
      <c r="CI1294">
        <v>0</v>
      </c>
      <c r="CK1294" t="s">
        <v>55</v>
      </c>
    </row>
    <row r="1295" spans="1:89" x14ac:dyDescent="0.25">
      <c r="A1295">
        <v>773</v>
      </c>
      <c r="B1295" t="s">
        <v>39</v>
      </c>
      <c r="C1295">
        <v>12</v>
      </c>
      <c r="D1295" t="s">
        <v>657</v>
      </c>
      <c r="E1295" t="s">
        <v>5080</v>
      </c>
      <c r="F1295" t="s">
        <v>3503</v>
      </c>
      <c r="G1295" t="s">
        <v>3002</v>
      </c>
      <c r="H1295" t="s">
        <v>657</v>
      </c>
      <c r="I1295" t="s">
        <v>47</v>
      </c>
      <c r="J1295">
        <v>5978.08</v>
      </c>
      <c r="K1295" t="s">
        <v>3454</v>
      </c>
      <c r="L1295">
        <v>4.4374000000000002</v>
      </c>
      <c r="M1295" t="s">
        <v>48</v>
      </c>
      <c r="O1295" t="s">
        <v>3455</v>
      </c>
      <c r="P1295" t="s">
        <v>2852</v>
      </c>
      <c r="S1295" t="s">
        <v>41</v>
      </c>
      <c r="T1295" t="s">
        <v>5000</v>
      </c>
      <c r="U1295" t="s">
        <v>2842</v>
      </c>
      <c r="V1295" t="s">
        <v>3001</v>
      </c>
      <c r="W1295" t="s">
        <v>5009</v>
      </c>
      <c r="X1295" t="s">
        <v>2632</v>
      </c>
      <c r="Y1295" t="s">
        <v>51</v>
      </c>
      <c r="Z1295">
        <v>360.94</v>
      </c>
      <c r="AA1295" t="s">
        <v>3458</v>
      </c>
      <c r="AB1295">
        <v>0</v>
      </c>
      <c r="AC1295" t="s">
        <v>3459</v>
      </c>
      <c r="AD1295">
        <v>3</v>
      </c>
      <c r="AE1295" t="s">
        <v>3460</v>
      </c>
      <c r="AF1295">
        <v>2879.74</v>
      </c>
      <c r="AG1295">
        <v>265.27</v>
      </c>
      <c r="AH1295" t="s">
        <v>3510</v>
      </c>
      <c r="AJ1295" t="s">
        <v>5081</v>
      </c>
      <c r="AK1295" t="s">
        <v>5066</v>
      </c>
      <c r="AL1295">
        <v>88</v>
      </c>
      <c r="AM1295">
        <v>26527.13</v>
      </c>
      <c r="AN1295">
        <v>29672.14</v>
      </c>
      <c r="AO1295">
        <v>0</v>
      </c>
      <c r="AP1295">
        <v>5</v>
      </c>
      <c r="AQ1295" t="s">
        <v>4239</v>
      </c>
      <c r="AR1295">
        <v>3923109000</v>
      </c>
      <c r="AS1295">
        <v>148.4</v>
      </c>
      <c r="AT1295" t="s">
        <v>3458</v>
      </c>
      <c r="AU1295">
        <v>148.4</v>
      </c>
      <c r="AV1295" t="s">
        <v>3458</v>
      </c>
      <c r="AW1295">
        <v>2228.4</v>
      </c>
      <c r="AX1295" t="s">
        <v>2958</v>
      </c>
      <c r="AY1295" t="s">
        <v>2991</v>
      </c>
      <c r="AZ1295" t="s">
        <v>265</v>
      </c>
      <c r="BA1295" t="s">
        <v>3465</v>
      </c>
      <c r="BB1295" t="s">
        <v>3466</v>
      </c>
      <c r="BC1295">
        <v>20</v>
      </c>
      <c r="BD1295">
        <v>100</v>
      </c>
      <c r="BE1295">
        <v>0</v>
      </c>
      <c r="BF1295">
        <v>0</v>
      </c>
      <c r="BG1295">
        <v>2212.13</v>
      </c>
      <c r="BH1295" t="s">
        <v>3467</v>
      </c>
      <c r="BI1295" t="s">
        <v>3466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 t="s">
        <v>3467</v>
      </c>
      <c r="BP1295" t="s">
        <v>3466</v>
      </c>
      <c r="BQ1295">
        <v>0</v>
      </c>
      <c r="BR1295">
        <v>0</v>
      </c>
      <c r="BS1295">
        <v>0</v>
      </c>
      <c r="BT1295" t="s">
        <v>3465</v>
      </c>
      <c r="BU1295" t="s">
        <v>3466</v>
      </c>
      <c r="BV1295">
        <v>10</v>
      </c>
      <c r="BW1295">
        <v>100</v>
      </c>
      <c r="BX1295">
        <v>0</v>
      </c>
      <c r="BY1295">
        <v>0</v>
      </c>
      <c r="BZ1295">
        <v>1106.06</v>
      </c>
      <c r="CA1295">
        <v>0</v>
      </c>
      <c r="CB1295">
        <v>0</v>
      </c>
      <c r="CC1295" t="s">
        <v>2675</v>
      </c>
      <c r="CF1295" t="s">
        <v>3003</v>
      </c>
      <c r="CH1295">
        <v>0</v>
      </c>
      <c r="CI1295">
        <v>0</v>
      </c>
      <c r="CK1295" t="s">
        <v>55</v>
      </c>
    </row>
    <row r="1296" spans="1:89" x14ac:dyDescent="0.25">
      <c r="A1296">
        <v>84</v>
      </c>
      <c r="B1296" t="s">
        <v>39</v>
      </c>
      <c r="C1296">
        <v>12</v>
      </c>
      <c r="D1296" t="s">
        <v>776</v>
      </c>
      <c r="E1296" t="s">
        <v>5082</v>
      </c>
      <c r="F1296" t="s">
        <v>3503</v>
      </c>
      <c r="G1296" t="s">
        <v>3005</v>
      </c>
      <c r="H1296" t="s">
        <v>60</v>
      </c>
      <c r="I1296" t="s">
        <v>47</v>
      </c>
      <c r="J1296">
        <v>244.5</v>
      </c>
      <c r="K1296" t="s">
        <v>3454</v>
      </c>
      <c r="L1296">
        <v>4.4935</v>
      </c>
      <c r="M1296" t="s">
        <v>48</v>
      </c>
      <c r="O1296" t="s">
        <v>3455</v>
      </c>
      <c r="P1296" t="s">
        <v>2852</v>
      </c>
      <c r="S1296" t="s">
        <v>41</v>
      </c>
      <c r="T1296" t="s">
        <v>5000</v>
      </c>
      <c r="U1296" t="s">
        <v>2842</v>
      </c>
      <c r="V1296" t="s">
        <v>3004</v>
      </c>
      <c r="W1296" t="s">
        <v>2906</v>
      </c>
      <c r="X1296" t="s">
        <v>2632</v>
      </c>
      <c r="Y1296" t="s">
        <v>51</v>
      </c>
      <c r="Z1296">
        <v>22</v>
      </c>
      <c r="AA1296" t="s">
        <v>3458</v>
      </c>
      <c r="AB1296">
        <v>0</v>
      </c>
      <c r="AC1296" t="s">
        <v>3459</v>
      </c>
      <c r="AD1296">
        <v>3</v>
      </c>
      <c r="AE1296" t="s">
        <v>3460</v>
      </c>
      <c r="AF1296">
        <v>125.55</v>
      </c>
      <c r="AG1296">
        <v>10.99</v>
      </c>
      <c r="AH1296" t="s">
        <v>3474</v>
      </c>
      <c r="AJ1296" t="s">
        <v>5083</v>
      </c>
      <c r="AK1296" t="s">
        <v>3866</v>
      </c>
      <c r="AL1296">
        <v>88</v>
      </c>
      <c r="AM1296">
        <v>1098.6600000000001</v>
      </c>
      <c r="AN1296">
        <v>1235.2</v>
      </c>
      <c r="AO1296">
        <v>0</v>
      </c>
      <c r="AP1296">
        <v>18</v>
      </c>
      <c r="AQ1296" t="s">
        <v>4239</v>
      </c>
      <c r="AR1296">
        <v>3923109000</v>
      </c>
      <c r="AS1296">
        <v>22</v>
      </c>
      <c r="AT1296" t="s">
        <v>3458</v>
      </c>
      <c r="AU1296">
        <v>22</v>
      </c>
      <c r="AV1296" t="s">
        <v>3458</v>
      </c>
      <c r="AW1296">
        <v>244.5</v>
      </c>
      <c r="AX1296" t="s">
        <v>2906</v>
      </c>
      <c r="AY1296" t="s">
        <v>3006</v>
      </c>
      <c r="AZ1296" t="s">
        <v>257</v>
      </c>
      <c r="BA1296" t="s">
        <v>3465</v>
      </c>
      <c r="BB1296" t="s">
        <v>3466</v>
      </c>
      <c r="BC1296">
        <v>20</v>
      </c>
      <c r="BD1296">
        <v>100</v>
      </c>
      <c r="BE1296">
        <v>0</v>
      </c>
      <c r="BF1296">
        <v>0</v>
      </c>
      <c r="BG1296">
        <v>247.04</v>
      </c>
      <c r="BH1296" t="s">
        <v>3467</v>
      </c>
      <c r="BI1296" t="s">
        <v>3466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3467</v>
      </c>
      <c r="BP1296" t="s">
        <v>3466</v>
      </c>
      <c r="BQ1296">
        <v>0</v>
      </c>
      <c r="BR1296">
        <v>0</v>
      </c>
      <c r="BS1296">
        <v>0</v>
      </c>
      <c r="BT1296" t="s">
        <v>3465</v>
      </c>
      <c r="BU1296" t="s">
        <v>3466</v>
      </c>
      <c r="BV1296">
        <v>10</v>
      </c>
      <c r="BW1296">
        <v>100</v>
      </c>
      <c r="BX1296">
        <v>0</v>
      </c>
      <c r="BY1296">
        <v>0</v>
      </c>
      <c r="BZ1296">
        <v>123.52</v>
      </c>
      <c r="CA1296">
        <v>1</v>
      </c>
      <c r="CB1296">
        <v>1</v>
      </c>
      <c r="CC1296" t="s">
        <v>2675</v>
      </c>
      <c r="CF1296" t="s">
        <v>3007</v>
      </c>
      <c r="CH1296">
        <v>1</v>
      </c>
      <c r="CI1296">
        <v>0</v>
      </c>
      <c r="CJ1296">
        <v>100</v>
      </c>
      <c r="CK1296" t="s">
        <v>55</v>
      </c>
    </row>
    <row r="1297" spans="1:89" x14ac:dyDescent="0.25">
      <c r="A1297">
        <v>671</v>
      </c>
      <c r="B1297" t="s">
        <v>39</v>
      </c>
      <c r="C1297">
        <v>12</v>
      </c>
      <c r="D1297" t="s">
        <v>75</v>
      </c>
      <c r="E1297" t="s">
        <v>5084</v>
      </c>
      <c r="F1297" t="s">
        <v>3503</v>
      </c>
      <c r="G1297" t="s">
        <v>3010</v>
      </c>
      <c r="H1297" t="s">
        <v>776</v>
      </c>
      <c r="I1297" t="s">
        <v>47</v>
      </c>
      <c r="J1297">
        <v>5627.3</v>
      </c>
      <c r="K1297" t="s">
        <v>3454</v>
      </c>
      <c r="L1297">
        <v>4.4935</v>
      </c>
      <c r="M1297" t="s">
        <v>48</v>
      </c>
      <c r="O1297" t="s">
        <v>3455</v>
      </c>
      <c r="P1297" t="s">
        <v>2852</v>
      </c>
      <c r="S1297" t="s">
        <v>41</v>
      </c>
      <c r="T1297" t="s">
        <v>5000</v>
      </c>
      <c r="U1297" t="s">
        <v>3008</v>
      </c>
      <c r="V1297" t="s">
        <v>3009</v>
      </c>
      <c r="W1297" t="s">
        <v>5009</v>
      </c>
      <c r="X1297" t="s">
        <v>2632</v>
      </c>
      <c r="Y1297" t="s">
        <v>51</v>
      </c>
      <c r="Z1297">
        <v>367</v>
      </c>
      <c r="AA1297" t="s">
        <v>3458</v>
      </c>
      <c r="AB1297">
        <v>0</v>
      </c>
      <c r="AC1297" t="s">
        <v>3459</v>
      </c>
      <c r="AD1297">
        <v>3</v>
      </c>
      <c r="AE1297" t="s">
        <v>3460</v>
      </c>
      <c r="AF1297">
        <v>2916.15</v>
      </c>
      <c r="AG1297">
        <v>252.86</v>
      </c>
      <c r="AH1297" t="s">
        <v>3461</v>
      </c>
      <c r="AJ1297" t="s">
        <v>5085</v>
      </c>
      <c r="AK1297" t="s">
        <v>3891</v>
      </c>
      <c r="AL1297">
        <v>28</v>
      </c>
      <c r="AM1297">
        <v>25286.27</v>
      </c>
      <c r="AN1297">
        <v>28455.279999999999</v>
      </c>
      <c r="AO1297">
        <v>0</v>
      </c>
      <c r="AP1297">
        <v>1</v>
      </c>
      <c r="AQ1297" t="s">
        <v>4239</v>
      </c>
      <c r="AR1297">
        <v>3923109000</v>
      </c>
      <c r="AS1297">
        <v>69.7</v>
      </c>
      <c r="AT1297" t="s">
        <v>3458</v>
      </c>
      <c r="AU1297">
        <v>69.7</v>
      </c>
      <c r="AV1297" t="s">
        <v>3458</v>
      </c>
      <c r="AW1297">
        <v>1556.4</v>
      </c>
      <c r="AX1297" t="s">
        <v>2925</v>
      </c>
      <c r="AY1297" t="s">
        <v>2880</v>
      </c>
      <c r="AZ1297" t="s">
        <v>2927</v>
      </c>
      <c r="BA1297" t="s">
        <v>3465</v>
      </c>
      <c r="BB1297" t="s">
        <v>3466</v>
      </c>
      <c r="BC1297">
        <v>20</v>
      </c>
      <c r="BD1297">
        <v>100</v>
      </c>
      <c r="BE1297">
        <v>0</v>
      </c>
      <c r="BF1297">
        <v>0</v>
      </c>
      <c r="BG1297">
        <v>1574.03</v>
      </c>
      <c r="BH1297" t="s">
        <v>3467</v>
      </c>
      <c r="BI1297" t="s">
        <v>3466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3467</v>
      </c>
      <c r="BP1297" t="s">
        <v>3466</v>
      </c>
      <c r="BQ1297">
        <v>0</v>
      </c>
      <c r="BR1297">
        <v>0</v>
      </c>
      <c r="BS1297">
        <v>0</v>
      </c>
      <c r="BT1297" t="s">
        <v>3465</v>
      </c>
      <c r="BU1297" t="s">
        <v>3466</v>
      </c>
      <c r="BV1297">
        <v>10</v>
      </c>
      <c r="BW1297">
        <v>100</v>
      </c>
      <c r="BX1297">
        <v>0</v>
      </c>
      <c r="BY1297">
        <v>0</v>
      </c>
      <c r="BZ1297">
        <v>787.02</v>
      </c>
      <c r="CA1297">
        <v>1</v>
      </c>
      <c r="CB1297">
        <v>1</v>
      </c>
      <c r="CC1297" t="s">
        <v>2675</v>
      </c>
      <c r="CF1297" t="s">
        <v>3011</v>
      </c>
      <c r="CH1297">
        <v>1</v>
      </c>
      <c r="CI1297">
        <v>0</v>
      </c>
      <c r="CJ1297">
        <v>100</v>
      </c>
      <c r="CK1297" t="s">
        <v>55</v>
      </c>
    </row>
    <row r="1298" spans="1:89" x14ac:dyDescent="0.25">
      <c r="A1298">
        <v>671</v>
      </c>
      <c r="B1298" t="s">
        <v>39</v>
      </c>
      <c r="C1298">
        <v>12</v>
      </c>
      <c r="D1298" t="s">
        <v>75</v>
      </c>
      <c r="E1298" t="s">
        <v>5084</v>
      </c>
      <c r="F1298" t="s">
        <v>3503</v>
      </c>
      <c r="G1298" t="s">
        <v>3010</v>
      </c>
      <c r="H1298" t="s">
        <v>776</v>
      </c>
      <c r="I1298" t="s">
        <v>47</v>
      </c>
      <c r="J1298">
        <v>5627.3</v>
      </c>
      <c r="K1298" t="s">
        <v>3454</v>
      </c>
      <c r="L1298">
        <v>4.4935</v>
      </c>
      <c r="M1298" t="s">
        <v>48</v>
      </c>
      <c r="O1298" t="s">
        <v>3455</v>
      </c>
      <c r="P1298" t="s">
        <v>2852</v>
      </c>
      <c r="S1298" t="s">
        <v>41</v>
      </c>
      <c r="T1298" t="s">
        <v>5000</v>
      </c>
      <c r="U1298" t="s">
        <v>3008</v>
      </c>
      <c r="V1298" t="s">
        <v>3009</v>
      </c>
      <c r="W1298" t="s">
        <v>5009</v>
      </c>
      <c r="X1298" t="s">
        <v>2632</v>
      </c>
      <c r="Y1298" t="s">
        <v>51</v>
      </c>
      <c r="Z1298">
        <v>367</v>
      </c>
      <c r="AA1298" t="s">
        <v>3458</v>
      </c>
      <c r="AB1298">
        <v>0</v>
      </c>
      <c r="AC1298" t="s">
        <v>3459</v>
      </c>
      <c r="AD1298">
        <v>3</v>
      </c>
      <c r="AE1298" t="s">
        <v>3460</v>
      </c>
      <c r="AF1298">
        <v>2916.15</v>
      </c>
      <c r="AG1298">
        <v>252.86</v>
      </c>
      <c r="AH1298" t="s">
        <v>3461</v>
      </c>
      <c r="AJ1298" t="s">
        <v>5085</v>
      </c>
      <c r="AK1298" t="s">
        <v>3891</v>
      </c>
      <c r="AL1298">
        <v>28</v>
      </c>
      <c r="AM1298">
        <v>25286.27</v>
      </c>
      <c r="AN1298">
        <v>28455.279999999999</v>
      </c>
      <c r="AO1298">
        <v>0</v>
      </c>
      <c r="AP1298">
        <v>4</v>
      </c>
      <c r="AQ1298" t="s">
        <v>4239</v>
      </c>
      <c r="AR1298">
        <v>3923109000</v>
      </c>
      <c r="AS1298">
        <v>131.4</v>
      </c>
      <c r="AT1298" t="s">
        <v>3458</v>
      </c>
      <c r="AU1298">
        <v>131.4</v>
      </c>
      <c r="AV1298" t="s">
        <v>3458</v>
      </c>
      <c r="AW1298">
        <v>1842.5</v>
      </c>
      <c r="AX1298" t="s">
        <v>2977</v>
      </c>
      <c r="AY1298" t="s">
        <v>2876</v>
      </c>
      <c r="AZ1298" t="s">
        <v>254</v>
      </c>
      <c r="BA1298" t="s">
        <v>3465</v>
      </c>
      <c r="BB1298" t="s">
        <v>3466</v>
      </c>
      <c r="BC1298">
        <v>20</v>
      </c>
      <c r="BD1298">
        <v>100</v>
      </c>
      <c r="BE1298">
        <v>0</v>
      </c>
      <c r="BF1298">
        <v>0</v>
      </c>
      <c r="BG1298">
        <v>1863.38</v>
      </c>
      <c r="BH1298" t="s">
        <v>3467</v>
      </c>
      <c r="BI1298" t="s">
        <v>3466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 t="s">
        <v>3467</v>
      </c>
      <c r="BP1298" t="s">
        <v>3466</v>
      </c>
      <c r="BQ1298">
        <v>0</v>
      </c>
      <c r="BR1298">
        <v>0</v>
      </c>
      <c r="BS1298">
        <v>0</v>
      </c>
      <c r="BT1298" t="s">
        <v>3465</v>
      </c>
      <c r="BU1298" t="s">
        <v>3466</v>
      </c>
      <c r="BV1298">
        <v>10</v>
      </c>
      <c r="BW1298">
        <v>100</v>
      </c>
      <c r="BX1298">
        <v>0</v>
      </c>
      <c r="BY1298">
        <v>0</v>
      </c>
      <c r="BZ1298">
        <v>931.69</v>
      </c>
      <c r="CA1298">
        <v>0</v>
      </c>
      <c r="CB1298">
        <v>0</v>
      </c>
      <c r="CC1298" t="s">
        <v>2675</v>
      </c>
      <c r="CF1298" t="s">
        <v>3011</v>
      </c>
      <c r="CH1298">
        <v>0</v>
      </c>
      <c r="CI1298">
        <v>0</v>
      </c>
      <c r="CK1298" t="s">
        <v>55</v>
      </c>
    </row>
    <row r="1299" spans="1:89" x14ac:dyDescent="0.25">
      <c r="A1299">
        <v>671</v>
      </c>
      <c r="B1299" t="s">
        <v>39</v>
      </c>
      <c r="C1299">
        <v>12</v>
      </c>
      <c r="D1299" t="s">
        <v>75</v>
      </c>
      <c r="E1299" t="s">
        <v>5084</v>
      </c>
      <c r="F1299" t="s">
        <v>3503</v>
      </c>
      <c r="G1299" t="s">
        <v>3010</v>
      </c>
      <c r="H1299" t="s">
        <v>776</v>
      </c>
      <c r="I1299" t="s">
        <v>47</v>
      </c>
      <c r="J1299">
        <v>5627.3</v>
      </c>
      <c r="K1299" t="s">
        <v>3454</v>
      </c>
      <c r="L1299">
        <v>4.4935</v>
      </c>
      <c r="M1299" t="s">
        <v>48</v>
      </c>
      <c r="O1299" t="s">
        <v>3455</v>
      </c>
      <c r="P1299" t="s">
        <v>2852</v>
      </c>
      <c r="S1299" t="s">
        <v>41</v>
      </c>
      <c r="T1299" t="s">
        <v>5000</v>
      </c>
      <c r="U1299" t="s">
        <v>3008</v>
      </c>
      <c r="V1299" t="s">
        <v>3009</v>
      </c>
      <c r="W1299" t="s">
        <v>5009</v>
      </c>
      <c r="X1299" t="s">
        <v>2632</v>
      </c>
      <c r="Y1299" t="s">
        <v>51</v>
      </c>
      <c r="Z1299">
        <v>367</v>
      </c>
      <c r="AA1299" t="s">
        <v>3458</v>
      </c>
      <c r="AB1299">
        <v>0</v>
      </c>
      <c r="AC1299" t="s">
        <v>3459</v>
      </c>
      <c r="AD1299">
        <v>3</v>
      </c>
      <c r="AE1299" t="s">
        <v>3460</v>
      </c>
      <c r="AF1299">
        <v>2916.15</v>
      </c>
      <c r="AG1299">
        <v>252.86</v>
      </c>
      <c r="AH1299" t="s">
        <v>3461</v>
      </c>
      <c r="AJ1299" t="s">
        <v>5085</v>
      </c>
      <c r="AK1299" t="s">
        <v>3891</v>
      </c>
      <c r="AL1299">
        <v>28</v>
      </c>
      <c r="AM1299">
        <v>25286.27</v>
      </c>
      <c r="AN1299">
        <v>28455.279999999999</v>
      </c>
      <c r="AO1299">
        <v>0</v>
      </c>
      <c r="AP1299">
        <v>5</v>
      </c>
      <c r="AQ1299" t="s">
        <v>4239</v>
      </c>
      <c r="AR1299">
        <v>3923109000</v>
      </c>
      <c r="AS1299">
        <v>148.4</v>
      </c>
      <c r="AT1299" t="s">
        <v>3458</v>
      </c>
      <c r="AU1299">
        <v>148.4</v>
      </c>
      <c r="AV1299" t="s">
        <v>3458</v>
      </c>
      <c r="AW1299">
        <v>2228.4</v>
      </c>
      <c r="AX1299" t="s">
        <v>2958</v>
      </c>
      <c r="AY1299" t="s">
        <v>2991</v>
      </c>
      <c r="AZ1299" t="s">
        <v>265</v>
      </c>
      <c r="BA1299" t="s">
        <v>3465</v>
      </c>
      <c r="BB1299" t="s">
        <v>3466</v>
      </c>
      <c r="BC1299">
        <v>20</v>
      </c>
      <c r="BD1299">
        <v>100</v>
      </c>
      <c r="BE1299">
        <v>0</v>
      </c>
      <c r="BF1299">
        <v>0</v>
      </c>
      <c r="BG1299">
        <v>2253.65</v>
      </c>
      <c r="BH1299" t="s">
        <v>3467</v>
      </c>
      <c r="BI1299" t="s">
        <v>3466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 t="s">
        <v>3467</v>
      </c>
      <c r="BP1299" t="s">
        <v>3466</v>
      </c>
      <c r="BQ1299">
        <v>0</v>
      </c>
      <c r="BR1299">
        <v>0</v>
      </c>
      <c r="BS1299">
        <v>0</v>
      </c>
      <c r="BT1299" t="s">
        <v>3465</v>
      </c>
      <c r="BU1299" t="s">
        <v>3466</v>
      </c>
      <c r="BV1299">
        <v>10</v>
      </c>
      <c r="BW1299">
        <v>100</v>
      </c>
      <c r="BX1299">
        <v>0</v>
      </c>
      <c r="BY1299">
        <v>0</v>
      </c>
      <c r="BZ1299">
        <v>1126.82</v>
      </c>
      <c r="CA1299">
        <v>0</v>
      </c>
      <c r="CB1299">
        <v>0</v>
      </c>
      <c r="CC1299" t="s">
        <v>2675</v>
      </c>
      <c r="CF1299" t="s">
        <v>3011</v>
      </c>
      <c r="CH1299">
        <v>0</v>
      </c>
      <c r="CI1299">
        <v>0</v>
      </c>
      <c r="CK1299" t="s">
        <v>55</v>
      </c>
    </row>
    <row r="1300" spans="1:89" x14ac:dyDescent="0.25">
      <c r="A1300">
        <v>456</v>
      </c>
      <c r="B1300" t="s">
        <v>39</v>
      </c>
      <c r="C1300">
        <v>12</v>
      </c>
      <c r="D1300" t="s">
        <v>847</v>
      </c>
      <c r="E1300" t="s">
        <v>5086</v>
      </c>
      <c r="F1300" t="s">
        <v>3503</v>
      </c>
      <c r="G1300" t="s">
        <v>3014</v>
      </c>
      <c r="H1300" t="s">
        <v>796</v>
      </c>
      <c r="I1300" t="s">
        <v>47</v>
      </c>
      <c r="J1300">
        <v>4069.12</v>
      </c>
      <c r="K1300" t="s">
        <v>3454</v>
      </c>
      <c r="L1300">
        <v>4.4935</v>
      </c>
      <c r="M1300" t="s">
        <v>48</v>
      </c>
      <c r="O1300" t="s">
        <v>3455</v>
      </c>
      <c r="P1300" t="s">
        <v>2852</v>
      </c>
      <c r="S1300" t="s">
        <v>41</v>
      </c>
      <c r="T1300" t="s">
        <v>5000</v>
      </c>
      <c r="U1300" t="s">
        <v>3012</v>
      </c>
      <c r="V1300" t="s">
        <v>3013</v>
      </c>
      <c r="W1300" t="s">
        <v>5009</v>
      </c>
      <c r="X1300" t="s">
        <v>2632</v>
      </c>
      <c r="Y1300" t="s">
        <v>51</v>
      </c>
      <c r="Z1300">
        <v>210</v>
      </c>
      <c r="AA1300" t="s">
        <v>3458</v>
      </c>
      <c r="AB1300">
        <v>0</v>
      </c>
      <c r="AC1300" t="s">
        <v>3459</v>
      </c>
      <c r="AD1300">
        <v>1</v>
      </c>
      <c r="AE1300" t="s">
        <v>3460</v>
      </c>
      <c r="AF1300">
        <v>2916.15</v>
      </c>
      <c r="AG1300">
        <v>182.85</v>
      </c>
      <c r="AH1300" t="s">
        <v>3510</v>
      </c>
      <c r="AJ1300" t="s">
        <v>5087</v>
      </c>
      <c r="AK1300" t="s">
        <v>5088</v>
      </c>
      <c r="AL1300">
        <v>88</v>
      </c>
      <c r="AM1300">
        <v>18284.59</v>
      </c>
      <c r="AN1300">
        <v>21383.58</v>
      </c>
      <c r="AO1300">
        <v>0</v>
      </c>
      <c r="AP1300">
        <v>1</v>
      </c>
      <c r="AQ1300" t="s">
        <v>4239</v>
      </c>
      <c r="AR1300">
        <v>3923109000</v>
      </c>
      <c r="AS1300">
        <v>210</v>
      </c>
      <c r="AT1300" t="s">
        <v>3458</v>
      </c>
      <c r="AU1300">
        <v>210</v>
      </c>
      <c r="AV1300" t="s">
        <v>3458</v>
      </c>
      <c r="AW1300">
        <v>4069.12</v>
      </c>
      <c r="AX1300" t="s">
        <v>3015</v>
      </c>
      <c r="AY1300" t="s">
        <v>2928</v>
      </c>
      <c r="AZ1300" t="s">
        <v>723</v>
      </c>
      <c r="BA1300" t="s">
        <v>3465</v>
      </c>
      <c r="BB1300" t="s">
        <v>3466</v>
      </c>
      <c r="BC1300">
        <v>20</v>
      </c>
      <c r="BD1300">
        <v>100</v>
      </c>
      <c r="BE1300">
        <v>0</v>
      </c>
      <c r="BF1300">
        <v>0</v>
      </c>
      <c r="BG1300">
        <v>4276.72</v>
      </c>
      <c r="BH1300" t="s">
        <v>3467</v>
      </c>
      <c r="BI1300" t="s">
        <v>3466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 t="s">
        <v>3467</v>
      </c>
      <c r="BP1300" t="s">
        <v>3466</v>
      </c>
      <c r="BQ1300">
        <v>0</v>
      </c>
      <c r="BR1300">
        <v>0</v>
      </c>
      <c r="BS1300">
        <v>0</v>
      </c>
      <c r="BT1300" t="s">
        <v>3465</v>
      </c>
      <c r="BU1300" t="s">
        <v>3466</v>
      </c>
      <c r="BV1300">
        <v>10</v>
      </c>
      <c r="BW1300">
        <v>100</v>
      </c>
      <c r="BX1300">
        <v>0</v>
      </c>
      <c r="BY1300">
        <v>0</v>
      </c>
      <c r="BZ1300">
        <v>2138.36</v>
      </c>
      <c r="CA1300">
        <v>1</v>
      </c>
      <c r="CB1300">
        <v>1</v>
      </c>
      <c r="CC1300" t="s">
        <v>2675</v>
      </c>
      <c r="CF1300" t="s">
        <v>3016</v>
      </c>
      <c r="CH1300">
        <v>1</v>
      </c>
      <c r="CI1300">
        <v>0</v>
      </c>
      <c r="CJ1300">
        <v>100</v>
      </c>
      <c r="CK1300" t="s">
        <v>55</v>
      </c>
    </row>
    <row r="1301" spans="1:89" x14ac:dyDescent="0.25">
      <c r="A1301">
        <v>485</v>
      </c>
      <c r="B1301" t="s">
        <v>39</v>
      </c>
      <c r="C1301">
        <v>12</v>
      </c>
      <c r="D1301" t="s">
        <v>847</v>
      </c>
      <c r="E1301" t="s">
        <v>5089</v>
      </c>
      <c r="F1301" t="s">
        <v>3503</v>
      </c>
      <c r="G1301" t="s">
        <v>3018</v>
      </c>
      <c r="H1301" t="s">
        <v>796</v>
      </c>
      <c r="I1301" t="s">
        <v>47</v>
      </c>
      <c r="J1301">
        <v>85262.5</v>
      </c>
      <c r="K1301" t="s">
        <v>3454</v>
      </c>
      <c r="L1301">
        <v>4.4374000000000002</v>
      </c>
      <c r="M1301" t="s">
        <v>48</v>
      </c>
      <c r="O1301" t="s">
        <v>3455</v>
      </c>
      <c r="P1301" t="s">
        <v>2865</v>
      </c>
      <c r="S1301" t="s">
        <v>41</v>
      </c>
      <c r="T1301" t="s">
        <v>5000</v>
      </c>
      <c r="U1301" t="s">
        <v>3012</v>
      </c>
      <c r="V1301" t="s">
        <v>3017</v>
      </c>
      <c r="W1301" t="s">
        <v>5013</v>
      </c>
      <c r="X1301" t="s">
        <v>2632</v>
      </c>
      <c r="Y1301" t="s">
        <v>51</v>
      </c>
      <c r="Z1301">
        <v>192</v>
      </c>
      <c r="AA1301" t="s">
        <v>3458</v>
      </c>
      <c r="AB1301">
        <v>0</v>
      </c>
      <c r="AC1301" t="s">
        <v>3459</v>
      </c>
      <c r="AD1301">
        <v>2</v>
      </c>
      <c r="AE1301" t="s">
        <v>3460</v>
      </c>
      <c r="AF1301">
        <v>890.41</v>
      </c>
      <c r="AG1301">
        <v>3783.44</v>
      </c>
      <c r="AH1301" t="s">
        <v>3484</v>
      </c>
      <c r="AJ1301" t="s">
        <v>5090</v>
      </c>
      <c r="AK1301" t="s">
        <v>5091</v>
      </c>
      <c r="AL1301">
        <v>88</v>
      </c>
      <c r="AM1301">
        <v>378343.82</v>
      </c>
      <c r="AN1301">
        <v>383017.66</v>
      </c>
      <c r="AO1301">
        <v>0</v>
      </c>
      <c r="AP1301">
        <v>2</v>
      </c>
      <c r="AQ1301" t="s">
        <v>4239</v>
      </c>
      <c r="AR1301">
        <v>8534009000</v>
      </c>
      <c r="AS1301">
        <v>174</v>
      </c>
      <c r="AT1301" t="s">
        <v>3458</v>
      </c>
      <c r="AU1301">
        <v>174</v>
      </c>
      <c r="AV1301" t="s">
        <v>3458</v>
      </c>
      <c r="AW1301">
        <v>77267.5</v>
      </c>
      <c r="AX1301" t="s">
        <v>2940</v>
      </c>
      <c r="AY1301" t="s">
        <v>3019</v>
      </c>
      <c r="AZ1301" t="s">
        <v>3020</v>
      </c>
      <c r="BA1301" t="s">
        <v>3465</v>
      </c>
      <c r="BB1301" t="s">
        <v>3466</v>
      </c>
      <c r="BC1301">
        <v>0</v>
      </c>
      <c r="BD1301">
        <v>100</v>
      </c>
      <c r="BE1301">
        <v>0</v>
      </c>
      <c r="BF1301">
        <v>0</v>
      </c>
      <c r="BG1301">
        <v>0</v>
      </c>
      <c r="BH1301" t="s">
        <v>3467</v>
      </c>
      <c r="BI1301" t="s">
        <v>3466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 t="s">
        <v>3467</v>
      </c>
      <c r="BP1301" t="s">
        <v>3466</v>
      </c>
      <c r="BQ1301">
        <v>0</v>
      </c>
      <c r="BR1301">
        <v>0</v>
      </c>
      <c r="BS1301">
        <v>0</v>
      </c>
      <c r="BT1301" t="s">
        <v>3465</v>
      </c>
      <c r="BU1301" t="s">
        <v>3466</v>
      </c>
      <c r="BV1301">
        <v>10</v>
      </c>
      <c r="BW1301">
        <v>100</v>
      </c>
      <c r="BX1301">
        <v>0</v>
      </c>
      <c r="BY1301">
        <v>0</v>
      </c>
      <c r="BZ1301">
        <v>34710.239999999998</v>
      </c>
      <c r="CA1301">
        <v>1</v>
      </c>
      <c r="CB1301">
        <v>1</v>
      </c>
      <c r="CC1301" t="s">
        <v>2675</v>
      </c>
      <c r="CF1301" t="s">
        <v>3021</v>
      </c>
      <c r="CH1301">
        <v>1</v>
      </c>
      <c r="CI1301">
        <v>0</v>
      </c>
      <c r="CJ1301">
        <v>100</v>
      </c>
      <c r="CK1301" t="s">
        <v>55</v>
      </c>
    </row>
    <row r="1302" spans="1:89" x14ac:dyDescent="0.25">
      <c r="A1302">
        <v>485</v>
      </c>
      <c r="B1302" t="s">
        <v>39</v>
      </c>
      <c r="C1302">
        <v>12</v>
      </c>
      <c r="D1302" t="s">
        <v>847</v>
      </c>
      <c r="E1302" t="s">
        <v>5089</v>
      </c>
      <c r="F1302" t="s">
        <v>3503</v>
      </c>
      <c r="G1302" t="s">
        <v>3018</v>
      </c>
      <c r="H1302" t="s">
        <v>796</v>
      </c>
      <c r="I1302" t="s">
        <v>47</v>
      </c>
      <c r="J1302">
        <v>85262.5</v>
      </c>
      <c r="K1302" t="s">
        <v>3454</v>
      </c>
      <c r="L1302">
        <v>4.4374000000000002</v>
      </c>
      <c r="M1302" t="s">
        <v>48</v>
      </c>
      <c r="O1302" t="s">
        <v>3455</v>
      </c>
      <c r="P1302" t="s">
        <v>2865</v>
      </c>
      <c r="S1302" t="s">
        <v>41</v>
      </c>
      <c r="T1302" t="s">
        <v>5000</v>
      </c>
      <c r="U1302" t="s">
        <v>3012</v>
      </c>
      <c r="V1302" t="s">
        <v>3017</v>
      </c>
      <c r="W1302" t="s">
        <v>5013</v>
      </c>
      <c r="X1302" t="s">
        <v>2632</v>
      </c>
      <c r="Y1302" t="s">
        <v>51</v>
      </c>
      <c r="Z1302">
        <v>192</v>
      </c>
      <c r="AA1302" t="s">
        <v>3458</v>
      </c>
      <c r="AB1302">
        <v>0</v>
      </c>
      <c r="AC1302" t="s">
        <v>3459</v>
      </c>
      <c r="AD1302">
        <v>2</v>
      </c>
      <c r="AE1302" t="s">
        <v>3460</v>
      </c>
      <c r="AF1302">
        <v>890.41</v>
      </c>
      <c r="AG1302">
        <v>3783.44</v>
      </c>
      <c r="AH1302" t="s">
        <v>3484</v>
      </c>
      <c r="AJ1302" t="s">
        <v>5090</v>
      </c>
      <c r="AK1302" t="s">
        <v>5091</v>
      </c>
      <c r="AL1302">
        <v>88</v>
      </c>
      <c r="AM1302">
        <v>378343.82</v>
      </c>
      <c r="AN1302">
        <v>383017.66</v>
      </c>
      <c r="AO1302">
        <v>0</v>
      </c>
      <c r="AP1302">
        <v>3</v>
      </c>
      <c r="AQ1302" t="s">
        <v>4239</v>
      </c>
      <c r="AR1302">
        <v>8534009000</v>
      </c>
      <c r="AS1302">
        <v>18</v>
      </c>
      <c r="AT1302" t="s">
        <v>3458</v>
      </c>
      <c r="AU1302">
        <v>18</v>
      </c>
      <c r="AV1302" t="s">
        <v>3458</v>
      </c>
      <c r="AW1302">
        <v>7995</v>
      </c>
      <c r="AX1302" t="s">
        <v>3022</v>
      </c>
      <c r="AY1302" t="s">
        <v>3023</v>
      </c>
      <c r="AZ1302" t="s">
        <v>193</v>
      </c>
      <c r="BA1302" t="s">
        <v>3465</v>
      </c>
      <c r="BB1302" t="s">
        <v>3466</v>
      </c>
      <c r="BC1302">
        <v>0</v>
      </c>
      <c r="BD1302">
        <v>100</v>
      </c>
      <c r="BE1302">
        <v>0</v>
      </c>
      <c r="BF1302">
        <v>0</v>
      </c>
      <c r="BG1302">
        <v>0</v>
      </c>
      <c r="BH1302" t="s">
        <v>3467</v>
      </c>
      <c r="BI1302" t="s">
        <v>3466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 t="s">
        <v>3467</v>
      </c>
      <c r="BP1302" t="s">
        <v>3466</v>
      </c>
      <c r="BQ1302">
        <v>0</v>
      </c>
      <c r="BR1302">
        <v>0</v>
      </c>
      <c r="BS1302">
        <v>0</v>
      </c>
      <c r="BT1302" t="s">
        <v>3465</v>
      </c>
      <c r="BU1302" t="s">
        <v>3466</v>
      </c>
      <c r="BV1302">
        <v>10</v>
      </c>
      <c r="BW1302">
        <v>100</v>
      </c>
      <c r="BX1302">
        <v>0</v>
      </c>
      <c r="BY1302">
        <v>0</v>
      </c>
      <c r="BZ1302">
        <v>3591.53</v>
      </c>
      <c r="CA1302">
        <v>0</v>
      </c>
      <c r="CB1302">
        <v>0</v>
      </c>
      <c r="CC1302" t="s">
        <v>2675</v>
      </c>
      <c r="CF1302" t="s">
        <v>3021</v>
      </c>
      <c r="CH1302">
        <v>0</v>
      </c>
      <c r="CI1302">
        <v>0</v>
      </c>
      <c r="CK1302" t="s">
        <v>55</v>
      </c>
    </row>
    <row r="1303" spans="1:89" x14ac:dyDescent="0.25">
      <c r="A1303">
        <v>271</v>
      </c>
      <c r="B1303" t="s">
        <v>39</v>
      </c>
      <c r="C1303">
        <v>12</v>
      </c>
      <c r="D1303" t="s">
        <v>140</v>
      </c>
      <c r="E1303" t="s">
        <v>5092</v>
      </c>
      <c r="F1303" t="s">
        <v>3503</v>
      </c>
      <c r="G1303" t="s">
        <v>3026</v>
      </c>
      <c r="H1303" t="s">
        <v>140</v>
      </c>
      <c r="I1303" t="s">
        <v>47</v>
      </c>
      <c r="J1303">
        <v>4021.46</v>
      </c>
      <c r="K1303" t="s">
        <v>3454</v>
      </c>
      <c r="L1303">
        <v>4.4935</v>
      </c>
      <c r="M1303" t="s">
        <v>48</v>
      </c>
      <c r="O1303" t="s">
        <v>3455</v>
      </c>
      <c r="P1303" t="s">
        <v>2852</v>
      </c>
      <c r="S1303" t="s">
        <v>41</v>
      </c>
      <c r="T1303" t="s">
        <v>5000</v>
      </c>
      <c r="U1303" t="s">
        <v>3024</v>
      </c>
      <c r="V1303" t="s">
        <v>3025</v>
      </c>
      <c r="W1303" t="s">
        <v>5009</v>
      </c>
      <c r="X1303" t="s">
        <v>2632</v>
      </c>
      <c r="Y1303" t="s">
        <v>51</v>
      </c>
      <c r="Z1303">
        <v>236</v>
      </c>
      <c r="AA1303" t="s">
        <v>3458</v>
      </c>
      <c r="AB1303">
        <v>0</v>
      </c>
      <c r="AC1303" t="s">
        <v>3459</v>
      </c>
      <c r="AD1303">
        <v>2</v>
      </c>
      <c r="AE1303" t="s">
        <v>3460</v>
      </c>
      <c r="AF1303">
        <v>1923.17</v>
      </c>
      <c r="AG1303">
        <v>180.7</v>
      </c>
      <c r="AH1303" t="s">
        <v>3474</v>
      </c>
      <c r="AJ1303" t="s">
        <v>5093</v>
      </c>
      <c r="AK1303" t="s">
        <v>5094</v>
      </c>
      <c r="AL1303">
        <v>28</v>
      </c>
      <c r="AM1303">
        <v>18070.43</v>
      </c>
      <c r="AN1303">
        <v>20174.310000000001</v>
      </c>
      <c r="AO1303">
        <v>0</v>
      </c>
      <c r="AP1303">
        <v>1</v>
      </c>
      <c r="AQ1303" t="s">
        <v>4239</v>
      </c>
      <c r="AR1303">
        <v>3923109000</v>
      </c>
      <c r="AS1303">
        <v>93.58</v>
      </c>
      <c r="AT1303" t="s">
        <v>3458</v>
      </c>
      <c r="AU1303">
        <v>93.58</v>
      </c>
      <c r="AV1303" t="s">
        <v>3458</v>
      </c>
      <c r="AW1303">
        <v>2178.96</v>
      </c>
      <c r="AX1303" t="s">
        <v>2925</v>
      </c>
      <c r="AY1303" t="s">
        <v>2960</v>
      </c>
      <c r="AZ1303" t="s">
        <v>2927</v>
      </c>
      <c r="BA1303" t="s">
        <v>3465</v>
      </c>
      <c r="BB1303" t="s">
        <v>3466</v>
      </c>
      <c r="BC1303">
        <v>20</v>
      </c>
      <c r="BD1303">
        <v>100</v>
      </c>
      <c r="BE1303">
        <v>0</v>
      </c>
      <c r="BF1303">
        <v>0</v>
      </c>
      <c r="BG1303">
        <v>2186.2199999999998</v>
      </c>
      <c r="BH1303" t="s">
        <v>3467</v>
      </c>
      <c r="BI1303" t="s">
        <v>3466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 t="s">
        <v>3467</v>
      </c>
      <c r="BP1303" t="s">
        <v>3466</v>
      </c>
      <c r="BQ1303">
        <v>0</v>
      </c>
      <c r="BR1303">
        <v>0</v>
      </c>
      <c r="BS1303">
        <v>0</v>
      </c>
      <c r="BT1303" t="s">
        <v>3465</v>
      </c>
      <c r="BU1303" t="s">
        <v>3466</v>
      </c>
      <c r="BV1303">
        <v>10</v>
      </c>
      <c r="BW1303">
        <v>100</v>
      </c>
      <c r="BX1303">
        <v>0</v>
      </c>
      <c r="BY1303">
        <v>0</v>
      </c>
      <c r="BZ1303">
        <v>1093.1099999999999</v>
      </c>
      <c r="CA1303">
        <v>1</v>
      </c>
      <c r="CB1303">
        <v>1</v>
      </c>
      <c r="CC1303" t="s">
        <v>2675</v>
      </c>
      <c r="CF1303" t="s">
        <v>3027</v>
      </c>
      <c r="CH1303">
        <v>1</v>
      </c>
      <c r="CI1303">
        <v>0</v>
      </c>
      <c r="CJ1303">
        <v>100</v>
      </c>
      <c r="CK1303" t="s">
        <v>55</v>
      </c>
    </row>
    <row r="1304" spans="1:89" x14ac:dyDescent="0.25">
      <c r="A1304">
        <v>271</v>
      </c>
      <c r="B1304" t="s">
        <v>39</v>
      </c>
      <c r="C1304">
        <v>12</v>
      </c>
      <c r="D1304" t="s">
        <v>140</v>
      </c>
      <c r="E1304" t="s">
        <v>5092</v>
      </c>
      <c r="F1304" t="s">
        <v>3503</v>
      </c>
      <c r="G1304" t="s">
        <v>3026</v>
      </c>
      <c r="H1304" t="s">
        <v>140</v>
      </c>
      <c r="I1304" t="s">
        <v>47</v>
      </c>
      <c r="J1304">
        <v>4021.46</v>
      </c>
      <c r="K1304" t="s">
        <v>3454</v>
      </c>
      <c r="L1304">
        <v>4.4935</v>
      </c>
      <c r="M1304" t="s">
        <v>48</v>
      </c>
      <c r="O1304" t="s">
        <v>3455</v>
      </c>
      <c r="P1304" t="s">
        <v>2852</v>
      </c>
      <c r="S1304" t="s">
        <v>41</v>
      </c>
      <c r="T1304" t="s">
        <v>5000</v>
      </c>
      <c r="U1304" t="s">
        <v>3024</v>
      </c>
      <c r="V1304" t="s">
        <v>3025</v>
      </c>
      <c r="W1304" t="s">
        <v>5009</v>
      </c>
      <c r="X1304" t="s">
        <v>2632</v>
      </c>
      <c r="Y1304" t="s">
        <v>51</v>
      </c>
      <c r="Z1304">
        <v>236</v>
      </c>
      <c r="AA1304" t="s">
        <v>3458</v>
      </c>
      <c r="AB1304">
        <v>0</v>
      </c>
      <c r="AC1304" t="s">
        <v>3459</v>
      </c>
      <c r="AD1304">
        <v>2</v>
      </c>
      <c r="AE1304" t="s">
        <v>3460</v>
      </c>
      <c r="AF1304">
        <v>1923.17</v>
      </c>
      <c r="AG1304">
        <v>180.7</v>
      </c>
      <c r="AH1304" t="s">
        <v>3474</v>
      </c>
      <c r="AJ1304" t="s">
        <v>5093</v>
      </c>
      <c r="AK1304" t="s">
        <v>5094</v>
      </c>
      <c r="AL1304">
        <v>28</v>
      </c>
      <c r="AM1304">
        <v>18070.43</v>
      </c>
      <c r="AN1304">
        <v>20174.310000000001</v>
      </c>
      <c r="AO1304">
        <v>0</v>
      </c>
      <c r="AP1304">
        <v>4</v>
      </c>
      <c r="AQ1304" t="s">
        <v>4239</v>
      </c>
      <c r="AR1304">
        <v>3923109000</v>
      </c>
      <c r="AS1304">
        <v>131.4</v>
      </c>
      <c r="AT1304" t="s">
        <v>3458</v>
      </c>
      <c r="AU1304">
        <v>131.4</v>
      </c>
      <c r="AV1304" t="s">
        <v>3458</v>
      </c>
      <c r="AW1304">
        <v>1842.5</v>
      </c>
      <c r="AX1304" t="s">
        <v>2977</v>
      </c>
      <c r="AY1304" t="s">
        <v>2876</v>
      </c>
      <c r="AZ1304" t="s">
        <v>254</v>
      </c>
      <c r="BA1304" t="s">
        <v>3465</v>
      </c>
      <c r="BB1304" t="s">
        <v>3466</v>
      </c>
      <c r="BC1304">
        <v>20</v>
      </c>
      <c r="BD1304">
        <v>100</v>
      </c>
      <c r="BE1304">
        <v>0</v>
      </c>
      <c r="BF1304">
        <v>0</v>
      </c>
      <c r="BG1304">
        <v>1848.64</v>
      </c>
      <c r="BH1304" t="s">
        <v>3467</v>
      </c>
      <c r="BI1304" t="s">
        <v>3466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 t="s">
        <v>3467</v>
      </c>
      <c r="BP1304" t="s">
        <v>3466</v>
      </c>
      <c r="BQ1304">
        <v>0</v>
      </c>
      <c r="BR1304">
        <v>0</v>
      </c>
      <c r="BS1304">
        <v>0</v>
      </c>
      <c r="BT1304" t="s">
        <v>3465</v>
      </c>
      <c r="BU1304" t="s">
        <v>3466</v>
      </c>
      <c r="BV1304">
        <v>10</v>
      </c>
      <c r="BW1304">
        <v>100</v>
      </c>
      <c r="BX1304">
        <v>0</v>
      </c>
      <c r="BY1304">
        <v>0</v>
      </c>
      <c r="BZ1304">
        <v>924.32</v>
      </c>
      <c r="CA1304">
        <v>0</v>
      </c>
      <c r="CB1304">
        <v>0</v>
      </c>
      <c r="CC1304" t="s">
        <v>2675</v>
      </c>
      <c r="CF1304" t="s">
        <v>3027</v>
      </c>
      <c r="CH1304">
        <v>0</v>
      </c>
      <c r="CI1304">
        <v>0</v>
      </c>
      <c r="CK1304" t="s">
        <v>55</v>
      </c>
    </row>
    <row r="1305" spans="1:89" x14ac:dyDescent="0.25">
      <c r="A1305">
        <v>328</v>
      </c>
      <c r="B1305" t="s">
        <v>39</v>
      </c>
      <c r="C1305">
        <v>12</v>
      </c>
      <c r="D1305" t="s">
        <v>899</v>
      </c>
      <c r="E1305" t="s">
        <v>5095</v>
      </c>
      <c r="F1305" t="s">
        <v>3503</v>
      </c>
      <c r="G1305" t="s">
        <v>3029</v>
      </c>
      <c r="H1305" t="s">
        <v>140</v>
      </c>
      <c r="I1305" t="s">
        <v>47</v>
      </c>
      <c r="J1305">
        <v>1505.6</v>
      </c>
      <c r="K1305" t="s">
        <v>3454</v>
      </c>
      <c r="L1305">
        <v>4.4935</v>
      </c>
      <c r="M1305" t="s">
        <v>48</v>
      </c>
      <c r="O1305" t="s">
        <v>3455</v>
      </c>
      <c r="P1305" t="s">
        <v>2852</v>
      </c>
      <c r="S1305" t="s">
        <v>41</v>
      </c>
      <c r="T1305" t="s">
        <v>5000</v>
      </c>
      <c r="U1305" t="s">
        <v>2846</v>
      </c>
      <c r="V1305" t="s">
        <v>3028</v>
      </c>
      <c r="W1305" t="s">
        <v>5009</v>
      </c>
      <c r="X1305" t="s">
        <v>2632</v>
      </c>
      <c r="Y1305" t="s">
        <v>51</v>
      </c>
      <c r="Z1305">
        <v>109</v>
      </c>
      <c r="AA1305" t="s">
        <v>3458</v>
      </c>
      <c r="AB1305">
        <v>0</v>
      </c>
      <c r="AC1305" t="s">
        <v>3459</v>
      </c>
      <c r="AD1305">
        <v>1</v>
      </c>
      <c r="AE1305" t="s">
        <v>3460</v>
      </c>
      <c r="AF1305">
        <v>890.25</v>
      </c>
      <c r="AG1305">
        <v>67.650000000000006</v>
      </c>
      <c r="AH1305" t="s">
        <v>3484</v>
      </c>
      <c r="AJ1305" t="s">
        <v>5096</v>
      </c>
      <c r="AK1305" t="s">
        <v>5097</v>
      </c>
      <c r="AL1305">
        <v>88</v>
      </c>
      <c r="AM1305">
        <v>6765.41</v>
      </c>
      <c r="AN1305">
        <v>7723.32</v>
      </c>
      <c r="AO1305">
        <v>0</v>
      </c>
      <c r="AP1305">
        <v>1</v>
      </c>
      <c r="AQ1305" t="s">
        <v>4239</v>
      </c>
      <c r="AR1305">
        <v>3923109000</v>
      </c>
      <c r="AS1305">
        <v>106.72</v>
      </c>
      <c r="AT1305" t="s">
        <v>3458</v>
      </c>
      <c r="AU1305">
        <v>106.72</v>
      </c>
      <c r="AV1305" t="s">
        <v>3458</v>
      </c>
      <c r="AW1305">
        <v>1505.6</v>
      </c>
      <c r="AX1305" t="s">
        <v>2983</v>
      </c>
      <c r="AY1305" t="s">
        <v>2861</v>
      </c>
      <c r="AZ1305" t="s">
        <v>320</v>
      </c>
      <c r="BA1305" t="s">
        <v>3465</v>
      </c>
      <c r="BB1305" t="s">
        <v>3466</v>
      </c>
      <c r="BC1305">
        <v>20</v>
      </c>
      <c r="BD1305">
        <v>100</v>
      </c>
      <c r="BE1305">
        <v>0</v>
      </c>
      <c r="BF1305">
        <v>0</v>
      </c>
      <c r="BG1305">
        <v>1544.66</v>
      </c>
      <c r="BH1305" t="s">
        <v>3467</v>
      </c>
      <c r="BI1305" t="s">
        <v>3466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 t="s">
        <v>3467</v>
      </c>
      <c r="BP1305" t="s">
        <v>3466</v>
      </c>
      <c r="BQ1305">
        <v>0</v>
      </c>
      <c r="BR1305">
        <v>0</v>
      </c>
      <c r="BS1305">
        <v>0</v>
      </c>
      <c r="BT1305" t="s">
        <v>3465</v>
      </c>
      <c r="BU1305" t="s">
        <v>3466</v>
      </c>
      <c r="BV1305">
        <v>10</v>
      </c>
      <c r="BW1305">
        <v>100</v>
      </c>
      <c r="BX1305">
        <v>0</v>
      </c>
      <c r="BY1305">
        <v>0</v>
      </c>
      <c r="BZ1305">
        <v>772.33</v>
      </c>
      <c r="CA1305">
        <v>1</v>
      </c>
      <c r="CB1305">
        <v>1</v>
      </c>
      <c r="CC1305" t="s">
        <v>2675</v>
      </c>
      <c r="CF1305" t="s">
        <v>3030</v>
      </c>
      <c r="CH1305">
        <v>1</v>
      </c>
      <c r="CI1305">
        <v>0</v>
      </c>
      <c r="CJ1305">
        <v>100</v>
      </c>
      <c r="CK1305" t="s">
        <v>55</v>
      </c>
    </row>
    <row r="1306" spans="1:89" x14ac:dyDescent="0.25">
      <c r="A1306">
        <v>190</v>
      </c>
      <c r="B1306" t="s">
        <v>39</v>
      </c>
      <c r="C1306">
        <v>12</v>
      </c>
      <c r="D1306" t="s">
        <v>899</v>
      </c>
      <c r="E1306" t="s">
        <v>5098</v>
      </c>
      <c r="F1306" t="s">
        <v>3503</v>
      </c>
      <c r="G1306" t="s">
        <v>3033</v>
      </c>
      <c r="H1306" t="s">
        <v>899</v>
      </c>
      <c r="I1306" t="s">
        <v>47</v>
      </c>
      <c r="J1306">
        <v>6313.46</v>
      </c>
      <c r="K1306" t="s">
        <v>3454</v>
      </c>
      <c r="L1306">
        <v>4.4935</v>
      </c>
      <c r="M1306" t="s">
        <v>48</v>
      </c>
      <c r="O1306" t="s">
        <v>3455</v>
      </c>
      <c r="P1306" t="s">
        <v>2852</v>
      </c>
      <c r="S1306" t="s">
        <v>41</v>
      </c>
      <c r="T1306" t="s">
        <v>5000</v>
      </c>
      <c r="U1306" t="s">
        <v>3031</v>
      </c>
      <c r="V1306" t="s">
        <v>3032</v>
      </c>
      <c r="W1306" t="s">
        <v>5009</v>
      </c>
      <c r="X1306" t="s">
        <v>2632</v>
      </c>
      <c r="Y1306" t="s">
        <v>51</v>
      </c>
      <c r="Z1306">
        <v>380.38</v>
      </c>
      <c r="AA1306" t="s">
        <v>3458</v>
      </c>
      <c r="AB1306">
        <v>0</v>
      </c>
      <c r="AC1306" t="s">
        <v>3459</v>
      </c>
      <c r="AD1306">
        <v>3</v>
      </c>
      <c r="AE1306" t="s">
        <v>3460</v>
      </c>
      <c r="AF1306">
        <v>2867.66</v>
      </c>
      <c r="AG1306">
        <v>283.7</v>
      </c>
      <c r="AH1306" t="s">
        <v>3484</v>
      </c>
      <c r="AJ1306" t="s">
        <v>5099</v>
      </c>
      <c r="AK1306" t="s">
        <v>5100</v>
      </c>
      <c r="AL1306">
        <v>88</v>
      </c>
      <c r="AM1306">
        <v>28369.53</v>
      </c>
      <c r="AN1306">
        <v>31520.89</v>
      </c>
      <c r="AO1306">
        <v>0</v>
      </c>
      <c r="AP1306">
        <v>1</v>
      </c>
      <c r="AQ1306" t="s">
        <v>4239</v>
      </c>
      <c r="AR1306">
        <v>3923109000</v>
      </c>
      <c r="AS1306">
        <v>93.58</v>
      </c>
      <c r="AT1306" t="s">
        <v>3458</v>
      </c>
      <c r="AU1306">
        <v>93.58</v>
      </c>
      <c r="AV1306" t="s">
        <v>3458</v>
      </c>
      <c r="AW1306">
        <v>2178.96</v>
      </c>
      <c r="AX1306" t="s">
        <v>2925</v>
      </c>
      <c r="AY1306" t="s">
        <v>2960</v>
      </c>
      <c r="AZ1306" t="s">
        <v>2927</v>
      </c>
      <c r="BA1306" t="s">
        <v>3465</v>
      </c>
      <c r="BB1306" t="s">
        <v>3466</v>
      </c>
      <c r="BC1306">
        <v>20</v>
      </c>
      <c r="BD1306">
        <v>100</v>
      </c>
      <c r="BE1306">
        <v>0</v>
      </c>
      <c r="BF1306">
        <v>0</v>
      </c>
      <c r="BG1306">
        <v>2175.7600000000002</v>
      </c>
      <c r="BH1306" t="s">
        <v>3467</v>
      </c>
      <c r="BI1306" t="s">
        <v>3466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 t="s">
        <v>3467</v>
      </c>
      <c r="BP1306" t="s">
        <v>3466</v>
      </c>
      <c r="BQ1306">
        <v>0</v>
      </c>
      <c r="BR1306">
        <v>0</v>
      </c>
      <c r="BS1306">
        <v>0</v>
      </c>
      <c r="BT1306" t="s">
        <v>3465</v>
      </c>
      <c r="BU1306" t="s">
        <v>3466</v>
      </c>
      <c r="BV1306">
        <v>10</v>
      </c>
      <c r="BW1306">
        <v>100</v>
      </c>
      <c r="BX1306">
        <v>0</v>
      </c>
      <c r="BY1306">
        <v>0</v>
      </c>
      <c r="BZ1306">
        <v>1087.8800000000001</v>
      </c>
      <c r="CA1306">
        <v>1</v>
      </c>
      <c r="CB1306">
        <v>1</v>
      </c>
      <c r="CC1306" t="s">
        <v>2675</v>
      </c>
      <c r="CF1306" t="s">
        <v>3034</v>
      </c>
      <c r="CH1306">
        <v>1</v>
      </c>
      <c r="CI1306">
        <v>0</v>
      </c>
      <c r="CJ1306">
        <v>100</v>
      </c>
      <c r="CK1306" t="s">
        <v>55</v>
      </c>
    </row>
    <row r="1307" spans="1:89" x14ac:dyDescent="0.25">
      <c r="A1307">
        <v>190</v>
      </c>
      <c r="B1307" t="s">
        <v>39</v>
      </c>
      <c r="C1307">
        <v>12</v>
      </c>
      <c r="D1307" t="s">
        <v>899</v>
      </c>
      <c r="E1307" t="s">
        <v>5098</v>
      </c>
      <c r="F1307" t="s">
        <v>3503</v>
      </c>
      <c r="G1307" t="s">
        <v>3033</v>
      </c>
      <c r="H1307" t="s">
        <v>899</v>
      </c>
      <c r="I1307" t="s">
        <v>47</v>
      </c>
      <c r="J1307">
        <v>6313.46</v>
      </c>
      <c r="K1307" t="s">
        <v>3454</v>
      </c>
      <c r="L1307">
        <v>4.4935</v>
      </c>
      <c r="M1307" t="s">
        <v>48</v>
      </c>
      <c r="O1307" t="s">
        <v>3455</v>
      </c>
      <c r="P1307" t="s">
        <v>2852</v>
      </c>
      <c r="S1307" t="s">
        <v>41</v>
      </c>
      <c r="T1307" t="s">
        <v>5000</v>
      </c>
      <c r="U1307" t="s">
        <v>3031</v>
      </c>
      <c r="V1307" t="s">
        <v>3032</v>
      </c>
      <c r="W1307" t="s">
        <v>5009</v>
      </c>
      <c r="X1307" t="s">
        <v>2632</v>
      </c>
      <c r="Y1307" t="s">
        <v>51</v>
      </c>
      <c r="Z1307">
        <v>380.38</v>
      </c>
      <c r="AA1307" t="s">
        <v>3458</v>
      </c>
      <c r="AB1307">
        <v>0</v>
      </c>
      <c r="AC1307" t="s">
        <v>3459</v>
      </c>
      <c r="AD1307">
        <v>3</v>
      </c>
      <c r="AE1307" t="s">
        <v>3460</v>
      </c>
      <c r="AF1307">
        <v>2867.66</v>
      </c>
      <c r="AG1307">
        <v>283.7</v>
      </c>
      <c r="AH1307" t="s">
        <v>3484</v>
      </c>
      <c r="AJ1307" t="s">
        <v>5099</v>
      </c>
      <c r="AK1307" t="s">
        <v>5100</v>
      </c>
      <c r="AL1307">
        <v>88</v>
      </c>
      <c r="AM1307">
        <v>28369.53</v>
      </c>
      <c r="AN1307">
        <v>31520.89</v>
      </c>
      <c r="AO1307">
        <v>0</v>
      </c>
      <c r="AP1307">
        <v>4</v>
      </c>
      <c r="AQ1307" t="s">
        <v>4239</v>
      </c>
      <c r="AR1307">
        <v>3923109000</v>
      </c>
      <c r="AS1307">
        <v>131.4</v>
      </c>
      <c r="AT1307" t="s">
        <v>3458</v>
      </c>
      <c r="AU1307">
        <v>131.4</v>
      </c>
      <c r="AV1307" t="s">
        <v>3458</v>
      </c>
      <c r="AW1307">
        <v>1842.5</v>
      </c>
      <c r="AX1307" t="s">
        <v>2977</v>
      </c>
      <c r="AY1307" t="s">
        <v>2876</v>
      </c>
      <c r="AZ1307" t="s">
        <v>254</v>
      </c>
      <c r="BA1307" t="s">
        <v>3465</v>
      </c>
      <c r="BB1307" t="s">
        <v>3466</v>
      </c>
      <c r="BC1307">
        <v>20</v>
      </c>
      <c r="BD1307">
        <v>100</v>
      </c>
      <c r="BE1307">
        <v>0</v>
      </c>
      <c r="BF1307">
        <v>0</v>
      </c>
      <c r="BG1307">
        <v>1839.79</v>
      </c>
      <c r="BH1307" t="s">
        <v>3467</v>
      </c>
      <c r="BI1307" t="s">
        <v>3466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 t="s">
        <v>3467</v>
      </c>
      <c r="BP1307" t="s">
        <v>3466</v>
      </c>
      <c r="BQ1307">
        <v>0</v>
      </c>
      <c r="BR1307">
        <v>0</v>
      </c>
      <c r="BS1307">
        <v>0</v>
      </c>
      <c r="BT1307" t="s">
        <v>3465</v>
      </c>
      <c r="BU1307" t="s">
        <v>3466</v>
      </c>
      <c r="BV1307">
        <v>10</v>
      </c>
      <c r="BW1307">
        <v>100</v>
      </c>
      <c r="BX1307">
        <v>0</v>
      </c>
      <c r="BY1307">
        <v>0</v>
      </c>
      <c r="BZ1307">
        <v>919.9</v>
      </c>
      <c r="CA1307">
        <v>0</v>
      </c>
      <c r="CB1307">
        <v>0</v>
      </c>
      <c r="CC1307" t="s">
        <v>2675</v>
      </c>
      <c r="CF1307" t="s">
        <v>3034</v>
      </c>
      <c r="CH1307">
        <v>0</v>
      </c>
      <c r="CI1307">
        <v>0</v>
      </c>
      <c r="CK1307" t="s">
        <v>55</v>
      </c>
    </row>
    <row r="1308" spans="1:89" x14ac:dyDescent="0.25">
      <c r="A1308">
        <v>190</v>
      </c>
      <c r="B1308" t="s">
        <v>39</v>
      </c>
      <c r="C1308">
        <v>12</v>
      </c>
      <c r="D1308" t="s">
        <v>899</v>
      </c>
      <c r="E1308" t="s">
        <v>5098</v>
      </c>
      <c r="F1308" t="s">
        <v>3503</v>
      </c>
      <c r="G1308" t="s">
        <v>3033</v>
      </c>
      <c r="H1308" t="s">
        <v>899</v>
      </c>
      <c r="I1308" t="s">
        <v>47</v>
      </c>
      <c r="J1308">
        <v>6313.46</v>
      </c>
      <c r="K1308" t="s">
        <v>3454</v>
      </c>
      <c r="L1308">
        <v>4.4935</v>
      </c>
      <c r="M1308" t="s">
        <v>48</v>
      </c>
      <c r="O1308" t="s">
        <v>3455</v>
      </c>
      <c r="P1308" t="s">
        <v>2852</v>
      </c>
      <c r="S1308" t="s">
        <v>41</v>
      </c>
      <c r="T1308" t="s">
        <v>5000</v>
      </c>
      <c r="U1308" t="s">
        <v>3031</v>
      </c>
      <c r="V1308" t="s">
        <v>3032</v>
      </c>
      <c r="W1308" t="s">
        <v>5009</v>
      </c>
      <c r="X1308" t="s">
        <v>2632</v>
      </c>
      <c r="Y1308" t="s">
        <v>51</v>
      </c>
      <c r="Z1308">
        <v>380.38</v>
      </c>
      <c r="AA1308" t="s">
        <v>3458</v>
      </c>
      <c r="AB1308">
        <v>0</v>
      </c>
      <c r="AC1308" t="s">
        <v>3459</v>
      </c>
      <c r="AD1308">
        <v>3</v>
      </c>
      <c r="AE1308" t="s">
        <v>3460</v>
      </c>
      <c r="AF1308">
        <v>2867.66</v>
      </c>
      <c r="AG1308">
        <v>283.7</v>
      </c>
      <c r="AH1308" t="s">
        <v>3484</v>
      </c>
      <c r="AJ1308" t="s">
        <v>5099</v>
      </c>
      <c r="AK1308" t="s">
        <v>5100</v>
      </c>
      <c r="AL1308">
        <v>88</v>
      </c>
      <c r="AM1308">
        <v>28369.53</v>
      </c>
      <c r="AN1308">
        <v>31520.89</v>
      </c>
      <c r="AO1308">
        <v>0</v>
      </c>
      <c r="AP1308">
        <v>5</v>
      </c>
      <c r="AQ1308" t="s">
        <v>4239</v>
      </c>
      <c r="AR1308">
        <v>3923109000</v>
      </c>
      <c r="AS1308">
        <v>155.4</v>
      </c>
      <c r="AT1308" t="s">
        <v>3458</v>
      </c>
      <c r="AU1308">
        <v>155.4</v>
      </c>
      <c r="AV1308" t="s">
        <v>3458</v>
      </c>
      <c r="AW1308">
        <v>2292</v>
      </c>
      <c r="AX1308" t="s">
        <v>3035</v>
      </c>
      <c r="AY1308" t="s">
        <v>2886</v>
      </c>
      <c r="AZ1308" t="s">
        <v>2003</v>
      </c>
      <c r="BA1308" t="s">
        <v>3465</v>
      </c>
      <c r="BB1308" t="s">
        <v>3466</v>
      </c>
      <c r="BC1308">
        <v>20</v>
      </c>
      <c r="BD1308">
        <v>100</v>
      </c>
      <c r="BE1308">
        <v>0</v>
      </c>
      <c r="BF1308">
        <v>0</v>
      </c>
      <c r="BG1308">
        <v>2288.63</v>
      </c>
      <c r="BH1308" t="s">
        <v>3467</v>
      </c>
      <c r="BI1308" t="s">
        <v>3466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 t="s">
        <v>3467</v>
      </c>
      <c r="BP1308" t="s">
        <v>3466</v>
      </c>
      <c r="BQ1308">
        <v>0</v>
      </c>
      <c r="BR1308">
        <v>0</v>
      </c>
      <c r="BS1308">
        <v>0</v>
      </c>
      <c r="BT1308" t="s">
        <v>3465</v>
      </c>
      <c r="BU1308" t="s">
        <v>3466</v>
      </c>
      <c r="BV1308">
        <v>10</v>
      </c>
      <c r="BW1308">
        <v>100</v>
      </c>
      <c r="BX1308">
        <v>0</v>
      </c>
      <c r="BY1308">
        <v>0</v>
      </c>
      <c r="BZ1308">
        <v>1144.32</v>
      </c>
      <c r="CA1308">
        <v>0</v>
      </c>
      <c r="CB1308">
        <v>0</v>
      </c>
      <c r="CC1308" t="s">
        <v>2675</v>
      </c>
      <c r="CF1308" t="s">
        <v>3034</v>
      </c>
      <c r="CH1308">
        <v>0</v>
      </c>
      <c r="CI1308">
        <v>0</v>
      </c>
      <c r="CK1308" t="s">
        <v>55</v>
      </c>
    </row>
    <row r="1309" spans="1:89" x14ac:dyDescent="0.25">
      <c r="A1309">
        <v>491</v>
      </c>
      <c r="B1309" t="s">
        <v>39</v>
      </c>
      <c r="C1309">
        <v>12</v>
      </c>
      <c r="D1309" t="s">
        <v>117</v>
      </c>
      <c r="E1309" t="s">
        <v>5101</v>
      </c>
      <c r="F1309" t="s">
        <v>3503</v>
      </c>
      <c r="G1309" t="s">
        <v>3038</v>
      </c>
      <c r="H1309" t="s">
        <v>117</v>
      </c>
      <c r="I1309" t="s">
        <v>47</v>
      </c>
      <c r="J1309">
        <v>4403.2</v>
      </c>
      <c r="K1309" t="s">
        <v>3454</v>
      </c>
      <c r="L1309">
        <v>4.5053999999999998</v>
      </c>
      <c r="M1309" t="s">
        <v>48</v>
      </c>
      <c r="O1309" t="s">
        <v>3455</v>
      </c>
      <c r="P1309" t="s">
        <v>2852</v>
      </c>
      <c r="S1309" t="s">
        <v>41</v>
      </c>
      <c r="T1309" t="s">
        <v>5000</v>
      </c>
      <c r="U1309" t="s">
        <v>3036</v>
      </c>
      <c r="V1309" t="s">
        <v>3037</v>
      </c>
      <c r="W1309" t="s">
        <v>5009</v>
      </c>
      <c r="X1309" t="s">
        <v>2632</v>
      </c>
      <c r="Y1309" t="s">
        <v>51</v>
      </c>
      <c r="Z1309">
        <v>300.83999999999997</v>
      </c>
      <c r="AA1309" t="s">
        <v>3458</v>
      </c>
      <c r="AB1309">
        <v>0</v>
      </c>
      <c r="AC1309" t="s">
        <v>3459</v>
      </c>
      <c r="AD1309">
        <v>2</v>
      </c>
      <c r="AE1309" t="s">
        <v>3460</v>
      </c>
      <c r="AF1309">
        <v>2583.44</v>
      </c>
      <c r="AG1309">
        <v>198.38</v>
      </c>
      <c r="AH1309" t="s">
        <v>3484</v>
      </c>
      <c r="AJ1309" t="s">
        <v>5102</v>
      </c>
      <c r="AK1309" t="s">
        <v>5103</v>
      </c>
      <c r="AL1309">
        <v>88</v>
      </c>
      <c r="AM1309">
        <v>19838.18</v>
      </c>
      <c r="AN1309">
        <v>22620</v>
      </c>
      <c r="AO1309">
        <v>0</v>
      </c>
      <c r="AP1309">
        <v>18</v>
      </c>
      <c r="AQ1309" t="s">
        <v>4239</v>
      </c>
      <c r="AR1309">
        <v>3923109000</v>
      </c>
      <c r="AS1309">
        <v>169.94</v>
      </c>
      <c r="AT1309" t="s">
        <v>3458</v>
      </c>
      <c r="AU1309">
        <v>169.94</v>
      </c>
      <c r="AV1309" t="s">
        <v>3458</v>
      </c>
      <c r="AW1309">
        <v>2521.1999999999998</v>
      </c>
      <c r="AX1309" t="s">
        <v>2885</v>
      </c>
      <c r="AY1309" t="s">
        <v>3039</v>
      </c>
      <c r="AZ1309" t="s">
        <v>2003</v>
      </c>
      <c r="BA1309" t="s">
        <v>3465</v>
      </c>
      <c r="BB1309" t="s">
        <v>3466</v>
      </c>
      <c r="BC1309">
        <v>20</v>
      </c>
      <c r="BD1309">
        <v>100</v>
      </c>
      <c r="BE1309">
        <v>0</v>
      </c>
      <c r="BF1309">
        <v>0</v>
      </c>
      <c r="BG1309">
        <v>2590.37</v>
      </c>
      <c r="BH1309" t="s">
        <v>3467</v>
      </c>
      <c r="BI1309" t="s">
        <v>3466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 t="s">
        <v>3467</v>
      </c>
      <c r="BP1309" t="s">
        <v>3466</v>
      </c>
      <c r="BQ1309">
        <v>0</v>
      </c>
      <c r="BR1309">
        <v>0</v>
      </c>
      <c r="BS1309">
        <v>0</v>
      </c>
      <c r="BT1309" t="s">
        <v>3465</v>
      </c>
      <c r="BU1309" t="s">
        <v>3466</v>
      </c>
      <c r="BV1309">
        <v>10</v>
      </c>
      <c r="BW1309">
        <v>100</v>
      </c>
      <c r="BX1309">
        <v>0</v>
      </c>
      <c r="BY1309">
        <v>0</v>
      </c>
      <c r="BZ1309">
        <v>1295.18</v>
      </c>
      <c r="CA1309">
        <v>1</v>
      </c>
      <c r="CB1309">
        <v>1</v>
      </c>
      <c r="CC1309" t="s">
        <v>2675</v>
      </c>
      <c r="CF1309" t="s">
        <v>3040</v>
      </c>
      <c r="CH1309">
        <v>1</v>
      </c>
      <c r="CI1309">
        <v>0</v>
      </c>
      <c r="CJ1309">
        <v>100</v>
      </c>
      <c r="CK1309" t="s">
        <v>55</v>
      </c>
    </row>
    <row r="1310" spans="1:89" x14ac:dyDescent="0.25">
      <c r="A1310">
        <v>491</v>
      </c>
      <c r="B1310" t="s">
        <v>39</v>
      </c>
      <c r="C1310">
        <v>12</v>
      </c>
      <c r="D1310" t="s">
        <v>117</v>
      </c>
      <c r="E1310" t="s">
        <v>5101</v>
      </c>
      <c r="F1310" t="s">
        <v>3503</v>
      </c>
      <c r="G1310" t="s">
        <v>3038</v>
      </c>
      <c r="H1310" t="s">
        <v>117</v>
      </c>
      <c r="I1310" t="s">
        <v>47</v>
      </c>
      <c r="J1310">
        <v>4403.2</v>
      </c>
      <c r="K1310" t="s">
        <v>3454</v>
      </c>
      <c r="L1310">
        <v>4.5053999999999998</v>
      </c>
      <c r="M1310" t="s">
        <v>48</v>
      </c>
      <c r="O1310" t="s">
        <v>3455</v>
      </c>
      <c r="P1310" t="s">
        <v>2852</v>
      </c>
      <c r="S1310" t="s">
        <v>41</v>
      </c>
      <c r="T1310" t="s">
        <v>5000</v>
      </c>
      <c r="U1310" t="s">
        <v>3036</v>
      </c>
      <c r="V1310" t="s">
        <v>3037</v>
      </c>
      <c r="W1310" t="s">
        <v>5009</v>
      </c>
      <c r="X1310" t="s">
        <v>2632</v>
      </c>
      <c r="Y1310" t="s">
        <v>51</v>
      </c>
      <c r="Z1310">
        <v>300.83999999999997</v>
      </c>
      <c r="AA1310" t="s">
        <v>3458</v>
      </c>
      <c r="AB1310">
        <v>0</v>
      </c>
      <c r="AC1310" t="s">
        <v>3459</v>
      </c>
      <c r="AD1310">
        <v>2</v>
      </c>
      <c r="AE1310" t="s">
        <v>3460</v>
      </c>
      <c r="AF1310">
        <v>2583.44</v>
      </c>
      <c r="AG1310">
        <v>198.38</v>
      </c>
      <c r="AH1310" t="s">
        <v>3484</v>
      </c>
      <c r="AJ1310" t="s">
        <v>5102</v>
      </c>
      <c r="AK1310" t="s">
        <v>5103</v>
      </c>
      <c r="AL1310">
        <v>88</v>
      </c>
      <c r="AM1310">
        <v>19838.18</v>
      </c>
      <c r="AN1310">
        <v>22620</v>
      </c>
      <c r="AO1310">
        <v>0</v>
      </c>
      <c r="AP1310">
        <v>19</v>
      </c>
      <c r="AQ1310" t="s">
        <v>4239</v>
      </c>
      <c r="AR1310">
        <v>3923109000</v>
      </c>
      <c r="AS1310">
        <v>130.9</v>
      </c>
      <c r="AT1310" t="s">
        <v>3458</v>
      </c>
      <c r="AU1310">
        <v>130.9</v>
      </c>
      <c r="AV1310" t="s">
        <v>3458</v>
      </c>
      <c r="AW1310">
        <v>1882</v>
      </c>
      <c r="AX1310" t="s">
        <v>2983</v>
      </c>
      <c r="AY1310" t="s">
        <v>2978</v>
      </c>
      <c r="AZ1310" t="s">
        <v>320</v>
      </c>
      <c r="BA1310" t="s">
        <v>3465</v>
      </c>
      <c r="BB1310" t="s">
        <v>3466</v>
      </c>
      <c r="BC1310">
        <v>20</v>
      </c>
      <c r="BD1310">
        <v>100</v>
      </c>
      <c r="BE1310">
        <v>0</v>
      </c>
      <c r="BF1310">
        <v>0</v>
      </c>
      <c r="BG1310">
        <v>1933.63</v>
      </c>
      <c r="BH1310" t="s">
        <v>3467</v>
      </c>
      <c r="BI1310" t="s">
        <v>3466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 t="s">
        <v>3467</v>
      </c>
      <c r="BP1310" t="s">
        <v>3466</v>
      </c>
      <c r="BQ1310">
        <v>0</v>
      </c>
      <c r="BR1310">
        <v>0</v>
      </c>
      <c r="BS1310">
        <v>0</v>
      </c>
      <c r="BT1310" t="s">
        <v>3465</v>
      </c>
      <c r="BU1310" t="s">
        <v>3466</v>
      </c>
      <c r="BV1310">
        <v>10</v>
      </c>
      <c r="BW1310">
        <v>100</v>
      </c>
      <c r="BX1310">
        <v>0</v>
      </c>
      <c r="BY1310">
        <v>0</v>
      </c>
      <c r="BZ1310">
        <v>966.82</v>
      </c>
      <c r="CA1310">
        <v>0</v>
      </c>
      <c r="CB1310">
        <v>0</v>
      </c>
      <c r="CC1310" t="s">
        <v>2675</v>
      </c>
      <c r="CF1310" t="s">
        <v>3040</v>
      </c>
      <c r="CH1310">
        <v>0</v>
      </c>
      <c r="CI1310">
        <v>0</v>
      </c>
      <c r="CK1310" t="s">
        <v>55</v>
      </c>
    </row>
    <row r="1311" spans="1:89" x14ac:dyDescent="0.25">
      <c r="A1311">
        <v>314</v>
      </c>
      <c r="B1311" t="s">
        <v>39</v>
      </c>
      <c r="C1311">
        <v>12</v>
      </c>
      <c r="D1311" t="s">
        <v>95</v>
      </c>
      <c r="E1311" t="s">
        <v>5104</v>
      </c>
      <c r="F1311" t="s">
        <v>3503</v>
      </c>
      <c r="G1311" t="s">
        <v>3043</v>
      </c>
      <c r="H1311" t="s">
        <v>98</v>
      </c>
      <c r="I1311" t="s">
        <v>47</v>
      </c>
      <c r="J1311">
        <v>2547.46</v>
      </c>
      <c r="K1311" t="s">
        <v>3454</v>
      </c>
      <c r="L1311">
        <v>4.5053999999999998</v>
      </c>
      <c r="M1311" t="s">
        <v>48</v>
      </c>
      <c r="O1311" t="s">
        <v>3455</v>
      </c>
      <c r="P1311" t="s">
        <v>2852</v>
      </c>
      <c r="S1311" t="s">
        <v>41</v>
      </c>
      <c r="T1311" t="s">
        <v>5000</v>
      </c>
      <c r="U1311" t="s">
        <v>3041</v>
      </c>
      <c r="V1311" t="s">
        <v>3042</v>
      </c>
      <c r="W1311" t="s">
        <v>5009</v>
      </c>
      <c r="X1311" t="s">
        <v>2632</v>
      </c>
      <c r="Y1311" t="s">
        <v>51</v>
      </c>
      <c r="Z1311">
        <v>123</v>
      </c>
      <c r="AA1311" t="s">
        <v>3458</v>
      </c>
      <c r="AB1311">
        <v>0</v>
      </c>
      <c r="AC1311" t="s">
        <v>3459</v>
      </c>
      <c r="AD1311">
        <v>3</v>
      </c>
      <c r="AE1311" t="s">
        <v>3460</v>
      </c>
      <c r="AF1311">
        <v>1027.0999999999999</v>
      </c>
      <c r="AG1311">
        <v>114.77</v>
      </c>
      <c r="AH1311" t="s">
        <v>3461</v>
      </c>
      <c r="AJ1311" t="s">
        <v>5105</v>
      </c>
      <c r="AK1311" t="s">
        <v>5106</v>
      </c>
      <c r="AL1311">
        <v>28</v>
      </c>
      <c r="AM1311">
        <v>11477.33</v>
      </c>
      <c r="AN1311">
        <v>12619.2</v>
      </c>
      <c r="AO1311">
        <v>0</v>
      </c>
      <c r="AP1311">
        <v>1</v>
      </c>
      <c r="AQ1311" t="s">
        <v>4239</v>
      </c>
      <c r="AR1311">
        <v>3923109000</v>
      </c>
      <c r="AS1311">
        <v>93.58</v>
      </c>
      <c r="AT1311" t="s">
        <v>3458</v>
      </c>
      <c r="AU1311">
        <v>93.58</v>
      </c>
      <c r="AV1311" t="s">
        <v>3458</v>
      </c>
      <c r="AW1311">
        <v>2178.96</v>
      </c>
      <c r="AX1311" t="s">
        <v>3044</v>
      </c>
      <c r="AY1311" t="s">
        <v>2960</v>
      </c>
      <c r="AZ1311" t="s">
        <v>2927</v>
      </c>
      <c r="BA1311" t="s">
        <v>3465</v>
      </c>
      <c r="BB1311" t="s">
        <v>3466</v>
      </c>
      <c r="BC1311">
        <v>20</v>
      </c>
      <c r="BD1311">
        <v>100</v>
      </c>
      <c r="BE1311">
        <v>0</v>
      </c>
      <c r="BF1311">
        <v>0</v>
      </c>
      <c r="BG1311">
        <v>2158.7600000000002</v>
      </c>
      <c r="BH1311" t="s">
        <v>3467</v>
      </c>
      <c r="BI1311" t="s">
        <v>3466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 t="s">
        <v>3467</v>
      </c>
      <c r="BP1311" t="s">
        <v>3466</v>
      </c>
      <c r="BQ1311">
        <v>0</v>
      </c>
      <c r="BR1311">
        <v>0</v>
      </c>
      <c r="BS1311">
        <v>0</v>
      </c>
      <c r="BT1311" t="s">
        <v>3465</v>
      </c>
      <c r="BU1311" t="s">
        <v>3466</v>
      </c>
      <c r="BV1311">
        <v>10</v>
      </c>
      <c r="BW1311">
        <v>100</v>
      </c>
      <c r="BX1311">
        <v>0</v>
      </c>
      <c r="BY1311">
        <v>0</v>
      </c>
      <c r="BZ1311">
        <v>1079.3800000000001</v>
      </c>
      <c r="CA1311">
        <v>1</v>
      </c>
      <c r="CB1311">
        <v>1</v>
      </c>
      <c r="CH1311">
        <v>0</v>
      </c>
      <c r="CI1311">
        <v>1</v>
      </c>
      <c r="CJ1311">
        <v>0</v>
      </c>
      <c r="CK1311" t="s">
        <v>55</v>
      </c>
    </row>
    <row r="1312" spans="1:89" x14ac:dyDescent="0.25">
      <c r="A1312">
        <v>314</v>
      </c>
      <c r="B1312" t="s">
        <v>39</v>
      </c>
      <c r="C1312">
        <v>12</v>
      </c>
      <c r="D1312" t="s">
        <v>95</v>
      </c>
      <c r="E1312" t="s">
        <v>5104</v>
      </c>
      <c r="F1312" t="s">
        <v>3503</v>
      </c>
      <c r="G1312" t="s">
        <v>3043</v>
      </c>
      <c r="H1312" t="s">
        <v>98</v>
      </c>
      <c r="I1312" t="s">
        <v>47</v>
      </c>
      <c r="J1312">
        <v>2547.46</v>
      </c>
      <c r="K1312" t="s">
        <v>3454</v>
      </c>
      <c r="L1312">
        <v>4.5053999999999998</v>
      </c>
      <c r="M1312" t="s">
        <v>48</v>
      </c>
      <c r="O1312" t="s">
        <v>3455</v>
      </c>
      <c r="P1312" t="s">
        <v>2852</v>
      </c>
      <c r="S1312" t="s">
        <v>41</v>
      </c>
      <c r="T1312" t="s">
        <v>5000</v>
      </c>
      <c r="U1312" t="s">
        <v>3041</v>
      </c>
      <c r="V1312" t="s">
        <v>3042</v>
      </c>
      <c r="W1312" t="s">
        <v>5009</v>
      </c>
      <c r="X1312" t="s">
        <v>2632</v>
      </c>
      <c r="Y1312" t="s">
        <v>51</v>
      </c>
      <c r="Z1312">
        <v>123</v>
      </c>
      <c r="AA1312" t="s">
        <v>3458</v>
      </c>
      <c r="AB1312">
        <v>0</v>
      </c>
      <c r="AC1312" t="s">
        <v>3459</v>
      </c>
      <c r="AD1312">
        <v>3</v>
      </c>
      <c r="AE1312" t="s">
        <v>3460</v>
      </c>
      <c r="AF1312">
        <v>1027.0999999999999</v>
      </c>
      <c r="AG1312">
        <v>114.77</v>
      </c>
      <c r="AH1312" t="s">
        <v>3461</v>
      </c>
      <c r="AJ1312" t="s">
        <v>5105</v>
      </c>
      <c r="AK1312" t="s">
        <v>5106</v>
      </c>
      <c r="AL1312">
        <v>28</v>
      </c>
      <c r="AM1312">
        <v>11477.33</v>
      </c>
      <c r="AN1312">
        <v>12619.2</v>
      </c>
      <c r="AO1312">
        <v>0</v>
      </c>
      <c r="AP1312">
        <v>2</v>
      </c>
      <c r="AQ1312" t="s">
        <v>4239</v>
      </c>
      <c r="AR1312">
        <v>3923109000</v>
      </c>
      <c r="AS1312">
        <v>24.28</v>
      </c>
      <c r="AT1312" t="s">
        <v>3458</v>
      </c>
      <c r="AU1312">
        <v>24.28</v>
      </c>
      <c r="AV1312" t="s">
        <v>3458</v>
      </c>
      <c r="AW1312">
        <v>368.5</v>
      </c>
      <c r="AX1312" t="s">
        <v>2977</v>
      </c>
      <c r="AY1312" t="s">
        <v>708</v>
      </c>
      <c r="AZ1312" t="s">
        <v>254</v>
      </c>
      <c r="BA1312" t="s">
        <v>3465</v>
      </c>
      <c r="BB1312" t="s">
        <v>3466</v>
      </c>
      <c r="BC1312">
        <v>20</v>
      </c>
      <c r="BD1312">
        <v>100</v>
      </c>
      <c r="BE1312">
        <v>0</v>
      </c>
      <c r="BF1312">
        <v>0</v>
      </c>
      <c r="BG1312">
        <v>365.08</v>
      </c>
      <c r="BH1312" t="s">
        <v>3467</v>
      </c>
      <c r="BI1312" t="s">
        <v>3466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 t="s">
        <v>3467</v>
      </c>
      <c r="BP1312" t="s">
        <v>3466</v>
      </c>
      <c r="BQ1312">
        <v>0</v>
      </c>
      <c r="BR1312">
        <v>0</v>
      </c>
      <c r="BS1312">
        <v>0</v>
      </c>
      <c r="BT1312" t="s">
        <v>3465</v>
      </c>
      <c r="BU1312" t="s">
        <v>3466</v>
      </c>
      <c r="BV1312">
        <v>10</v>
      </c>
      <c r="BW1312">
        <v>100</v>
      </c>
      <c r="BX1312">
        <v>0</v>
      </c>
      <c r="BY1312">
        <v>0</v>
      </c>
      <c r="BZ1312">
        <v>182.54</v>
      </c>
      <c r="CA1312">
        <v>0</v>
      </c>
      <c r="CB1312">
        <v>0</v>
      </c>
      <c r="CH1312">
        <v>0</v>
      </c>
      <c r="CI1312">
        <v>0</v>
      </c>
      <c r="CK1312" t="s">
        <v>55</v>
      </c>
    </row>
    <row r="1313" spans="1:89" x14ac:dyDescent="0.25">
      <c r="A1313">
        <v>651</v>
      </c>
      <c r="B1313" t="s">
        <v>39</v>
      </c>
      <c r="C1313">
        <v>12</v>
      </c>
      <c r="D1313" t="s">
        <v>95</v>
      </c>
      <c r="E1313" t="s">
        <v>5107</v>
      </c>
      <c r="F1313" t="s">
        <v>3503</v>
      </c>
      <c r="G1313" t="s">
        <v>3046</v>
      </c>
      <c r="H1313" t="s">
        <v>98</v>
      </c>
      <c r="I1313" t="s">
        <v>47</v>
      </c>
      <c r="J1313">
        <v>75111.509999999995</v>
      </c>
      <c r="K1313" t="s">
        <v>3454</v>
      </c>
      <c r="L1313">
        <v>4.5053999999999998</v>
      </c>
      <c r="M1313" t="s">
        <v>48</v>
      </c>
      <c r="O1313" t="s">
        <v>3455</v>
      </c>
      <c r="P1313" t="s">
        <v>2865</v>
      </c>
      <c r="S1313" t="s">
        <v>41</v>
      </c>
      <c r="T1313" t="s">
        <v>5000</v>
      </c>
      <c r="U1313" t="s">
        <v>3041</v>
      </c>
      <c r="V1313" t="s">
        <v>3045</v>
      </c>
      <c r="W1313" t="s">
        <v>5108</v>
      </c>
      <c r="X1313" t="s">
        <v>2632</v>
      </c>
      <c r="Y1313" t="s">
        <v>51</v>
      </c>
      <c r="Z1313">
        <v>283</v>
      </c>
      <c r="AA1313" t="s">
        <v>3458</v>
      </c>
      <c r="AB1313">
        <v>0</v>
      </c>
      <c r="AC1313" t="s">
        <v>3459</v>
      </c>
      <c r="AD1313">
        <v>5</v>
      </c>
      <c r="AE1313" t="s">
        <v>3460</v>
      </c>
      <c r="AF1313">
        <v>2251.5700000000002</v>
      </c>
      <c r="AG1313">
        <v>3384.07</v>
      </c>
      <c r="AH1313" t="s">
        <v>3484</v>
      </c>
      <c r="AJ1313" t="s">
        <v>5109</v>
      </c>
      <c r="AK1313" t="s">
        <v>5110</v>
      </c>
      <c r="AL1313">
        <v>88</v>
      </c>
      <c r="AM1313">
        <v>338407.4</v>
      </c>
      <c r="AN1313">
        <v>344043.04</v>
      </c>
      <c r="AO1313">
        <v>0</v>
      </c>
      <c r="AP1313">
        <v>1</v>
      </c>
      <c r="AQ1313" t="s">
        <v>4239</v>
      </c>
      <c r="AR1313">
        <v>8473301000</v>
      </c>
      <c r="AS1313">
        <v>220</v>
      </c>
      <c r="AT1313" t="s">
        <v>3458</v>
      </c>
      <c r="AU1313">
        <v>220</v>
      </c>
      <c r="AV1313" t="s">
        <v>3458</v>
      </c>
      <c r="AW1313">
        <v>52258.080000000002</v>
      </c>
      <c r="AX1313" t="s">
        <v>2900</v>
      </c>
      <c r="AY1313" t="s">
        <v>3047</v>
      </c>
      <c r="AZ1313" t="s">
        <v>3048</v>
      </c>
      <c r="BA1313" t="s">
        <v>3465</v>
      </c>
      <c r="BB1313" t="s">
        <v>3466</v>
      </c>
      <c r="BC1313">
        <v>0</v>
      </c>
      <c r="BD1313">
        <v>100</v>
      </c>
      <c r="BE1313">
        <v>0</v>
      </c>
      <c r="BF1313">
        <v>0</v>
      </c>
      <c r="BG1313">
        <v>0</v>
      </c>
      <c r="BH1313" t="s">
        <v>3467</v>
      </c>
      <c r="BI1313" t="s">
        <v>3466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 t="s">
        <v>3467</v>
      </c>
      <c r="BP1313" t="s">
        <v>3466</v>
      </c>
      <c r="BQ1313">
        <v>0</v>
      </c>
      <c r="BR1313">
        <v>0</v>
      </c>
      <c r="BS1313">
        <v>0</v>
      </c>
      <c r="BT1313" t="s">
        <v>3465</v>
      </c>
      <c r="BU1313" t="s">
        <v>3466</v>
      </c>
      <c r="BV1313">
        <v>5</v>
      </c>
      <c r="BW1313">
        <v>100</v>
      </c>
      <c r="BX1313">
        <v>0</v>
      </c>
      <c r="BY1313">
        <v>0</v>
      </c>
      <c r="BZ1313">
        <v>11968.22</v>
      </c>
      <c r="CA1313">
        <v>1</v>
      </c>
      <c r="CB1313">
        <v>1</v>
      </c>
      <c r="CH1313">
        <v>0</v>
      </c>
      <c r="CI1313">
        <v>1</v>
      </c>
      <c r="CJ1313">
        <v>0</v>
      </c>
      <c r="CK1313" t="s">
        <v>55</v>
      </c>
    </row>
    <row r="1314" spans="1:89" x14ac:dyDescent="0.25">
      <c r="A1314">
        <v>651</v>
      </c>
      <c r="B1314" t="s">
        <v>39</v>
      </c>
      <c r="C1314">
        <v>12</v>
      </c>
      <c r="D1314" t="s">
        <v>95</v>
      </c>
      <c r="E1314" t="s">
        <v>5107</v>
      </c>
      <c r="F1314" t="s">
        <v>3503</v>
      </c>
      <c r="G1314" t="s">
        <v>3046</v>
      </c>
      <c r="H1314" t="s">
        <v>98</v>
      </c>
      <c r="I1314" t="s">
        <v>47</v>
      </c>
      <c r="J1314">
        <v>75111.509999999995</v>
      </c>
      <c r="K1314" t="s">
        <v>3454</v>
      </c>
      <c r="L1314">
        <v>4.5053999999999998</v>
      </c>
      <c r="M1314" t="s">
        <v>48</v>
      </c>
      <c r="O1314" t="s">
        <v>3455</v>
      </c>
      <c r="P1314" t="s">
        <v>2865</v>
      </c>
      <c r="S1314" t="s">
        <v>41</v>
      </c>
      <c r="T1314" t="s">
        <v>5000</v>
      </c>
      <c r="U1314" t="s">
        <v>3041</v>
      </c>
      <c r="V1314" t="s">
        <v>3045</v>
      </c>
      <c r="W1314" t="s">
        <v>5108</v>
      </c>
      <c r="X1314" t="s">
        <v>2632</v>
      </c>
      <c r="Y1314" t="s">
        <v>51</v>
      </c>
      <c r="Z1314">
        <v>283</v>
      </c>
      <c r="AA1314" t="s">
        <v>3458</v>
      </c>
      <c r="AB1314">
        <v>0</v>
      </c>
      <c r="AC1314" t="s">
        <v>3459</v>
      </c>
      <c r="AD1314">
        <v>5</v>
      </c>
      <c r="AE1314" t="s">
        <v>3460</v>
      </c>
      <c r="AF1314">
        <v>2251.5700000000002</v>
      </c>
      <c r="AG1314">
        <v>3384.07</v>
      </c>
      <c r="AH1314" t="s">
        <v>3484</v>
      </c>
      <c r="AJ1314" t="s">
        <v>5109</v>
      </c>
      <c r="AK1314" t="s">
        <v>5110</v>
      </c>
      <c r="AL1314">
        <v>88</v>
      </c>
      <c r="AM1314">
        <v>338407.4</v>
      </c>
      <c r="AN1314">
        <v>344043.04</v>
      </c>
      <c r="AO1314">
        <v>0</v>
      </c>
      <c r="AP1314">
        <v>2</v>
      </c>
      <c r="AQ1314" t="s">
        <v>4239</v>
      </c>
      <c r="AR1314">
        <v>8473301000</v>
      </c>
      <c r="AS1314">
        <v>44</v>
      </c>
      <c r="AT1314" t="s">
        <v>3458</v>
      </c>
      <c r="AU1314">
        <v>44</v>
      </c>
      <c r="AV1314" t="s">
        <v>3458</v>
      </c>
      <c r="AW1314">
        <v>17145</v>
      </c>
      <c r="AX1314" t="s">
        <v>2940</v>
      </c>
      <c r="AY1314" t="s">
        <v>3049</v>
      </c>
      <c r="AZ1314" t="s">
        <v>3050</v>
      </c>
      <c r="BA1314" t="s">
        <v>3465</v>
      </c>
      <c r="BB1314" t="s">
        <v>3466</v>
      </c>
      <c r="BC1314">
        <v>0</v>
      </c>
      <c r="BD1314">
        <v>100</v>
      </c>
      <c r="BE1314">
        <v>0</v>
      </c>
      <c r="BF1314">
        <v>0</v>
      </c>
      <c r="BG1314">
        <v>0</v>
      </c>
      <c r="BH1314" t="s">
        <v>3467</v>
      </c>
      <c r="BI1314" t="s">
        <v>3466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 t="s">
        <v>3467</v>
      </c>
      <c r="BP1314" t="s">
        <v>3466</v>
      </c>
      <c r="BQ1314">
        <v>0</v>
      </c>
      <c r="BR1314">
        <v>0</v>
      </c>
      <c r="BS1314">
        <v>0</v>
      </c>
      <c r="BT1314" t="s">
        <v>3465</v>
      </c>
      <c r="BU1314" t="s">
        <v>3466</v>
      </c>
      <c r="BV1314">
        <v>5</v>
      </c>
      <c r="BW1314">
        <v>100</v>
      </c>
      <c r="BX1314">
        <v>0</v>
      </c>
      <c r="BY1314">
        <v>0</v>
      </c>
      <c r="BZ1314">
        <v>3926.57</v>
      </c>
      <c r="CA1314">
        <v>0</v>
      </c>
      <c r="CB1314">
        <v>0</v>
      </c>
      <c r="CH1314">
        <v>0</v>
      </c>
      <c r="CI1314">
        <v>0</v>
      </c>
      <c r="CK1314" t="s">
        <v>55</v>
      </c>
    </row>
    <row r="1315" spans="1:89" x14ac:dyDescent="0.25">
      <c r="A1315">
        <v>651</v>
      </c>
      <c r="B1315" t="s">
        <v>39</v>
      </c>
      <c r="C1315">
        <v>12</v>
      </c>
      <c r="D1315" t="s">
        <v>95</v>
      </c>
      <c r="E1315" t="s">
        <v>5107</v>
      </c>
      <c r="F1315" t="s">
        <v>3503</v>
      </c>
      <c r="G1315" t="s">
        <v>3046</v>
      </c>
      <c r="H1315" t="s">
        <v>98</v>
      </c>
      <c r="I1315" t="s">
        <v>47</v>
      </c>
      <c r="J1315">
        <v>75111.509999999995</v>
      </c>
      <c r="K1315" t="s">
        <v>3454</v>
      </c>
      <c r="L1315">
        <v>4.5053999999999998</v>
      </c>
      <c r="M1315" t="s">
        <v>48</v>
      </c>
      <c r="O1315" t="s">
        <v>3455</v>
      </c>
      <c r="P1315" t="s">
        <v>2865</v>
      </c>
      <c r="S1315" t="s">
        <v>41</v>
      </c>
      <c r="T1315" t="s">
        <v>5000</v>
      </c>
      <c r="U1315" t="s">
        <v>3041</v>
      </c>
      <c r="V1315" t="s">
        <v>3045</v>
      </c>
      <c r="W1315" t="s">
        <v>5108</v>
      </c>
      <c r="X1315" t="s">
        <v>2632</v>
      </c>
      <c r="Y1315" t="s">
        <v>51</v>
      </c>
      <c r="Z1315">
        <v>283</v>
      </c>
      <c r="AA1315" t="s">
        <v>3458</v>
      </c>
      <c r="AB1315">
        <v>0</v>
      </c>
      <c r="AC1315" t="s">
        <v>3459</v>
      </c>
      <c r="AD1315">
        <v>5</v>
      </c>
      <c r="AE1315" t="s">
        <v>3460</v>
      </c>
      <c r="AF1315">
        <v>2251.5700000000002</v>
      </c>
      <c r="AG1315">
        <v>3384.07</v>
      </c>
      <c r="AH1315" t="s">
        <v>3484</v>
      </c>
      <c r="AJ1315" t="s">
        <v>5109</v>
      </c>
      <c r="AK1315" t="s">
        <v>5110</v>
      </c>
      <c r="AL1315">
        <v>88</v>
      </c>
      <c r="AM1315">
        <v>338407.4</v>
      </c>
      <c r="AN1315">
        <v>344043.04</v>
      </c>
      <c r="AO1315">
        <v>0</v>
      </c>
      <c r="AP1315">
        <v>3</v>
      </c>
      <c r="AQ1315" t="s">
        <v>4239</v>
      </c>
      <c r="AR1315">
        <v>8473301000</v>
      </c>
      <c r="AS1315">
        <v>19</v>
      </c>
      <c r="AT1315" t="s">
        <v>3458</v>
      </c>
      <c r="AU1315">
        <v>19</v>
      </c>
      <c r="AV1315" t="s">
        <v>3458</v>
      </c>
      <c r="AW1315">
        <v>5708.43</v>
      </c>
      <c r="AX1315" t="s">
        <v>2967</v>
      </c>
      <c r="AY1315" t="s">
        <v>3051</v>
      </c>
      <c r="AZ1315" t="s">
        <v>294</v>
      </c>
      <c r="BA1315" t="s">
        <v>3465</v>
      </c>
      <c r="BB1315" t="s">
        <v>3466</v>
      </c>
      <c r="BC1315">
        <v>0</v>
      </c>
      <c r="BD1315">
        <v>100</v>
      </c>
      <c r="BE1315">
        <v>0</v>
      </c>
      <c r="BF1315">
        <v>0</v>
      </c>
      <c r="BG1315">
        <v>0</v>
      </c>
      <c r="BH1315" t="s">
        <v>3467</v>
      </c>
      <c r="BI1315" t="s">
        <v>3466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 t="s">
        <v>3467</v>
      </c>
      <c r="BP1315" t="s">
        <v>3466</v>
      </c>
      <c r="BQ1315">
        <v>0</v>
      </c>
      <c r="BR1315">
        <v>0</v>
      </c>
      <c r="BS1315">
        <v>0</v>
      </c>
      <c r="BT1315" t="s">
        <v>3465</v>
      </c>
      <c r="BU1315" t="s">
        <v>3466</v>
      </c>
      <c r="BV1315">
        <v>5</v>
      </c>
      <c r="BW1315">
        <v>100</v>
      </c>
      <c r="BX1315">
        <v>0</v>
      </c>
      <c r="BY1315">
        <v>0</v>
      </c>
      <c r="BZ1315">
        <v>1307.3499999999999</v>
      </c>
      <c r="CA1315">
        <v>0</v>
      </c>
      <c r="CB1315">
        <v>0</v>
      </c>
      <c r="CH1315">
        <v>0</v>
      </c>
      <c r="CI1315">
        <v>0</v>
      </c>
      <c r="CK1315" t="s">
        <v>55</v>
      </c>
    </row>
    <row r="1316" spans="1:89" x14ac:dyDescent="0.25">
      <c r="A1316">
        <v>815</v>
      </c>
      <c r="B1316" t="s">
        <v>39</v>
      </c>
      <c r="C1316">
        <v>12</v>
      </c>
      <c r="D1316" t="s">
        <v>1149</v>
      </c>
      <c r="E1316" t="s">
        <v>5111</v>
      </c>
      <c r="F1316" t="s">
        <v>3503</v>
      </c>
      <c r="G1316" t="s">
        <v>3054</v>
      </c>
      <c r="H1316" t="s">
        <v>117</v>
      </c>
      <c r="I1316" t="s">
        <v>47</v>
      </c>
      <c r="J1316">
        <v>4770.3</v>
      </c>
      <c r="K1316" t="s">
        <v>3454</v>
      </c>
      <c r="L1316">
        <v>4.5053999999999998</v>
      </c>
      <c r="M1316" t="s">
        <v>48</v>
      </c>
      <c r="O1316" t="s">
        <v>3455</v>
      </c>
      <c r="P1316" t="s">
        <v>2852</v>
      </c>
      <c r="S1316" t="s">
        <v>41</v>
      </c>
      <c r="T1316" t="s">
        <v>5000</v>
      </c>
      <c r="U1316" t="s">
        <v>3052</v>
      </c>
      <c r="V1316" t="s">
        <v>3053</v>
      </c>
      <c r="W1316" t="s">
        <v>5009</v>
      </c>
      <c r="X1316" t="s">
        <v>2632</v>
      </c>
      <c r="Y1316" t="s">
        <v>51</v>
      </c>
      <c r="Z1316">
        <v>358</v>
      </c>
      <c r="AA1316" t="s">
        <v>3458</v>
      </c>
      <c r="AB1316">
        <v>0</v>
      </c>
      <c r="AC1316" t="s">
        <v>3459</v>
      </c>
      <c r="AD1316">
        <v>3</v>
      </c>
      <c r="AE1316" t="s">
        <v>3460</v>
      </c>
      <c r="AF1316">
        <v>2880.98</v>
      </c>
      <c r="AG1316">
        <v>214.92</v>
      </c>
      <c r="AH1316" t="s">
        <v>3474</v>
      </c>
      <c r="AJ1316" t="s">
        <v>5112</v>
      </c>
      <c r="AK1316" t="s">
        <v>4106</v>
      </c>
      <c r="AL1316">
        <v>28</v>
      </c>
      <c r="AM1316">
        <v>21492.11</v>
      </c>
      <c r="AN1316">
        <v>24588.01</v>
      </c>
      <c r="AO1316">
        <v>0</v>
      </c>
      <c r="AP1316">
        <v>1</v>
      </c>
      <c r="AQ1316" t="s">
        <v>4239</v>
      </c>
      <c r="AR1316">
        <v>3923109000</v>
      </c>
      <c r="AS1316">
        <v>130.9</v>
      </c>
      <c r="AT1316" t="s">
        <v>3458</v>
      </c>
      <c r="AU1316">
        <v>130.9</v>
      </c>
      <c r="AV1316" t="s">
        <v>3458</v>
      </c>
      <c r="AW1316">
        <v>1882</v>
      </c>
      <c r="AX1316" t="s">
        <v>2914</v>
      </c>
      <c r="AY1316" t="s">
        <v>2876</v>
      </c>
      <c r="AZ1316" t="s">
        <v>320</v>
      </c>
      <c r="BA1316" t="s">
        <v>3465</v>
      </c>
      <c r="BB1316" t="s">
        <v>3466</v>
      </c>
      <c r="BC1316">
        <v>20</v>
      </c>
      <c r="BD1316">
        <v>100</v>
      </c>
      <c r="BE1316">
        <v>0</v>
      </c>
      <c r="BF1316">
        <v>0</v>
      </c>
      <c r="BG1316">
        <v>1940.11</v>
      </c>
      <c r="BH1316" t="s">
        <v>3467</v>
      </c>
      <c r="BI1316" t="s">
        <v>3466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 t="s">
        <v>3467</v>
      </c>
      <c r="BP1316" t="s">
        <v>3466</v>
      </c>
      <c r="BQ1316">
        <v>0</v>
      </c>
      <c r="BR1316">
        <v>0</v>
      </c>
      <c r="BS1316">
        <v>0</v>
      </c>
      <c r="BT1316" t="s">
        <v>3465</v>
      </c>
      <c r="BU1316" t="s">
        <v>3466</v>
      </c>
      <c r="BV1316">
        <v>10</v>
      </c>
      <c r="BW1316">
        <v>100</v>
      </c>
      <c r="BX1316">
        <v>0</v>
      </c>
      <c r="BY1316">
        <v>0</v>
      </c>
      <c r="BZ1316">
        <v>970.06</v>
      </c>
      <c r="CA1316">
        <v>1</v>
      </c>
      <c r="CB1316">
        <v>1</v>
      </c>
      <c r="CH1316">
        <v>0</v>
      </c>
      <c r="CI1316">
        <v>1</v>
      </c>
      <c r="CJ1316">
        <v>0</v>
      </c>
      <c r="CK1316" t="s">
        <v>55</v>
      </c>
    </row>
    <row r="1317" spans="1:89" x14ac:dyDescent="0.25">
      <c r="A1317">
        <v>815</v>
      </c>
      <c r="B1317" t="s">
        <v>39</v>
      </c>
      <c r="C1317">
        <v>12</v>
      </c>
      <c r="D1317" t="s">
        <v>1149</v>
      </c>
      <c r="E1317" t="s">
        <v>5111</v>
      </c>
      <c r="F1317" t="s">
        <v>3503</v>
      </c>
      <c r="G1317" t="s">
        <v>3054</v>
      </c>
      <c r="H1317" t="s">
        <v>117</v>
      </c>
      <c r="I1317" t="s">
        <v>47</v>
      </c>
      <c r="J1317">
        <v>4770.3</v>
      </c>
      <c r="K1317" t="s">
        <v>3454</v>
      </c>
      <c r="L1317">
        <v>4.5053999999999998</v>
      </c>
      <c r="M1317" t="s">
        <v>48</v>
      </c>
      <c r="O1317" t="s">
        <v>3455</v>
      </c>
      <c r="P1317" t="s">
        <v>2852</v>
      </c>
      <c r="S1317" t="s">
        <v>41</v>
      </c>
      <c r="T1317" t="s">
        <v>5000</v>
      </c>
      <c r="U1317" t="s">
        <v>3052</v>
      </c>
      <c r="V1317" t="s">
        <v>3053</v>
      </c>
      <c r="W1317" t="s">
        <v>5009</v>
      </c>
      <c r="X1317" t="s">
        <v>2632</v>
      </c>
      <c r="Y1317" t="s">
        <v>51</v>
      </c>
      <c r="Z1317">
        <v>358</v>
      </c>
      <c r="AA1317" t="s">
        <v>3458</v>
      </c>
      <c r="AB1317">
        <v>0</v>
      </c>
      <c r="AC1317" t="s">
        <v>3459</v>
      </c>
      <c r="AD1317">
        <v>3</v>
      </c>
      <c r="AE1317" t="s">
        <v>3460</v>
      </c>
      <c r="AF1317">
        <v>2880.98</v>
      </c>
      <c r="AG1317">
        <v>214.92</v>
      </c>
      <c r="AH1317" t="s">
        <v>3474</v>
      </c>
      <c r="AJ1317" t="s">
        <v>5112</v>
      </c>
      <c r="AK1317" t="s">
        <v>4106</v>
      </c>
      <c r="AL1317">
        <v>28</v>
      </c>
      <c r="AM1317">
        <v>21492.11</v>
      </c>
      <c r="AN1317">
        <v>24588.01</v>
      </c>
      <c r="AO1317">
        <v>0</v>
      </c>
      <c r="AP1317">
        <v>2</v>
      </c>
      <c r="AQ1317" t="s">
        <v>4239</v>
      </c>
      <c r="AR1317">
        <v>3923109000</v>
      </c>
      <c r="AS1317">
        <v>131.4</v>
      </c>
      <c r="AT1317" t="s">
        <v>3458</v>
      </c>
      <c r="AU1317">
        <v>131.4</v>
      </c>
      <c r="AV1317" t="s">
        <v>3458</v>
      </c>
      <c r="AW1317">
        <v>1842.5</v>
      </c>
      <c r="AX1317" t="s">
        <v>2977</v>
      </c>
      <c r="AY1317" t="s">
        <v>2876</v>
      </c>
      <c r="AZ1317" t="s">
        <v>3055</v>
      </c>
      <c r="BA1317" t="s">
        <v>3465</v>
      </c>
      <c r="BB1317" t="s">
        <v>3466</v>
      </c>
      <c r="BC1317">
        <v>20</v>
      </c>
      <c r="BD1317">
        <v>100</v>
      </c>
      <c r="BE1317">
        <v>0</v>
      </c>
      <c r="BF1317">
        <v>0</v>
      </c>
      <c r="BG1317">
        <v>1899.39</v>
      </c>
      <c r="BH1317" t="s">
        <v>3467</v>
      </c>
      <c r="BI1317" t="s">
        <v>3466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 t="s">
        <v>3467</v>
      </c>
      <c r="BP1317" t="s">
        <v>3466</v>
      </c>
      <c r="BQ1317">
        <v>0</v>
      </c>
      <c r="BR1317">
        <v>0</v>
      </c>
      <c r="BS1317">
        <v>0</v>
      </c>
      <c r="BT1317" t="s">
        <v>3465</v>
      </c>
      <c r="BU1317" t="s">
        <v>3466</v>
      </c>
      <c r="BV1317">
        <v>10</v>
      </c>
      <c r="BW1317">
        <v>100</v>
      </c>
      <c r="BX1317">
        <v>0</v>
      </c>
      <c r="BY1317">
        <v>0</v>
      </c>
      <c r="BZ1317">
        <v>949.7</v>
      </c>
      <c r="CA1317">
        <v>0</v>
      </c>
      <c r="CB1317">
        <v>0</v>
      </c>
      <c r="CH1317">
        <v>0</v>
      </c>
      <c r="CI1317">
        <v>0</v>
      </c>
      <c r="CK1317" t="s">
        <v>55</v>
      </c>
    </row>
    <row r="1318" spans="1:89" x14ac:dyDescent="0.25">
      <c r="A1318">
        <v>815</v>
      </c>
      <c r="B1318" t="s">
        <v>39</v>
      </c>
      <c r="C1318">
        <v>12</v>
      </c>
      <c r="D1318" t="s">
        <v>1149</v>
      </c>
      <c r="E1318" t="s">
        <v>5111</v>
      </c>
      <c r="F1318" t="s">
        <v>3503</v>
      </c>
      <c r="G1318" t="s">
        <v>3054</v>
      </c>
      <c r="H1318" t="s">
        <v>117</v>
      </c>
      <c r="I1318" t="s">
        <v>47</v>
      </c>
      <c r="J1318">
        <v>4770.3</v>
      </c>
      <c r="K1318" t="s">
        <v>3454</v>
      </c>
      <c r="L1318">
        <v>4.5053999999999998</v>
      </c>
      <c r="M1318" t="s">
        <v>48</v>
      </c>
      <c r="O1318" t="s">
        <v>3455</v>
      </c>
      <c r="P1318" t="s">
        <v>2852</v>
      </c>
      <c r="S1318" t="s">
        <v>41</v>
      </c>
      <c r="T1318" t="s">
        <v>5000</v>
      </c>
      <c r="U1318" t="s">
        <v>3052</v>
      </c>
      <c r="V1318" t="s">
        <v>3053</v>
      </c>
      <c r="W1318" t="s">
        <v>5009</v>
      </c>
      <c r="X1318" t="s">
        <v>2632</v>
      </c>
      <c r="Y1318" t="s">
        <v>51</v>
      </c>
      <c r="Z1318">
        <v>358</v>
      </c>
      <c r="AA1318" t="s">
        <v>3458</v>
      </c>
      <c r="AB1318">
        <v>0</v>
      </c>
      <c r="AC1318" t="s">
        <v>3459</v>
      </c>
      <c r="AD1318">
        <v>3</v>
      </c>
      <c r="AE1318" t="s">
        <v>3460</v>
      </c>
      <c r="AF1318">
        <v>2880.98</v>
      </c>
      <c r="AG1318">
        <v>214.92</v>
      </c>
      <c r="AH1318" t="s">
        <v>3474</v>
      </c>
      <c r="AJ1318" t="s">
        <v>5112</v>
      </c>
      <c r="AK1318" t="s">
        <v>4106</v>
      </c>
      <c r="AL1318">
        <v>28</v>
      </c>
      <c r="AM1318">
        <v>21492.11</v>
      </c>
      <c r="AN1318">
        <v>24588.01</v>
      </c>
      <c r="AO1318">
        <v>0</v>
      </c>
      <c r="AP1318">
        <v>3</v>
      </c>
      <c r="AQ1318" t="s">
        <v>4239</v>
      </c>
      <c r="AR1318">
        <v>3923109000</v>
      </c>
      <c r="AS1318">
        <v>79.2</v>
      </c>
      <c r="AT1318" t="s">
        <v>3458</v>
      </c>
      <c r="AU1318">
        <v>79.2</v>
      </c>
      <c r="AV1318" t="s">
        <v>3458</v>
      </c>
      <c r="AW1318">
        <v>1045.8</v>
      </c>
      <c r="AX1318" t="s">
        <v>3056</v>
      </c>
      <c r="AY1318" t="s">
        <v>370</v>
      </c>
      <c r="AZ1318" t="s">
        <v>3057</v>
      </c>
      <c r="BA1318" t="s">
        <v>3465</v>
      </c>
      <c r="BB1318" t="s">
        <v>3466</v>
      </c>
      <c r="BC1318">
        <v>20</v>
      </c>
      <c r="BD1318">
        <v>100</v>
      </c>
      <c r="BE1318">
        <v>0</v>
      </c>
      <c r="BF1318">
        <v>0</v>
      </c>
      <c r="BG1318">
        <v>1078.0899999999999</v>
      </c>
      <c r="BH1318" t="s">
        <v>3467</v>
      </c>
      <c r="BI1318" t="s">
        <v>3466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 t="s">
        <v>3467</v>
      </c>
      <c r="BP1318" t="s">
        <v>3466</v>
      </c>
      <c r="BQ1318">
        <v>0</v>
      </c>
      <c r="BR1318">
        <v>0</v>
      </c>
      <c r="BS1318">
        <v>0</v>
      </c>
      <c r="BT1318" t="s">
        <v>3465</v>
      </c>
      <c r="BU1318" t="s">
        <v>3466</v>
      </c>
      <c r="BV1318">
        <v>10</v>
      </c>
      <c r="BW1318">
        <v>100</v>
      </c>
      <c r="BX1318">
        <v>0</v>
      </c>
      <c r="BY1318">
        <v>0</v>
      </c>
      <c r="BZ1318">
        <v>539.04999999999995</v>
      </c>
      <c r="CA1318">
        <v>0</v>
      </c>
      <c r="CB1318">
        <v>0</v>
      </c>
      <c r="CH1318">
        <v>0</v>
      </c>
      <c r="CI1318">
        <v>0</v>
      </c>
      <c r="CK1318" t="s">
        <v>55</v>
      </c>
    </row>
    <row r="1319" spans="1:89" x14ac:dyDescent="0.25">
      <c r="A1319">
        <v>260</v>
      </c>
      <c r="B1319" t="s">
        <v>39</v>
      </c>
      <c r="C1319">
        <v>12</v>
      </c>
      <c r="D1319" t="s">
        <v>1154</v>
      </c>
      <c r="E1319" t="s">
        <v>5113</v>
      </c>
      <c r="F1319" t="s">
        <v>3453</v>
      </c>
      <c r="G1319" t="s">
        <v>3060</v>
      </c>
      <c r="H1319" t="s">
        <v>98</v>
      </c>
      <c r="I1319" t="s">
        <v>1153</v>
      </c>
      <c r="J1319">
        <v>236550</v>
      </c>
      <c r="K1319" t="s">
        <v>3454</v>
      </c>
      <c r="L1319">
        <v>4.5053999999999998</v>
      </c>
      <c r="M1319" t="s">
        <v>48</v>
      </c>
      <c r="O1319" t="s">
        <v>3455</v>
      </c>
      <c r="P1319" t="s">
        <v>1920</v>
      </c>
      <c r="S1319" t="s">
        <v>41</v>
      </c>
      <c r="T1319" t="s">
        <v>4717</v>
      </c>
      <c r="U1319" t="s">
        <v>3058</v>
      </c>
      <c r="V1319" t="s">
        <v>3059</v>
      </c>
      <c r="W1319" t="s">
        <v>5114</v>
      </c>
      <c r="X1319" t="s">
        <v>3061</v>
      </c>
      <c r="Y1319" t="s">
        <v>51</v>
      </c>
      <c r="Z1319">
        <v>749</v>
      </c>
      <c r="AA1319" t="s">
        <v>3458</v>
      </c>
      <c r="AB1319">
        <v>0</v>
      </c>
      <c r="AC1319" t="s">
        <v>3459</v>
      </c>
      <c r="AD1319">
        <v>8</v>
      </c>
      <c r="AE1319" t="s">
        <v>3460</v>
      </c>
      <c r="AF1319">
        <v>16166.62</v>
      </c>
      <c r="AG1319">
        <v>10657.52</v>
      </c>
      <c r="AH1319" t="s">
        <v>3484</v>
      </c>
      <c r="AJ1319" t="s">
        <v>5115</v>
      </c>
      <c r="AK1319" t="s">
        <v>5116</v>
      </c>
      <c r="AL1319">
        <v>88</v>
      </c>
      <c r="AM1319">
        <v>1038928.23</v>
      </c>
      <c r="AN1319">
        <v>1065752.3700000001</v>
      </c>
      <c r="AO1319">
        <v>0</v>
      </c>
      <c r="AP1319">
        <v>1</v>
      </c>
      <c r="AQ1319" t="s">
        <v>4131</v>
      </c>
      <c r="AR1319">
        <v>8537109900</v>
      </c>
      <c r="AS1319">
        <v>749</v>
      </c>
      <c r="AT1319" t="s">
        <v>3458</v>
      </c>
      <c r="AU1319">
        <v>749</v>
      </c>
      <c r="AV1319" t="s">
        <v>3458</v>
      </c>
      <c r="AW1319">
        <v>236550</v>
      </c>
      <c r="AX1319" t="s">
        <v>3062</v>
      </c>
      <c r="AY1319" t="s">
        <v>1186</v>
      </c>
      <c r="AZ1319" t="s">
        <v>333</v>
      </c>
      <c r="BA1319" t="s">
        <v>3465</v>
      </c>
      <c r="BB1319" t="s">
        <v>3466</v>
      </c>
      <c r="BC1319">
        <v>15</v>
      </c>
      <c r="BD1319">
        <v>100</v>
      </c>
      <c r="BE1319">
        <v>0</v>
      </c>
      <c r="BF1319">
        <v>0</v>
      </c>
      <c r="BG1319">
        <v>159862.85999999999</v>
      </c>
      <c r="BH1319" t="s">
        <v>3467</v>
      </c>
      <c r="BI1319" t="s">
        <v>3466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 t="s">
        <v>3467</v>
      </c>
      <c r="BP1319" t="s">
        <v>3466</v>
      </c>
      <c r="BQ1319">
        <v>0</v>
      </c>
      <c r="BR1319">
        <v>0</v>
      </c>
      <c r="BS1319">
        <v>0</v>
      </c>
      <c r="BT1319" t="s">
        <v>3465</v>
      </c>
      <c r="BU1319" t="s">
        <v>3466</v>
      </c>
      <c r="BV1319">
        <v>10</v>
      </c>
      <c r="BW1319">
        <v>100</v>
      </c>
      <c r="BX1319">
        <v>0</v>
      </c>
      <c r="BY1319">
        <v>0</v>
      </c>
      <c r="BZ1319">
        <v>106575.24</v>
      </c>
      <c r="CA1319">
        <v>1</v>
      </c>
      <c r="CB1319">
        <v>1</v>
      </c>
      <c r="CG1319" t="s">
        <v>1263</v>
      </c>
      <c r="CH1319">
        <v>0</v>
      </c>
      <c r="CI1319">
        <v>1</v>
      </c>
      <c r="CJ1319">
        <v>0</v>
      </c>
      <c r="CK1319" t="s">
        <v>55</v>
      </c>
    </row>
    <row r="1320" spans="1:89" x14ac:dyDescent="0.25">
      <c r="A1320">
        <v>321</v>
      </c>
      <c r="B1320" t="s">
        <v>39</v>
      </c>
      <c r="C1320">
        <v>12</v>
      </c>
      <c r="D1320" t="s">
        <v>117</v>
      </c>
      <c r="E1320" t="s">
        <v>5117</v>
      </c>
      <c r="F1320" t="s">
        <v>3453</v>
      </c>
      <c r="G1320" t="s">
        <v>3065</v>
      </c>
      <c r="H1320" t="s">
        <v>75</v>
      </c>
      <c r="I1320" t="s">
        <v>47</v>
      </c>
      <c r="J1320">
        <v>772114.97</v>
      </c>
      <c r="K1320" t="s">
        <v>3454</v>
      </c>
      <c r="L1320">
        <v>4.5053999999999998</v>
      </c>
      <c r="M1320" t="s">
        <v>48</v>
      </c>
      <c r="O1320" t="s">
        <v>3455</v>
      </c>
      <c r="P1320" t="s">
        <v>1920</v>
      </c>
      <c r="S1320" t="s">
        <v>41</v>
      </c>
      <c r="T1320" t="s">
        <v>4717</v>
      </c>
      <c r="U1320" t="s">
        <v>3063</v>
      </c>
      <c r="V1320" t="s">
        <v>3064</v>
      </c>
      <c r="W1320" t="s">
        <v>5013</v>
      </c>
      <c r="X1320" t="s">
        <v>3061</v>
      </c>
      <c r="Y1320" t="s">
        <v>51</v>
      </c>
      <c r="Z1320">
        <v>2439</v>
      </c>
      <c r="AA1320" t="s">
        <v>3458</v>
      </c>
      <c r="AB1320">
        <v>0</v>
      </c>
      <c r="AC1320" t="s">
        <v>3459</v>
      </c>
      <c r="AD1320">
        <v>25</v>
      </c>
      <c r="AE1320" t="s">
        <v>3460</v>
      </c>
      <c r="AF1320">
        <v>51343.8</v>
      </c>
      <c r="AG1320">
        <v>34786.870000000003</v>
      </c>
      <c r="AH1320" t="s">
        <v>3461</v>
      </c>
      <c r="AJ1320" t="s">
        <v>5118</v>
      </c>
      <c r="AK1320" t="s">
        <v>5119</v>
      </c>
      <c r="AL1320">
        <v>28</v>
      </c>
      <c r="AM1320">
        <v>3478686.79</v>
      </c>
      <c r="AN1320">
        <v>3564817.46</v>
      </c>
      <c r="AO1320">
        <v>0</v>
      </c>
      <c r="AP1320">
        <v>1</v>
      </c>
      <c r="AQ1320" t="s">
        <v>4131</v>
      </c>
      <c r="AR1320">
        <v>8534009000</v>
      </c>
      <c r="AS1320">
        <v>929</v>
      </c>
      <c r="AT1320" t="s">
        <v>3458</v>
      </c>
      <c r="AU1320">
        <v>929</v>
      </c>
      <c r="AV1320" t="s">
        <v>3458</v>
      </c>
      <c r="AW1320">
        <v>299961.17</v>
      </c>
      <c r="AX1320" t="s">
        <v>3066</v>
      </c>
      <c r="AY1320" t="s">
        <v>3067</v>
      </c>
      <c r="AZ1320" t="s">
        <v>688</v>
      </c>
      <c r="BA1320" t="s">
        <v>3465</v>
      </c>
      <c r="BB1320" t="s">
        <v>3466</v>
      </c>
      <c r="BC1320">
        <v>0</v>
      </c>
      <c r="BD1320">
        <v>100</v>
      </c>
      <c r="BE1320">
        <v>0</v>
      </c>
      <c r="BF1320">
        <v>0</v>
      </c>
      <c r="BG1320">
        <v>0</v>
      </c>
      <c r="BH1320" t="s">
        <v>3467</v>
      </c>
      <c r="BI1320" t="s">
        <v>3466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 t="s">
        <v>3467</v>
      </c>
      <c r="BP1320" t="s">
        <v>3466</v>
      </c>
      <c r="BQ1320">
        <v>0</v>
      </c>
      <c r="BR1320">
        <v>0</v>
      </c>
      <c r="BS1320">
        <v>0</v>
      </c>
      <c r="BT1320" t="s">
        <v>3465</v>
      </c>
      <c r="BU1320" t="s">
        <v>3466</v>
      </c>
      <c r="BV1320">
        <v>10</v>
      </c>
      <c r="BW1320">
        <v>100</v>
      </c>
      <c r="BX1320">
        <v>0</v>
      </c>
      <c r="BY1320">
        <v>0</v>
      </c>
      <c r="BZ1320">
        <v>138490.62</v>
      </c>
      <c r="CA1320">
        <v>1</v>
      </c>
      <c r="CB1320">
        <v>1</v>
      </c>
      <c r="CH1320">
        <v>0</v>
      </c>
      <c r="CI1320">
        <v>1</v>
      </c>
      <c r="CJ1320">
        <v>0</v>
      </c>
      <c r="CK1320" t="s">
        <v>55</v>
      </c>
    </row>
    <row r="1321" spans="1:89" x14ac:dyDescent="0.25">
      <c r="A1321">
        <v>321</v>
      </c>
      <c r="B1321" t="s">
        <v>39</v>
      </c>
      <c r="C1321">
        <v>12</v>
      </c>
      <c r="D1321" t="s">
        <v>117</v>
      </c>
      <c r="E1321" t="s">
        <v>5117</v>
      </c>
      <c r="F1321" t="s">
        <v>3453</v>
      </c>
      <c r="G1321" t="s">
        <v>3065</v>
      </c>
      <c r="H1321" t="s">
        <v>75</v>
      </c>
      <c r="I1321" t="s">
        <v>47</v>
      </c>
      <c r="J1321">
        <v>772114.97</v>
      </c>
      <c r="K1321" t="s">
        <v>3454</v>
      </c>
      <c r="L1321">
        <v>4.5053999999999998</v>
      </c>
      <c r="M1321" t="s">
        <v>48</v>
      </c>
      <c r="O1321" t="s">
        <v>3455</v>
      </c>
      <c r="P1321" t="s">
        <v>1920</v>
      </c>
      <c r="S1321" t="s">
        <v>41</v>
      </c>
      <c r="T1321" t="s">
        <v>4717</v>
      </c>
      <c r="U1321" t="s">
        <v>3063</v>
      </c>
      <c r="V1321" t="s">
        <v>3064</v>
      </c>
      <c r="W1321" t="s">
        <v>5013</v>
      </c>
      <c r="X1321" t="s">
        <v>3061</v>
      </c>
      <c r="Y1321" t="s">
        <v>51</v>
      </c>
      <c r="Z1321">
        <v>2439</v>
      </c>
      <c r="AA1321" t="s">
        <v>3458</v>
      </c>
      <c r="AB1321">
        <v>0</v>
      </c>
      <c r="AC1321" t="s">
        <v>3459</v>
      </c>
      <c r="AD1321">
        <v>25</v>
      </c>
      <c r="AE1321" t="s">
        <v>3460</v>
      </c>
      <c r="AF1321">
        <v>51343.8</v>
      </c>
      <c r="AG1321">
        <v>34786.870000000003</v>
      </c>
      <c r="AH1321" t="s">
        <v>3461</v>
      </c>
      <c r="AJ1321" t="s">
        <v>5118</v>
      </c>
      <c r="AK1321" t="s">
        <v>5119</v>
      </c>
      <c r="AL1321">
        <v>28</v>
      </c>
      <c r="AM1321">
        <v>3478686.79</v>
      </c>
      <c r="AN1321">
        <v>3564817.46</v>
      </c>
      <c r="AO1321">
        <v>0</v>
      </c>
      <c r="AP1321">
        <v>2</v>
      </c>
      <c r="AQ1321" t="s">
        <v>4131</v>
      </c>
      <c r="AR1321">
        <v>8534009000</v>
      </c>
      <c r="AS1321">
        <v>735</v>
      </c>
      <c r="AT1321" t="s">
        <v>3458</v>
      </c>
      <c r="AU1321">
        <v>735</v>
      </c>
      <c r="AV1321" t="s">
        <v>3458</v>
      </c>
      <c r="AW1321">
        <v>236013.82</v>
      </c>
      <c r="AX1321" t="s">
        <v>3066</v>
      </c>
      <c r="AY1321" t="s">
        <v>3068</v>
      </c>
      <c r="AZ1321" t="s">
        <v>688</v>
      </c>
      <c r="BA1321" t="s">
        <v>3465</v>
      </c>
      <c r="BB1321" t="s">
        <v>3466</v>
      </c>
      <c r="BC1321">
        <v>0</v>
      </c>
      <c r="BD1321">
        <v>100</v>
      </c>
      <c r="BE1321">
        <v>0</v>
      </c>
      <c r="BF1321">
        <v>0</v>
      </c>
      <c r="BG1321">
        <v>0</v>
      </c>
      <c r="BH1321" t="s">
        <v>3467</v>
      </c>
      <c r="BI1321" t="s">
        <v>3466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 t="s">
        <v>3467</v>
      </c>
      <c r="BP1321" t="s">
        <v>3466</v>
      </c>
      <c r="BQ1321">
        <v>0</v>
      </c>
      <c r="BR1321">
        <v>0</v>
      </c>
      <c r="BS1321">
        <v>0</v>
      </c>
      <c r="BT1321" t="s">
        <v>3465</v>
      </c>
      <c r="BU1321" t="s">
        <v>3466</v>
      </c>
      <c r="BV1321">
        <v>10</v>
      </c>
      <c r="BW1321">
        <v>100</v>
      </c>
      <c r="BX1321">
        <v>0</v>
      </c>
      <c r="BY1321">
        <v>0</v>
      </c>
      <c r="BZ1321">
        <v>108966.44</v>
      </c>
      <c r="CA1321">
        <v>0</v>
      </c>
      <c r="CB1321">
        <v>0</v>
      </c>
      <c r="CH1321">
        <v>0</v>
      </c>
      <c r="CI1321">
        <v>0</v>
      </c>
      <c r="CK1321" t="s">
        <v>55</v>
      </c>
    </row>
    <row r="1322" spans="1:89" x14ac:dyDescent="0.25">
      <c r="A1322">
        <v>321</v>
      </c>
      <c r="B1322" t="s">
        <v>39</v>
      </c>
      <c r="C1322">
        <v>12</v>
      </c>
      <c r="D1322" t="s">
        <v>117</v>
      </c>
      <c r="E1322" t="s">
        <v>5117</v>
      </c>
      <c r="F1322" t="s">
        <v>3453</v>
      </c>
      <c r="G1322" t="s">
        <v>3065</v>
      </c>
      <c r="H1322" t="s">
        <v>75</v>
      </c>
      <c r="I1322" t="s">
        <v>47</v>
      </c>
      <c r="J1322">
        <v>772114.97</v>
      </c>
      <c r="K1322" t="s">
        <v>3454</v>
      </c>
      <c r="L1322">
        <v>4.5053999999999998</v>
      </c>
      <c r="M1322" t="s">
        <v>48</v>
      </c>
      <c r="O1322" t="s">
        <v>3455</v>
      </c>
      <c r="P1322" t="s">
        <v>1920</v>
      </c>
      <c r="S1322" t="s">
        <v>41</v>
      </c>
      <c r="T1322" t="s">
        <v>4717</v>
      </c>
      <c r="U1322" t="s">
        <v>3063</v>
      </c>
      <c r="V1322" t="s">
        <v>3064</v>
      </c>
      <c r="W1322" t="s">
        <v>5013</v>
      </c>
      <c r="X1322" t="s">
        <v>3061</v>
      </c>
      <c r="Y1322" t="s">
        <v>51</v>
      </c>
      <c r="Z1322">
        <v>2439</v>
      </c>
      <c r="AA1322" t="s">
        <v>3458</v>
      </c>
      <c r="AB1322">
        <v>0</v>
      </c>
      <c r="AC1322" t="s">
        <v>3459</v>
      </c>
      <c r="AD1322">
        <v>25</v>
      </c>
      <c r="AE1322" t="s">
        <v>3460</v>
      </c>
      <c r="AF1322">
        <v>51343.8</v>
      </c>
      <c r="AG1322">
        <v>34786.870000000003</v>
      </c>
      <c r="AH1322" t="s">
        <v>3461</v>
      </c>
      <c r="AJ1322" t="s">
        <v>5118</v>
      </c>
      <c r="AK1322" t="s">
        <v>5119</v>
      </c>
      <c r="AL1322">
        <v>28</v>
      </c>
      <c r="AM1322">
        <v>3478686.79</v>
      </c>
      <c r="AN1322">
        <v>3564817.46</v>
      </c>
      <c r="AO1322">
        <v>0</v>
      </c>
      <c r="AP1322">
        <v>3</v>
      </c>
      <c r="AQ1322" t="s">
        <v>4131</v>
      </c>
      <c r="AR1322">
        <v>8534009000</v>
      </c>
      <c r="AS1322">
        <v>736</v>
      </c>
      <c r="AT1322" t="s">
        <v>3458</v>
      </c>
      <c r="AU1322">
        <v>736</v>
      </c>
      <c r="AV1322" t="s">
        <v>3458</v>
      </c>
      <c r="AW1322">
        <v>236139.98</v>
      </c>
      <c r="AX1322" t="s">
        <v>3066</v>
      </c>
      <c r="AY1322" t="s">
        <v>687</v>
      </c>
      <c r="AZ1322" t="s">
        <v>688</v>
      </c>
      <c r="BA1322" t="s">
        <v>3465</v>
      </c>
      <c r="BB1322" t="s">
        <v>3466</v>
      </c>
      <c r="BC1322">
        <v>0</v>
      </c>
      <c r="BD1322">
        <v>100</v>
      </c>
      <c r="BE1322">
        <v>0</v>
      </c>
      <c r="BF1322">
        <v>0</v>
      </c>
      <c r="BG1322">
        <v>0</v>
      </c>
      <c r="BH1322" t="s">
        <v>3467</v>
      </c>
      <c r="BI1322" t="s">
        <v>3466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 t="s">
        <v>3467</v>
      </c>
      <c r="BP1322" t="s">
        <v>3466</v>
      </c>
      <c r="BQ1322">
        <v>0</v>
      </c>
      <c r="BR1322">
        <v>0</v>
      </c>
      <c r="BS1322">
        <v>0</v>
      </c>
      <c r="BT1322" t="s">
        <v>3465</v>
      </c>
      <c r="BU1322" t="s">
        <v>3466</v>
      </c>
      <c r="BV1322">
        <v>10</v>
      </c>
      <c r="BW1322">
        <v>100</v>
      </c>
      <c r="BX1322">
        <v>0</v>
      </c>
      <c r="BY1322">
        <v>0</v>
      </c>
      <c r="BZ1322">
        <v>109024.69</v>
      </c>
      <c r="CA1322">
        <v>0</v>
      </c>
      <c r="CB1322">
        <v>0</v>
      </c>
      <c r="CH1322">
        <v>0</v>
      </c>
      <c r="CI1322">
        <v>0</v>
      </c>
      <c r="CK1322" t="s">
        <v>55</v>
      </c>
    </row>
    <row r="1323" spans="1:89" x14ac:dyDescent="0.25">
      <c r="A1323">
        <v>358</v>
      </c>
      <c r="B1323" t="s">
        <v>39</v>
      </c>
      <c r="C1323">
        <v>12</v>
      </c>
      <c r="D1323" t="s">
        <v>776</v>
      </c>
      <c r="E1323" t="s">
        <v>5120</v>
      </c>
      <c r="F1323" t="s">
        <v>3453</v>
      </c>
      <c r="G1323" t="s">
        <v>3071</v>
      </c>
      <c r="H1323" t="s">
        <v>776</v>
      </c>
      <c r="I1323" t="s">
        <v>47</v>
      </c>
      <c r="J1323">
        <v>410020</v>
      </c>
      <c r="K1323" t="s">
        <v>3454</v>
      </c>
      <c r="L1323">
        <v>4.4935</v>
      </c>
      <c r="M1323" t="s">
        <v>48</v>
      </c>
      <c r="O1323" t="s">
        <v>3455</v>
      </c>
      <c r="P1323" t="s">
        <v>1920</v>
      </c>
      <c r="S1323" t="s">
        <v>41</v>
      </c>
      <c r="T1323" t="s">
        <v>4717</v>
      </c>
      <c r="U1323" t="s">
        <v>3069</v>
      </c>
      <c r="V1323" t="s">
        <v>3070</v>
      </c>
      <c r="W1323" t="s">
        <v>5013</v>
      </c>
      <c r="X1323" t="s">
        <v>3061</v>
      </c>
      <c r="Y1323" t="s">
        <v>51</v>
      </c>
      <c r="Z1323">
        <v>1268</v>
      </c>
      <c r="AA1323" t="s">
        <v>3458</v>
      </c>
      <c r="AB1323">
        <v>0</v>
      </c>
      <c r="AC1323" t="s">
        <v>3459</v>
      </c>
      <c r="AD1323">
        <v>13</v>
      </c>
      <c r="AE1323" t="s">
        <v>3460</v>
      </c>
      <c r="AF1323">
        <v>29250.080000000002</v>
      </c>
      <c r="AG1323">
        <v>18716.75</v>
      </c>
      <c r="AH1323" t="s">
        <v>3469</v>
      </c>
      <c r="AJ1323" t="s">
        <v>5121</v>
      </c>
      <c r="AK1323" t="s">
        <v>5122</v>
      </c>
      <c r="AL1323">
        <v>28</v>
      </c>
      <c r="AM1323">
        <v>1842424.87</v>
      </c>
      <c r="AN1323">
        <v>1890391.7</v>
      </c>
      <c r="AO1323">
        <v>0</v>
      </c>
      <c r="AP1323">
        <v>6</v>
      </c>
      <c r="AQ1323" t="s">
        <v>4131</v>
      </c>
      <c r="AR1323">
        <v>8534009000</v>
      </c>
      <c r="AS1323">
        <v>1268</v>
      </c>
      <c r="AT1323" t="s">
        <v>3458</v>
      </c>
      <c r="AU1323">
        <v>1268</v>
      </c>
      <c r="AV1323" t="s">
        <v>3458</v>
      </c>
      <c r="AW1323">
        <v>410020</v>
      </c>
      <c r="AX1323" t="s">
        <v>3072</v>
      </c>
      <c r="AY1323" t="s">
        <v>3073</v>
      </c>
      <c r="AZ1323" t="s">
        <v>2623</v>
      </c>
      <c r="BA1323" t="s">
        <v>3465</v>
      </c>
      <c r="BB1323" t="s">
        <v>3466</v>
      </c>
      <c r="BC1323">
        <v>0</v>
      </c>
      <c r="BD1323">
        <v>100</v>
      </c>
      <c r="BE1323">
        <v>0</v>
      </c>
      <c r="BF1323">
        <v>0</v>
      </c>
      <c r="BG1323">
        <v>0</v>
      </c>
      <c r="BH1323" t="s">
        <v>3467</v>
      </c>
      <c r="BI1323" t="s">
        <v>3466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 t="s">
        <v>3467</v>
      </c>
      <c r="BP1323" t="s">
        <v>3466</v>
      </c>
      <c r="BQ1323">
        <v>0</v>
      </c>
      <c r="BR1323">
        <v>0</v>
      </c>
      <c r="BS1323">
        <v>0</v>
      </c>
      <c r="BT1323" t="s">
        <v>3465</v>
      </c>
      <c r="BU1323" t="s">
        <v>3466</v>
      </c>
      <c r="BV1323">
        <v>10</v>
      </c>
      <c r="BW1323">
        <v>100</v>
      </c>
      <c r="BX1323">
        <v>0</v>
      </c>
      <c r="BY1323">
        <v>0</v>
      </c>
      <c r="BZ1323">
        <v>189039.17</v>
      </c>
      <c r="CA1323">
        <v>1</v>
      </c>
      <c r="CB1323">
        <v>1</v>
      </c>
      <c r="CC1323" t="s">
        <v>2675</v>
      </c>
      <c r="CF1323" t="s">
        <v>3074</v>
      </c>
      <c r="CH1323">
        <v>1</v>
      </c>
      <c r="CI1323">
        <v>0</v>
      </c>
      <c r="CJ1323">
        <v>100</v>
      </c>
      <c r="CK1323" t="s">
        <v>55</v>
      </c>
    </row>
    <row r="1324" spans="1:89" x14ac:dyDescent="0.25">
      <c r="A1324">
        <v>255</v>
      </c>
      <c r="B1324" t="s">
        <v>39</v>
      </c>
      <c r="C1324">
        <v>12</v>
      </c>
      <c r="D1324" t="s">
        <v>776</v>
      </c>
      <c r="E1324" t="s">
        <v>5123</v>
      </c>
      <c r="F1324" t="s">
        <v>3453</v>
      </c>
      <c r="G1324" t="s">
        <v>3076</v>
      </c>
      <c r="H1324" t="s">
        <v>776</v>
      </c>
      <c r="I1324" t="s">
        <v>47</v>
      </c>
      <c r="J1324">
        <v>980334.53</v>
      </c>
      <c r="K1324" t="s">
        <v>3454</v>
      </c>
      <c r="L1324">
        <v>4.4935</v>
      </c>
      <c r="M1324" t="s">
        <v>48</v>
      </c>
      <c r="O1324" t="s">
        <v>3455</v>
      </c>
      <c r="P1324" t="s">
        <v>1920</v>
      </c>
      <c r="S1324" t="s">
        <v>41</v>
      </c>
      <c r="T1324" t="s">
        <v>4717</v>
      </c>
      <c r="U1324" t="s">
        <v>3069</v>
      </c>
      <c r="V1324" t="s">
        <v>3075</v>
      </c>
      <c r="W1324" t="s">
        <v>5013</v>
      </c>
      <c r="X1324" t="s">
        <v>3061</v>
      </c>
      <c r="Y1324" t="s">
        <v>51</v>
      </c>
      <c r="Z1324">
        <v>2999</v>
      </c>
      <c r="AA1324" t="s">
        <v>3458</v>
      </c>
      <c r="AB1324">
        <v>0</v>
      </c>
      <c r="AC1324" t="s">
        <v>3459</v>
      </c>
      <c r="AD1324">
        <v>31</v>
      </c>
      <c r="AE1324" t="s">
        <v>3460</v>
      </c>
      <c r="AF1324">
        <v>68371.350000000006</v>
      </c>
      <c r="AG1324">
        <v>44735.05</v>
      </c>
      <c r="AH1324" t="s">
        <v>3484</v>
      </c>
      <c r="AJ1324" t="s">
        <v>5124</v>
      </c>
      <c r="AK1324" t="s">
        <v>5125</v>
      </c>
      <c r="AL1324">
        <v>28</v>
      </c>
      <c r="AM1324">
        <v>4405133.21</v>
      </c>
      <c r="AN1324">
        <v>4518239.6100000003</v>
      </c>
      <c r="AO1324">
        <v>0</v>
      </c>
      <c r="AP1324">
        <v>6</v>
      </c>
      <c r="AQ1324" t="s">
        <v>4131</v>
      </c>
      <c r="AR1324">
        <v>8534009000</v>
      </c>
      <c r="AS1324">
        <v>974</v>
      </c>
      <c r="AT1324" t="s">
        <v>3458</v>
      </c>
      <c r="AU1324">
        <v>974</v>
      </c>
      <c r="AV1324" t="s">
        <v>3458</v>
      </c>
      <c r="AW1324">
        <v>315021.52</v>
      </c>
      <c r="AX1324" t="s">
        <v>3072</v>
      </c>
      <c r="AY1324" t="s">
        <v>3077</v>
      </c>
      <c r="AZ1324" t="s">
        <v>333</v>
      </c>
      <c r="BA1324" t="s">
        <v>3465</v>
      </c>
      <c r="BB1324" t="s">
        <v>3466</v>
      </c>
      <c r="BC1324">
        <v>0</v>
      </c>
      <c r="BD1324">
        <v>100</v>
      </c>
      <c r="BE1324">
        <v>0</v>
      </c>
      <c r="BF1324">
        <v>0</v>
      </c>
      <c r="BG1324">
        <v>0</v>
      </c>
      <c r="BH1324" t="s">
        <v>3467</v>
      </c>
      <c r="BI1324" t="s">
        <v>3466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 t="s">
        <v>3467</v>
      </c>
      <c r="BP1324" t="s">
        <v>3466</v>
      </c>
      <c r="BQ1324">
        <v>0</v>
      </c>
      <c r="BR1324">
        <v>0</v>
      </c>
      <c r="BS1324">
        <v>0</v>
      </c>
      <c r="BT1324" t="s">
        <v>3465</v>
      </c>
      <c r="BU1324" t="s">
        <v>3466</v>
      </c>
      <c r="BV1324">
        <v>10</v>
      </c>
      <c r="BW1324">
        <v>100</v>
      </c>
      <c r="BX1324">
        <v>0</v>
      </c>
      <c r="BY1324">
        <v>0</v>
      </c>
      <c r="BZ1324">
        <v>145189.49</v>
      </c>
      <c r="CA1324">
        <v>1</v>
      </c>
      <c r="CB1324">
        <v>1</v>
      </c>
      <c r="CC1324" t="s">
        <v>2675</v>
      </c>
      <c r="CF1324" t="s">
        <v>3078</v>
      </c>
      <c r="CH1324">
        <v>1</v>
      </c>
      <c r="CI1324">
        <v>0</v>
      </c>
      <c r="CJ1324">
        <v>100</v>
      </c>
      <c r="CK1324" t="s">
        <v>55</v>
      </c>
    </row>
    <row r="1325" spans="1:89" x14ac:dyDescent="0.25">
      <c r="A1325">
        <v>255</v>
      </c>
      <c r="B1325" t="s">
        <v>39</v>
      </c>
      <c r="C1325">
        <v>12</v>
      </c>
      <c r="D1325" t="s">
        <v>776</v>
      </c>
      <c r="E1325" t="s">
        <v>5123</v>
      </c>
      <c r="F1325" t="s">
        <v>3453</v>
      </c>
      <c r="G1325" t="s">
        <v>3076</v>
      </c>
      <c r="H1325" t="s">
        <v>776</v>
      </c>
      <c r="I1325" t="s">
        <v>47</v>
      </c>
      <c r="J1325">
        <v>980334.53</v>
      </c>
      <c r="K1325" t="s">
        <v>3454</v>
      </c>
      <c r="L1325">
        <v>4.4935</v>
      </c>
      <c r="M1325" t="s">
        <v>48</v>
      </c>
      <c r="O1325" t="s">
        <v>3455</v>
      </c>
      <c r="P1325" t="s">
        <v>1920</v>
      </c>
      <c r="S1325" t="s">
        <v>41</v>
      </c>
      <c r="T1325" t="s">
        <v>4717</v>
      </c>
      <c r="U1325" t="s">
        <v>3069</v>
      </c>
      <c r="V1325" t="s">
        <v>3075</v>
      </c>
      <c r="W1325" t="s">
        <v>5013</v>
      </c>
      <c r="X1325" t="s">
        <v>3061</v>
      </c>
      <c r="Y1325" t="s">
        <v>51</v>
      </c>
      <c r="Z1325">
        <v>2999</v>
      </c>
      <c r="AA1325" t="s">
        <v>3458</v>
      </c>
      <c r="AB1325">
        <v>0</v>
      </c>
      <c r="AC1325" t="s">
        <v>3459</v>
      </c>
      <c r="AD1325">
        <v>31</v>
      </c>
      <c r="AE1325" t="s">
        <v>3460</v>
      </c>
      <c r="AF1325">
        <v>68371.350000000006</v>
      </c>
      <c r="AG1325">
        <v>44735.05</v>
      </c>
      <c r="AH1325" t="s">
        <v>3484</v>
      </c>
      <c r="AJ1325" t="s">
        <v>5124</v>
      </c>
      <c r="AK1325" t="s">
        <v>5125</v>
      </c>
      <c r="AL1325">
        <v>28</v>
      </c>
      <c r="AM1325">
        <v>4405133.21</v>
      </c>
      <c r="AN1325">
        <v>4518239.6100000003</v>
      </c>
      <c r="AO1325">
        <v>0</v>
      </c>
      <c r="AP1325">
        <v>8</v>
      </c>
      <c r="AQ1325" t="s">
        <v>4131</v>
      </c>
      <c r="AR1325">
        <v>8534009000</v>
      </c>
      <c r="AS1325">
        <v>994</v>
      </c>
      <c r="AT1325" t="s">
        <v>3458</v>
      </c>
      <c r="AU1325">
        <v>994</v>
      </c>
      <c r="AV1325" t="s">
        <v>3458</v>
      </c>
      <c r="AW1325">
        <v>319137.49</v>
      </c>
      <c r="AX1325" t="s">
        <v>3072</v>
      </c>
      <c r="AY1325" t="s">
        <v>3079</v>
      </c>
      <c r="AZ1325" t="s">
        <v>333</v>
      </c>
      <c r="BA1325" t="s">
        <v>3465</v>
      </c>
      <c r="BB1325" t="s">
        <v>3466</v>
      </c>
      <c r="BC1325">
        <v>0</v>
      </c>
      <c r="BD1325">
        <v>100</v>
      </c>
      <c r="BE1325">
        <v>0</v>
      </c>
      <c r="BF1325">
        <v>0</v>
      </c>
      <c r="BG1325">
        <v>0</v>
      </c>
      <c r="BH1325" t="s">
        <v>3467</v>
      </c>
      <c r="BI1325" t="s">
        <v>3466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 t="s">
        <v>3467</v>
      </c>
      <c r="BP1325" t="s">
        <v>3466</v>
      </c>
      <c r="BQ1325">
        <v>0</v>
      </c>
      <c r="BR1325">
        <v>0</v>
      </c>
      <c r="BS1325">
        <v>0</v>
      </c>
      <c r="BT1325" t="s">
        <v>3465</v>
      </c>
      <c r="BU1325" t="s">
        <v>3466</v>
      </c>
      <c r="BV1325">
        <v>10</v>
      </c>
      <c r="BW1325">
        <v>100</v>
      </c>
      <c r="BX1325">
        <v>0</v>
      </c>
      <c r="BY1325">
        <v>0</v>
      </c>
      <c r="BZ1325">
        <v>147086.49</v>
      </c>
      <c r="CA1325">
        <v>0</v>
      </c>
      <c r="CB1325">
        <v>0</v>
      </c>
      <c r="CC1325" t="s">
        <v>2675</v>
      </c>
      <c r="CF1325" t="s">
        <v>3078</v>
      </c>
      <c r="CH1325">
        <v>0</v>
      </c>
      <c r="CI1325">
        <v>0</v>
      </c>
      <c r="CK1325" t="s">
        <v>55</v>
      </c>
    </row>
    <row r="1326" spans="1:89" x14ac:dyDescent="0.25">
      <c r="A1326">
        <v>255</v>
      </c>
      <c r="B1326" t="s">
        <v>39</v>
      </c>
      <c r="C1326">
        <v>12</v>
      </c>
      <c r="D1326" t="s">
        <v>776</v>
      </c>
      <c r="E1326" t="s">
        <v>5123</v>
      </c>
      <c r="F1326" t="s">
        <v>3453</v>
      </c>
      <c r="G1326" t="s">
        <v>3076</v>
      </c>
      <c r="H1326" t="s">
        <v>776</v>
      </c>
      <c r="I1326" t="s">
        <v>47</v>
      </c>
      <c r="J1326">
        <v>980334.53</v>
      </c>
      <c r="K1326" t="s">
        <v>3454</v>
      </c>
      <c r="L1326">
        <v>4.4935</v>
      </c>
      <c r="M1326" t="s">
        <v>48</v>
      </c>
      <c r="O1326" t="s">
        <v>3455</v>
      </c>
      <c r="P1326" t="s">
        <v>1920</v>
      </c>
      <c r="S1326" t="s">
        <v>41</v>
      </c>
      <c r="T1326" t="s">
        <v>4717</v>
      </c>
      <c r="U1326" t="s">
        <v>3069</v>
      </c>
      <c r="V1326" t="s">
        <v>3075</v>
      </c>
      <c r="W1326" t="s">
        <v>5013</v>
      </c>
      <c r="X1326" t="s">
        <v>3061</v>
      </c>
      <c r="Y1326" t="s">
        <v>51</v>
      </c>
      <c r="Z1326">
        <v>2999</v>
      </c>
      <c r="AA1326" t="s">
        <v>3458</v>
      </c>
      <c r="AB1326">
        <v>0</v>
      </c>
      <c r="AC1326" t="s">
        <v>3459</v>
      </c>
      <c r="AD1326">
        <v>31</v>
      </c>
      <c r="AE1326" t="s">
        <v>3460</v>
      </c>
      <c r="AF1326">
        <v>68371.350000000006</v>
      </c>
      <c r="AG1326">
        <v>44735.05</v>
      </c>
      <c r="AH1326" t="s">
        <v>3484</v>
      </c>
      <c r="AJ1326" t="s">
        <v>5124</v>
      </c>
      <c r="AK1326" t="s">
        <v>5125</v>
      </c>
      <c r="AL1326">
        <v>28</v>
      </c>
      <c r="AM1326">
        <v>4405133.21</v>
      </c>
      <c r="AN1326">
        <v>4518239.6100000003</v>
      </c>
      <c r="AO1326">
        <v>0</v>
      </c>
      <c r="AP1326">
        <v>9</v>
      </c>
      <c r="AQ1326" t="s">
        <v>4131</v>
      </c>
      <c r="AR1326">
        <v>8534009000</v>
      </c>
      <c r="AS1326">
        <v>772</v>
      </c>
      <c r="AT1326" t="s">
        <v>3458</v>
      </c>
      <c r="AU1326">
        <v>772</v>
      </c>
      <c r="AV1326" t="s">
        <v>3458</v>
      </c>
      <c r="AW1326">
        <v>247147.44</v>
      </c>
      <c r="AX1326" t="s">
        <v>3072</v>
      </c>
      <c r="AY1326" t="s">
        <v>3080</v>
      </c>
      <c r="AZ1326" t="s">
        <v>333</v>
      </c>
      <c r="BA1326" t="s">
        <v>3465</v>
      </c>
      <c r="BB1326" t="s">
        <v>3466</v>
      </c>
      <c r="BC1326">
        <v>0</v>
      </c>
      <c r="BD1326">
        <v>100</v>
      </c>
      <c r="BE1326">
        <v>0</v>
      </c>
      <c r="BF1326">
        <v>0</v>
      </c>
      <c r="BG1326">
        <v>0</v>
      </c>
      <c r="BH1326" t="s">
        <v>3467</v>
      </c>
      <c r="BI1326" t="s">
        <v>3466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 t="s">
        <v>3467</v>
      </c>
      <c r="BP1326" t="s">
        <v>3466</v>
      </c>
      <c r="BQ1326">
        <v>0</v>
      </c>
      <c r="BR1326">
        <v>0</v>
      </c>
      <c r="BS1326">
        <v>0</v>
      </c>
      <c r="BT1326" t="s">
        <v>3465</v>
      </c>
      <c r="BU1326" t="s">
        <v>3466</v>
      </c>
      <c r="BV1326">
        <v>10</v>
      </c>
      <c r="BW1326">
        <v>100</v>
      </c>
      <c r="BX1326">
        <v>0</v>
      </c>
      <c r="BY1326">
        <v>0</v>
      </c>
      <c r="BZ1326">
        <v>113907.17</v>
      </c>
      <c r="CA1326">
        <v>0</v>
      </c>
      <c r="CB1326">
        <v>0</v>
      </c>
      <c r="CC1326" t="s">
        <v>2675</v>
      </c>
      <c r="CF1326" t="s">
        <v>3078</v>
      </c>
      <c r="CH1326">
        <v>0</v>
      </c>
      <c r="CI1326">
        <v>0</v>
      </c>
      <c r="CK1326" t="s">
        <v>55</v>
      </c>
    </row>
    <row r="1327" spans="1:89" x14ac:dyDescent="0.25">
      <c r="A1327">
        <v>255</v>
      </c>
      <c r="B1327" t="s">
        <v>39</v>
      </c>
      <c r="C1327">
        <v>12</v>
      </c>
      <c r="D1327" t="s">
        <v>776</v>
      </c>
      <c r="E1327" t="s">
        <v>5123</v>
      </c>
      <c r="F1327" t="s">
        <v>3453</v>
      </c>
      <c r="G1327" t="s">
        <v>3076</v>
      </c>
      <c r="H1327" t="s">
        <v>776</v>
      </c>
      <c r="I1327" t="s">
        <v>47</v>
      </c>
      <c r="J1327">
        <v>980334.53</v>
      </c>
      <c r="K1327" t="s">
        <v>3454</v>
      </c>
      <c r="L1327">
        <v>4.4935</v>
      </c>
      <c r="M1327" t="s">
        <v>48</v>
      </c>
      <c r="O1327" t="s">
        <v>3455</v>
      </c>
      <c r="P1327" t="s">
        <v>1920</v>
      </c>
      <c r="S1327" t="s">
        <v>41</v>
      </c>
      <c r="T1327" t="s">
        <v>4717</v>
      </c>
      <c r="U1327" t="s">
        <v>3069</v>
      </c>
      <c r="V1327" t="s">
        <v>3075</v>
      </c>
      <c r="W1327" t="s">
        <v>5013</v>
      </c>
      <c r="X1327" t="s">
        <v>3061</v>
      </c>
      <c r="Y1327" t="s">
        <v>51</v>
      </c>
      <c r="Z1327">
        <v>2999</v>
      </c>
      <c r="AA1327" t="s">
        <v>3458</v>
      </c>
      <c r="AB1327">
        <v>0</v>
      </c>
      <c r="AC1327" t="s">
        <v>3459</v>
      </c>
      <c r="AD1327">
        <v>31</v>
      </c>
      <c r="AE1327" t="s">
        <v>3460</v>
      </c>
      <c r="AF1327">
        <v>68371.350000000006</v>
      </c>
      <c r="AG1327">
        <v>44735.05</v>
      </c>
      <c r="AH1327" t="s">
        <v>3484</v>
      </c>
      <c r="AJ1327" t="s">
        <v>5124</v>
      </c>
      <c r="AK1327" t="s">
        <v>5125</v>
      </c>
      <c r="AL1327">
        <v>28</v>
      </c>
      <c r="AM1327">
        <v>4405133.21</v>
      </c>
      <c r="AN1327">
        <v>4518239.6100000003</v>
      </c>
      <c r="AO1327">
        <v>0</v>
      </c>
      <c r="AP1327">
        <v>10</v>
      </c>
      <c r="AQ1327" t="s">
        <v>4131</v>
      </c>
      <c r="AR1327">
        <v>8534009000</v>
      </c>
      <c r="AS1327">
        <v>259</v>
      </c>
      <c r="AT1327" t="s">
        <v>3458</v>
      </c>
      <c r="AU1327">
        <v>259</v>
      </c>
      <c r="AV1327" t="s">
        <v>3458</v>
      </c>
      <c r="AW1327">
        <v>99028.08</v>
      </c>
      <c r="AX1327" t="s">
        <v>3081</v>
      </c>
      <c r="AY1327" t="s">
        <v>3082</v>
      </c>
      <c r="AZ1327" t="s">
        <v>333</v>
      </c>
      <c r="BA1327" t="s">
        <v>3465</v>
      </c>
      <c r="BB1327" t="s">
        <v>3466</v>
      </c>
      <c r="BC1327">
        <v>0</v>
      </c>
      <c r="BD1327">
        <v>100</v>
      </c>
      <c r="BE1327">
        <v>0</v>
      </c>
      <c r="BF1327">
        <v>0</v>
      </c>
      <c r="BG1327">
        <v>0</v>
      </c>
      <c r="BH1327" t="s">
        <v>3467</v>
      </c>
      <c r="BI1327" t="s">
        <v>3466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 t="s">
        <v>3467</v>
      </c>
      <c r="BP1327" t="s">
        <v>3466</v>
      </c>
      <c r="BQ1327">
        <v>0</v>
      </c>
      <c r="BR1327">
        <v>0</v>
      </c>
      <c r="BS1327">
        <v>0</v>
      </c>
      <c r="BT1327" t="s">
        <v>3465</v>
      </c>
      <c r="BU1327" t="s">
        <v>3466</v>
      </c>
      <c r="BV1327">
        <v>10</v>
      </c>
      <c r="BW1327">
        <v>100</v>
      </c>
      <c r="BX1327">
        <v>0</v>
      </c>
      <c r="BY1327">
        <v>0</v>
      </c>
      <c r="BZ1327">
        <v>45640.81</v>
      </c>
      <c r="CA1327">
        <v>0</v>
      </c>
      <c r="CB1327">
        <v>0</v>
      </c>
      <c r="CC1327" t="s">
        <v>2675</v>
      </c>
      <c r="CF1327" t="s">
        <v>3078</v>
      </c>
      <c r="CH1327">
        <v>0</v>
      </c>
      <c r="CI1327">
        <v>0</v>
      </c>
      <c r="CK1327" t="s">
        <v>55</v>
      </c>
    </row>
    <row r="1328" spans="1:89" x14ac:dyDescent="0.25">
      <c r="A1328">
        <v>49</v>
      </c>
      <c r="B1328" t="s">
        <v>39</v>
      </c>
      <c r="C1328">
        <v>12</v>
      </c>
      <c r="D1328" t="s">
        <v>63</v>
      </c>
      <c r="E1328" t="s">
        <v>5126</v>
      </c>
      <c r="F1328" t="s">
        <v>3453</v>
      </c>
      <c r="G1328" t="s">
        <v>3085</v>
      </c>
      <c r="H1328" t="s">
        <v>63</v>
      </c>
      <c r="I1328" t="s">
        <v>47</v>
      </c>
      <c r="J1328">
        <v>93987.48</v>
      </c>
      <c r="K1328" t="s">
        <v>3454</v>
      </c>
      <c r="L1328">
        <v>4.4374000000000002</v>
      </c>
      <c r="M1328" t="s">
        <v>48</v>
      </c>
      <c r="O1328" t="s">
        <v>3455</v>
      </c>
      <c r="P1328" t="s">
        <v>1920</v>
      </c>
      <c r="S1328" t="s">
        <v>41</v>
      </c>
      <c r="T1328" t="s">
        <v>4717</v>
      </c>
      <c r="U1328" t="s">
        <v>3083</v>
      </c>
      <c r="V1328" t="s">
        <v>3084</v>
      </c>
      <c r="W1328" t="s">
        <v>5013</v>
      </c>
      <c r="X1328" t="s">
        <v>3061</v>
      </c>
      <c r="Y1328" t="s">
        <v>51</v>
      </c>
      <c r="Z1328">
        <v>285</v>
      </c>
      <c r="AA1328" t="s">
        <v>3458</v>
      </c>
      <c r="AB1328">
        <v>0</v>
      </c>
      <c r="AC1328" t="s">
        <v>3459</v>
      </c>
      <c r="AD1328">
        <v>3</v>
      </c>
      <c r="AE1328" t="s">
        <v>3460</v>
      </c>
      <c r="AF1328">
        <v>1009.97</v>
      </c>
      <c r="AG1328">
        <v>4180.7</v>
      </c>
      <c r="AH1328" t="s">
        <v>3474</v>
      </c>
      <c r="AJ1328" t="s">
        <v>5127</v>
      </c>
      <c r="AK1328" t="s">
        <v>3754</v>
      </c>
      <c r="AL1328">
        <v>88</v>
      </c>
      <c r="AM1328">
        <v>417060.04</v>
      </c>
      <c r="AN1328">
        <v>422250.71</v>
      </c>
      <c r="AO1328">
        <v>0</v>
      </c>
      <c r="AP1328">
        <v>6</v>
      </c>
      <c r="AQ1328" t="s">
        <v>4131</v>
      </c>
      <c r="AR1328">
        <v>8534009000</v>
      </c>
      <c r="AS1328">
        <v>285</v>
      </c>
      <c r="AT1328" t="s">
        <v>3458</v>
      </c>
      <c r="AU1328">
        <v>285</v>
      </c>
      <c r="AV1328" t="s">
        <v>3458</v>
      </c>
      <c r="AW1328">
        <v>93987.48</v>
      </c>
      <c r="AX1328" t="s">
        <v>3086</v>
      </c>
      <c r="AY1328" t="s">
        <v>1959</v>
      </c>
      <c r="AZ1328" t="s">
        <v>489</v>
      </c>
      <c r="BA1328" t="s">
        <v>3465</v>
      </c>
      <c r="BB1328" t="s">
        <v>3466</v>
      </c>
      <c r="BC1328">
        <v>0</v>
      </c>
      <c r="BD1328">
        <v>100</v>
      </c>
      <c r="BE1328">
        <v>0</v>
      </c>
      <c r="BF1328">
        <v>0</v>
      </c>
      <c r="BG1328">
        <v>0</v>
      </c>
      <c r="BH1328" t="s">
        <v>3467</v>
      </c>
      <c r="BI1328" t="s">
        <v>3466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 t="s">
        <v>3467</v>
      </c>
      <c r="BP1328" t="s">
        <v>3466</v>
      </c>
      <c r="BQ1328">
        <v>0</v>
      </c>
      <c r="BR1328">
        <v>0</v>
      </c>
      <c r="BS1328">
        <v>0</v>
      </c>
      <c r="BT1328" t="s">
        <v>3465</v>
      </c>
      <c r="BU1328" t="s">
        <v>3466</v>
      </c>
      <c r="BV1328">
        <v>10</v>
      </c>
      <c r="BW1328">
        <v>100</v>
      </c>
      <c r="BX1328">
        <v>0</v>
      </c>
      <c r="BY1328">
        <v>0</v>
      </c>
      <c r="BZ1328">
        <v>42225.07</v>
      </c>
      <c r="CA1328">
        <v>1</v>
      </c>
      <c r="CB1328">
        <v>1</v>
      </c>
      <c r="CC1328" t="s">
        <v>2675</v>
      </c>
      <c r="CF1328" t="s">
        <v>3087</v>
      </c>
      <c r="CH1328">
        <v>1</v>
      </c>
      <c r="CI1328">
        <v>0</v>
      </c>
      <c r="CJ1328">
        <v>100</v>
      </c>
      <c r="CK1328" t="s">
        <v>55</v>
      </c>
    </row>
    <row r="1329" spans="1:89" x14ac:dyDescent="0.25">
      <c r="A1329">
        <v>656</v>
      </c>
      <c r="B1329" t="s">
        <v>39</v>
      </c>
      <c r="C1329">
        <v>12</v>
      </c>
      <c r="D1329" t="s">
        <v>532</v>
      </c>
      <c r="E1329" t="s">
        <v>5128</v>
      </c>
      <c r="F1329" t="s">
        <v>3453</v>
      </c>
      <c r="G1329" t="s">
        <v>3090</v>
      </c>
      <c r="H1329" t="s">
        <v>450</v>
      </c>
      <c r="I1329" t="s">
        <v>47</v>
      </c>
      <c r="J1329">
        <v>960</v>
      </c>
      <c r="K1329" t="s">
        <v>3454</v>
      </c>
      <c r="L1329">
        <v>4.4374000000000002</v>
      </c>
      <c r="M1329" t="s">
        <v>48</v>
      </c>
      <c r="O1329" t="s">
        <v>3455</v>
      </c>
      <c r="P1329" t="s">
        <v>3091</v>
      </c>
      <c r="S1329" t="s">
        <v>41</v>
      </c>
      <c r="T1329" t="s">
        <v>4717</v>
      </c>
      <c r="U1329" t="s">
        <v>3088</v>
      </c>
      <c r="V1329" t="s">
        <v>3089</v>
      </c>
      <c r="W1329" t="s">
        <v>5129</v>
      </c>
      <c r="X1329" t="s">
        <v>3092</v>
      </c>
      <c r="Y1329" t="s">
        <v>51</v>
      </c>
      <c r="Z1329">
        <v>422</v>
      </c>
      <c r="AA1329" t="s">
        <v>3458</v>
      </c>
      <c r="AB1329">
        <v>0</v>
      </c>
      <c r="AC1329" t="s">
        <v>3459</v>
      </c>
      <c r="AD1329">
        <v>3</v>
      </c>
      <c r="AE1329" t="s">
        <v>3460</v>
      </c>
      <c r="AF1329">
        <v>16474.73</v>
      </c>
      <c r="AG1329">
        <v>42.6</v>
      </c>
      <c r="AH1329" t="s">
        <v>3484</v>
      </c>
      <c r="AJ1329" t="s">
        <v>5130</v>
      </c>
      <c r="AK1329" t="s">
        <v>3772</v>
      </c>
      <c r="AL1329">
        <v>88</v>
      </c>
      <c r="AM1329">
        <v>4259.8999999999996</v>
      </c>
      <c r="AN1329">
        <v>20777.240000000002</v>
      </c>
      <c r="AO1329">
        <v>0</v>
      </c>
      <c r="AP1329">
        <v>1</v>
      </c>
      <c r="AQ1329" t="s">
        <v>4131</v>
      </c>
      <c r="AR1329">
        <v>3923409000</v>
      </c>
      <c r="AS1329">
        <v>422</v>
      </c>
      <c r="AT1329" t="s">
        <v>3458</v>
      </c>
      <c r="AU1329">
        <v>422</v>
      </c>
      <c r="AV1329" t="s">
        <v>3458</v>
      </c>
      <c r="AW1329">
        <v>960</v>
      </c>
      <c r="AX1329" t="s">
        <v>3093</v>
      </c>
      <c r="AY1329" t="s">
        <v>3094</v>
      </c>
      <c r="AZ1329" t="s">
        <v>290</v>
      </c>
      <c r="BA1329" t="s">
        <v>3465</v>
      </c>
      <c r="BB1329" t="s">
        <v>3466</v>
      </c>
      <c r="BC1329">
        <v>20</v>
      </c>
      <c r="BD1329">
        <v>100</v>
      </c>
      <c r="BE1329">
        <v>0</v>
      </c>
      <c r="BF1329">
        <v>0</v>
      </c>
      <c r="BG1329">
        <v>4155.45</v>
      </c>
      <c r="BH1329" t="s">
        <v>3467</v>
      </c>
      <c r="BI1329" t="s">
        <v>3466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 t="s">
        <v>3467</v>
      </c>
      <c r="BP1329" t="s">
        <v>3466</v>
      </c>
      <c r="BQ1329">
        <v>0</v>
      </c>
      <c r="BR1329">
        <v>0</v>
      </c>
      <c r="BS1329">
        <v>0</v>
      </c>
      <c r="BT1329" t="s">
        <v>3465</v>
      </c>
      <c r="BU1329" t="s">
        <v>3466</v>
      </c>
      <c r="BV1329">
        <v>10</v>
      </c>
      <c r="BW1329">
        <v>100</v>
      </c>
      <c r="BX1329">
        <v>0</v>
      </c>
      <c r="BY1329">
        <v>0</v>
      </c>
      <c r="BZ1329">
        <v>2077.7199999999998</v>
      </c>
      <c r="CA1329">
        <v>1</v>
      </c>
      <c r="CB1329">
        <v>1</v>
      </c>
      <c r="CC1329" t="s">
        <v>2675</v>
      </c>
      <c r="CF1329" t="s">
        <v>3095</v>
      </c>
      <c r="CH1329">
        <v>1</v>
      </c>
      <c r="CI1329">
        <v>0</v>
      </c>
      <c r="CJ1329">
        <v>100</v>
      </c>
      <c r="CK1329" t="s">
        <v>55</v>
      </c>
    </row>
    <row r="1330" spans="1:89" x14ac:dyDescent="0.25">
      <c r="A1330">
        <v>375</v>
      </c>
      <c r="B1330" t="s">
        <v>39</v>
      </c>
      <c r="C1330">
        <v>12</v>
      </c>
      <c r="D1330" t="s">
        <v>60</v>
      </c>
      <c r="E1330" t="s">
        <v>5131</v>
      </c>
      <c r="F1330" t="s">
        <v>3453</v>
      </c>
      <c r="G1330" t="s">
        <v>3098</v>
      </c>
      <c r="H1330" t="s">
        <v>450</v>
      </c>
      <c r="I1330" t="s">
        <v>47</v>
      </c>
      <c r="J1330">
        <v>2503.1999999999998</v>
      </c>
      <c r="K1330" t="s">
        <v>3454</v>
      </c>
      <c r="L1330">
        <v>4.4374000000000002</v>
      </c>
      <c r="M1330" t="s">
        <v>48</v>
      </c>
      <c r="O1330" t="s">
        <v>3455</v>
      </c>
      <c r="P1330" t="s">
        <v>3091</v>
      </c>
      <c r="S1330" t="s">
        <v>41</v>
      </c>
      <c r="T1330" t="s">
        <v>4717</v>
      </c>
      <c r="U1330" t="s">
        <v>3096</v>
      </c>
      <c r="V1330" t="s">
        <v>3097</v>
      </c>
      <c r="W1330" t="s">
        <v>5132</v>
      </c>
      <c r="X1330" t="s">
        <v>3092</v>
      </c>
      <c r="Y1330" t="s">
        <v>51</v>
      </c>
      <c r="Z1330">
        <v>554</v>
      </c>
      <c r="AA1330" t="s">
        <v>3458</v>
      </c>
      <c r="AB1330">
        <v>0</v>
      </c>
      <c r="AC1330" t="s">
        <v>3459</v>
      </c>
      <c r="AD1330">
        <v>5</v>
      </c>
      <c r="AE1330" t="s">
        <v>3460</v>
      </c>
      <c r="AF1330">
        <v>27064.37</v>
      </c>
      <c r="AG1330">
        <v>111.08</v>
      </c>
      <c r="AH1330" t="s">
        <v>3469</v>
      </c>
      <c r="AJ1330" t="s">
        <v>5133</v>
      </c>
      <c r="AK1330" t="s">
        <v>5134</v>
      </c>
      <c r="AL1330">
        <v>88</v>
      </c>
      <c r="AM1330">
        <v>11107.7</v>
      </c>
      <c r="AN1330">
        <v>38283.15</v>
      </c>
      <c r="AO1330">
        <v>0</v>
      </c>
      <c r="AP1330">
        <v>1</v>
      </c>
      <c r="AQ1330" t="s">
        <v>4131</v>
      </c>
      <c r="AR1330">
        <v>3923909000</v>
      </c>
      <c r="AS1330">
        <v>322.8</v>
      </c>
      <c r="AT1330" t="s">
        <v>3458</v>
      </c>
      <c r="AU1330">
        <v>322.8</v>
      </c>
      <c r="AV1330" t="s">
        <v>3458</v>
      </c>
      <c r="AW1330">
        <v>2503.1999999999998</v>
      </c>
      <c r="AX1330" t="s">
        <v>3099</v>
      </c>
      <c r="AY1330" t="s">
        <v>1986</v>
      </c>
      <c r="AZ1330" t="s">
        <v>1987</v>
      </c>
      <c r="BA1330" t="s">
        <v>3465</v>
      </c>
      <c r="BB1330" t="s">
        <v>3466</v>
      </c>
      <c r="BC1330">
        <v>20</v>
      </c>
      <c r="BD1330">
        <v>100</v>
      </c>
      <c r="BE1330">
        <v>0</v>
      </c>
      <c r="BF1330">
        <v>0</v>
      </c>
      <c r="BG1330">
        <v>7656.63</v>
      </c>
      <c r="BH1330" t="s">
        <v>3467</v>
      </c>
      <c r="BI1330" t="s">
        <v>3466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 t="s">
        <v>3467</v>
      </c>
      <c r="BP1330" t="s">
        <v>3466</v>
      </c>
      <c r="BQ1330">
        <v>0</v>
      </c>
      <c r="BR1330">
        <v>0</v>
      </c>
      <c r="BS1330">
        <v>0</v>
      </c>
      <c r="BT1330" t="s">
        <v>3465</v>
      </c>
      <c r="BU1330" t="s">
        <v>3466</v>
      </c>
      <c r="BV1330">
        <v>10</v>
      </c>
      <c r="BW1330">
        <v>100</v>
      </c>
      <c r="BX1330">
        <v>0</v>
      </c>
      <c r="BY1330">
        <v>0</v>
      </c>
      <c r="BZ1330">
        <v>3828.31</v>
      </c>
      <c r="CA1330">
        <v>1</v>
      </c>
      <c r="CB1330">
        <v>1</v>
      </c>
      <c r="CC1330" t="s">
        <v>2675</v>
      </c>
      <c r="CF1330" t="s">
        <v>3100</v>
      </c>
      <c r="CH1330">
        <v>1</v>
      </c>
      <c r="CI1330">
        <v>0</v>
      </c>
      <c r="CJ1330">
        <v>100</v>
      </c>
      <c r="CK1330" t="s">
        <v>55</v>
      </c>
    </row>
    <row r="1331" spans="1:89" x14ac:dyDescent="0.25">
      <c r="A1331">
        <v>392</v>
      </c>
      <c r="B1331" t="s">
        <v>39</v>
      </c>
      <c r="C1331">
        <v>12</v>
      </c>
      <c r="D1331" t="s">
        <v>899</v>
      </c>
      <c r="E1331" t="s">
        <v>5135</v>
      </c>
      <c r="F1331" t="s">
        <v>3453</v>
      </c>
      <c r="G1331" t="s">
        <v>3103</v>
      </c>
      <c r="H1331" t="s">
        <v>796</v>
      </c>
      <c r="I1331" t="s">
        <v>47</v>
      </c>
      <c r="J1331">
        <v>960</v>
      </c>
      <c r="K1331" t="s">
        <v>3454</v>
      </c>
      <c r="L1331">
        <v>4.4935</v>
      </c>
      <c r="M1331" t="s">
        <v>48</v>
      </c>
      <c r="O1331" t="s">
        <v>3455</v>
      </c>
      <c r="P1331" t="s">
        <v>3091</v>
      </c>
      <c r="S1331" t="s">
        <v>41</v>
      </c>
      <c r="T1331" t="s">
        <v>4717</v>
      </c>
      <c r="U1331" t="s">
        <v>3101</v>
      </c>
      <c r="V1331" t="s">
        <v>3102</v>
      </c>
      <c r="W1331" t="s">
        <v>5129</v>
      </c>
      <c r="X1331" t="s">
        <v>3092</v>
      </c>
      <c r="Y1331" t="s">
        <v>51</v>
      </c>
      <c r="Z1331">
        <v>420</v>
      </c>
      <c r="AA1331" t="s">
        <v>3458</v>
      </c>
      <c r="AB1331">
        <v>0</v>
      </c>
      <c r="AC1331" t="s">
        <v>3459</v>
      </c>
      <c r="AD1331">
        <v>3</v>
      </c>
      <c r="AE1331" t="s">
        <v>3460</v>
      </c>
      <c r="AF1331">
        <v>16413.72</v>
      </c>
      <c r="AG1331">
        <v>43.14</v>
      </c>
      <c r="AH1331" t="s">
        <v>3484</v>
      </c>
      <c r="AJ1331" t="s">
        <v>5136</v>
      </c>
      <c r="AK1331" t="s">
        <v>5137</v>
      </c>
      <c r="AL1331">
        <v>88</v>
      </c>
      <c r="AM1331">
        <v>4313.76</v>
      </c>
      <c r="AN1331">
        <v>20770.61</v>
      </c>
      <c r="AO1331">
        <v>0</v>
      </c>
      <c r="AP1331">
        <v>1</v>
      </c>
      <c r="AQ1331" t="s">
        <v>4131</v>
      </c>
      <c r="AR1331">
        <v>3923409000</v>
      </c>
      <c r="AS1331">
        <v>420</v>
      </c>
      <c r="AT1331" t="s">
        <v>3458</v>
      </c>
      <c r="AU1331">
        <v>420</v>
      </c>
      <c r="AV1331" t="s">
        <v>3458</v>
      </c>
      <c r="AW1331">
        <v>960</v>
      </c>
      <c r="AX1331" t="s">
        <v>3104</v>
      </c>
      <c r="AY1331" t="s">
        <v>3094</v>
      </c>
      <c r="AZ1331" t="s">
        <v>290</v>
      </c>
      <c r="BA1331" t="s">
        <v>3465</v>
      </c>
      <c r="BB1331" t="s">
        <v>3466</v>
      </c>
      <c r="BC1331">
        <v>20</v>
      </c>
      <c r="BD1331">
        <v>100</v>
      </c>
      <c r="BE1331">
        <v>0</v>
      </c>
      <c r="BF1331">
        <v>0</v>
      </c>
      <c r="BG1331">
        <v>4154.12</v>
      </c>
      <c r="BH1331" t="s">
        <v>3467</v>
      </c>
      <c r="BI1331" t="s">
        <v>3466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 t="s">
        <v>3467</v>
      </c>
      <c r="BP1331" t="s">
        <v>3466</v>
      </c>
      <c r="BQ1331">
        <v>0</v>
      </c>
      <c r="BR1331">
        <v>0</v>
      </c>
      <c r="BS1331">
        <v>0</v>
      </c>
      <c r="BT1331" t="s">
        <v>3465</v>
      </c>
      <c r="BU1331" t="s">
        <v>3466</v>
      </c>
      <c r="BV1331">
        <v>10</v>
      </c>
      <c r="BW1331">
        <v>100</v>
      </c>
      <c r="BX1331">
        <v>0</v>
      </c>
      <c r="BY1331">
        <v>0</v>
      </c>
      <c r="BZ1331">
        <v>2077.06</v>
      </c>
      <c r="CA1331">
        <v>1</v>
      </c>
      <c r="CB1331">
        <v>1</v>
      </c>
      <c r="CC1331" t="s">
        <v>2675</v>
      </c>
      <c r="CF1331" t="s">
        <v>3105</v>
      </c>
      <c r="CH1331">
        <v>1</v>
      </c>
      <c r="CI1331">
        <v>0</v>
      </c>
      <c r="CJ1331">
        <v>100</v>
      </c>
      <c r="CK1331" t="s">
        <v>55</v>
      </c>
    </row>
    <row r="1332" spans="1:89" x14ac:dyDescent="0.25">
      <c r="A1332">
        <v>160</v>
      </c>
      <c r="B1332" t="s">
        <v>39</v>
      </c>
      <c r="C1332">
        <v>12</v>
      </c>
      <c r="D1332" t="s">
        <v>1154</v>
      </c>
      <c r="E1332" t="s">
        <v>5138</v>
      </c>
      <c r="F1332" t="s">
        <v>3453</v>
      </c>
      <c r="G1332" t="s">
        <v>3108</v>
      </c>
      <c r="H1332" t="s">
        <v>1154</v>
      </c>
      <c r="I1332" t="s">
        <v>47</v>
      </c>
      <c r="J1332">
        <v>1251.5999999999999</v>
      </c>
      <c r="K1332" t="s">
        <v>3454</v>
      </c>
      <c r="L1332">
        <v>4.5053999999999998</v>
      </c>
      <c r="M1332" t="s">
        <v>48</v>
      </c>
      <c r="O1332" t="s">
        <v>3455</v>
      </c>
      <c r="P1332" t="s">
        <v>3091</v>
      </c>
      <c r="S1332" t="s">
        <v>41</v>
      </c>
      <c r="T1332" t="s">
        <v>4717</v>
      </c>
      <c r="U1332" t="s">
        <v>3106</v>
      </c>
      <c r="V1332" t="s">
        <v>3107</v>
      </c>
      <c r="W1332" t="s">
        <v>5132</v>
      </c>
      <c r="X1332" t="s">
        <v>3092</v>
      </c>
      <c r="Y1332" t="s">
        <v>51</v>
      </c>
      <c r="Z1332">
        <v>286</v>
      </c>
      <c r="AA1332" t="s">
        <v>3458</v>
      </c>
      <c r="AB1332">
        <v>0</v>
      </c>
      <c r="AC1332" t="s">
        <v>3459</v>
      </c>
      <c r="AD1332">
        <v>3</v>
      </c>
      <c r="AE1332" t="s">
        <v>3460</v>
      </c>
      <c r="AF1332">
        <v>13990.71</v>
      </c>
      <c r="AG1332">
        <v>56.39</v>
      </c>
      <c r="AH1332" t="s">
        <v>3461</v>
      </c>
      <c r="AJ1332" t="s">
        <v>5139</v>
      </c>
      <c r="AK1332" t="s">
        <v>4846</v>
      </c>
      <c r="AL1332">
        <v>28</v>
      </c>
      <c r="AM1332">
        <v>5638.96</v>
      </c>
      <c r="AN1332">
        <v>19686.060000000001</v>
      </c>
      <c r="AO1332">
        <v>0</v>
      </c>
      <c r="AP1332">
        <v>1</v>
      </c>
      <c r="AQ1332" t="s">
        <v>4131</v>
      </c>
      <c r="AR1332">
        <v>3919109900</v>
      </c>
      <c r="AS1332">
        <v>286</v>
      </c>
      <c r="AT1332" t="s">
        <v>3458</v>
      </c>
      <c r="AU1332">
        <v>286</v>
      </c>
      <c r="AV1332" t="s">
        <v>3458</v>
      </c>
      <c r="AW1332">
        <v>1251.5999999999999</v>
      </c>
      <c r="AX1332" t="s">
        <v>3109</v>
      </c>
      <c r="AY1332" t="s">
        <v>3110</v>
      </c>
      <c r="AZ1332" t="s">
        <v>1415</v>
      </c>
      <c r="BA1332" t="s">
        <v>3465</v>
      </c>
      <c r="BB1332" t="s">
        <v>3466</v>
      </c>
      <c r="BC1332">
        <v>0</v>
      </c>
      <c r="BD1332">
        <v>100</v>
      </c>
      <c r="BE1332">
        <v>0</v>
      </c>
      <c r="BF1332">
        <v>0</v>
      </c>
      <c r="BG1332">
        <v>0</v>
      </c>
      <c r="BH1332" t="s">
        <v>3467</v>
      </c>
      <c r="BI1332" t="s">
        <v>3466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 t="s">
        <v>3467</v>
      </c>
      <c r="BP1332" t="s">
        <v>3466</v>
      </c>
      <c r="BQ1332">
        <v>0</v>
      </c>
      <c r="BR1332">
        <v>0</v>
      </c>
      <c r="BS1332">
        <v>0</v>
      </c>
      <c r="BT1332" t="s">
        <v>3465</v>
      </c>
      <c r="BU1332" t="s">
        <v>3466</v>
      </c>
      <c r="BV1332">
        <v>10</v>
      </c>
      <c r="BW1332">
        <v>100</v>
      </c>
      <c r="BX1332">
        <v>0</v>
      </c>
      <c r="BY1332">
        <v>0</v>
      </c>
      <c r="BZ1332">
        <v>1968.61</v>
      </c>
      <c r="CA1332">
        <v>1</v>
      </c>
      <c r="CB1332">
        <v>1</v>
      </c>
      <c r="CC1332" t="s">
        <v>2675</v>
      </c>
      <c r="CF1332" t="s">
        <v>3111</v>
      </c>
      <c r="CH1332">
        <v>1</v>
      </c>
      <c r="CI1332">
        <v>0</v>
      </c>
      <c r="CJ1332">
        <v>100</v>
      </c>
      <c r="CK1332" t="s">
        <v>55</v>
      </c>
    </row>
    <row r="1333" spans="1:89" x14ac:dyDescent="0.25">
      <c r="A1333">
        <v>350</v>
      </c>
      <c r="B1333" t="s">
        <v>39</v>
      </c>
      <c r="C1333">
        <v>12</v>
      </c>
      <c r="D1333" t="s">
        <v>258</v>
      </c>
      <c r="E1333" t="s">
        <v>5140</v>
      </c>
      <c r="F1333" t="s">
        <v>3453</v>
      </c>
      <c r="G1333" t="s">
        <v>3115</v>
      </c>
      <c r="H1333" t="s">
        <v>191</v>
      </c>
      <c r="I1333" t="s">
        <v>47</v>
      </c>
      <c r="J1333">
        <v>184173.92</v>
      </c>
      <c r="K1333" t="s">
        <v>3454</v>
      </c>
      <c r="L1333">
        <v>4.5087999999999999</v>
      </c>
      <c r="M1333" t="s">
        <v>48</v>
      </c>
      <c r="O1333" t="s">
        <v>3455</v>
      </c>
      <c r="P1333" t="s">
        <v>3116</v>
      </c>
      <c r="S1333" t="s">
        <v>41</v>
      </c>
      <c r="T1333" t="s">
        <v>4173</v>
      </c>
      <c r="U1333" t="s">
        <v>3113</v>
      </c>
      <c r="V1333" t="s">
        <v>3114</v>
      </c>
      <c r="W1333" t="s">
        <v>5141</v>
      </c>
      <c r="X1333" t="s">
        <v>2782</v>
      </c>
      <c r="Y1333" t="s">
        <v>51</v>
      </c>
      <c r="Z1333">
        <v>269</v>
      </c>
      <c r="AA1333" t="s">
        <v>3458</v>
      </c>
      <c r="AB1333">
        <v>0</v>
      </c>
      <c r="AC1333" t="s">
        <v>3459</v>
      </c>
      <c r="AD1333">
        <v>2</v>
      </c>
      <c r="AE1333" t="s">
        <v>3460</v>
      </c>
      <c r="AF1333">
        <v>41520.17</v>
      </c>
      <c r="AG1333">
        <v>8304.0300000000007</v>
      </c>
      <c r="AH1333" t="s">
        <v>3474</v>
      </c>
      <c r="AJ1333" t="s">
        <v>5142</v>
      </c>
      <c r="AK1333" t="s">
        <v>5143</v>
      </c>
      <c r="AL1333">
        <v>88</v>
      </c>
      <c r="AM1333">
        <v>830403.37</v>
      </c>
      <c r="AN1333">
        <v>880227.57</v>
      </c>
      <c r="AO1333">
        <v>0</v>
      </c>
      <c r="AP1333">
        <v>1</v>
      </c>
      <c r="AQ1333" t="s">
        <v>3519</v>
      </c>
      <c r="AR1333">
        <v>8534009000</v>
      </c>
      <c r="AS1333">
        <v>269</v>
      </c>
      <c r="AT1333" t="s">
        <v>3458</v>
      </c>
      <c r="AU1333">
        <v>269</v>
      </c>
      <c r="AV1333" t="s">
        <v>3458</v>
      </c>
      <c r="AW1333">
        <v>184173.92</v>
      </c>
      <c r="AX1333" t="s">
        <v>3117</v>
      </c>
      <c r="AY1333" t="s">
        <v>3118</v>
      </c>
      <c r="AZ1333" t="s">
        <v>1036</v>
      </c>
      <c r="BA1333" t="s">
        <v>3465</v>
      </c>
      <c r="BB1333" t="s">
        <v>3466</v>
      </c>
      <c r="BC1333">
        <v>0</v>
      </c>
      <c r="BD1333">
        <v>100</v>
      </c>
      <c r="BE1333">
        <v>0</v>
      </c>
      <c r="BF1333">
        <v>0</v>
      </c>
      <c r="BG1333">
        <v>0</v>
      </c>
      <c r="BH1333" t="s">
        <v>3467</v>
      </c>
      <c r="BI1333" t="s">
        <v>3466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 t="s">
        <v>3467</v>
      </c>
      <c r="BP1333" t="s">
        <v>3466</v>
      </c>
      <c r="BQ1333">
        <v>0</v>
      </c>
      <c r="BR1333">
        <v>0</v>
      </c>
      <c r="BS1333">
        <v>0</v>
      </c>
      <c r="BT1333" t="s">
        <v>3465</v>
      </c>
      <c r="BU1333" t="s">
        <v>3466</v>
      </c>
      <c r="BV1333">
        <v>10</v>
      </c>
      <c r="BW1333">
        <v>100</v>
      </c>
      <c r="BX1333">
        <v>0</v>
      </c>
      <c r="BY1333">
        <v>0</v>
      </c>
      <c r="BZ1333">
        <v>88022.76</v>
      </c>
      <c r="CA1333">
        <v>1</v>
      </c>
      <c r="CB1333">
        <v>1</v>
      </c>
      <c r="CC1333" t="s">
        <v>3112</v>
      </c>
      <c r="CF1333" t="s">
        <v>3114</v>
      </c>
      <c r="CH1333">
        <v>1</v>
      </c>
      <c r="CI1333">
        <v>0</v>
      </c>
      <c r="CJ1333">
        <v>100</v>
      </c>
      <c r="CK1333" t="s">
        <v>55</v>
      </c>
    </row>
    <row r="1334" spans="1:89" x14ac:dyDescent="0.25">
      <c r="A1334">
        <v>701</v>
      </c>
      <c r="B1334" t="s">
        <v>39</v>
      </c>
      <c r="C1334">
        <v>12</v>
      </c>
      <c r="D1334" t="s">
        <v>258</v>
      </c>
      <c r="E1334" t="s">
        <v>5144</v>
      </c>
      <c r="F1334" t="s">
        <v>3453</v>
      </c>
      <c r="G1334" t="s">
        <v>3120</v>
      </c>
      <c r="H1334" t="s">
        <v>191</v>
      </c>
      <c r="I1334" t="s">
        <v>47</v>
      </c>
      <c r="J1334">
        <v>136611.66</v>
      </c>
      <c r="K1334" t="s">
        <v>3454</v>
      </c>
      <c r="L1334">
        <v>4.5087999999999999</v>
      </c>
      <c r="M1334" t="s">
        <v>48</v>
      </c>
      <c r="O1334" t="s">
        <v>3455</v>
      </c>
      <c r="P1334" t="s">
        <v>3116</v>
      </c>
      <c r="S1334" t="s">
        <v>41</v>
      </c>
      <c r="T1334" t="s">
        <v>4173</v>
      </c>
      <c r="U1334" t="s">
        <v>3113</v>
      </c>
      <c r="V1334" t="s">
        <v>3119</v>
      </c>
      <c r="W1334" t="s">
        <v>5141</v>
      </c>
      <c r="X1334" t="s">
        <v>2782</v>
      </c>
      <c r="Y1334" t="s">
        <v>51</v>
      </c>
      <c r="Z1334">
        <v>425</v>
      </c>
      <c r="AA1334" t="s">
        <v>3458</v>
      </c>
      <c r="AB1334">
        <v>0</v>
      </c>
      <c r="AC1334" t="s">
        <v>3459</v>
      </c>
      <c r="AD1334">
        <v>4</v>
      </c>
      <c r="AE1334" t="s">
        <v>3460</v>
      </c>
      <c r="AF1334">
        <v>30797.73</v>
      </c>
      <c r="AG1334">
        <v>6159.55</v>
      </c>
      <c r="AH1334" t="s">
        <v>3484</v>
      </c>
      <c r="AJ1334" t="s">
        <v>5145</v>
      </c>
      <c r="AK1334" t="s">
        <v>5143</v>
      </c>
      <c r="AL1334">
        <v>88</v>
      </c>
      <c r="AM1334">
        <v>615954.65</v>
      </c>
      <c r="AN1334">
        <v>652911.93000000005</v>
      </c>
      <c r="AO1334">
        <v>0</v>
      </c>
      <c r="AP1334">
        <v>1</v>
      </c>
      <c r="AQ1334" t="s">
        <v>3519</v>
      </c>
      <c r="AR1334">
        <v>8534009000</v>
      </c>
      <c r="AS1334">
        <v>425</v>
      </c>
      <c r="AT1334" t="s">
        <v>3458</v>
      </c>
      <c r="AU1334">
        <v>425</v>
      </c>
      <c r="AV1334" t="s">
        <v>3458</v>
      </c>
      <c r="AW1334">
        <v>136611.66</v>
      </c>
      <c r="AX1334" t="s">
        <v>3117</v>
      </c>
      <c r="AY1334" t="s">
        <v>1844</v>
      </c>
      <c r="AZ1334" t="s">
        <v>1845</v>
      </c>
      <c r="BA1334" t="s">
        <v>3465</v>
      </c>
      <c r="BB1334" t="s">
        <v>3466</v>
      </c>
      <c r="BC1334">
        <v>0</v>
      </c>
      <c r="BD1334">
        <v>100</v>
      </c>
      <c r="BE1334">
        <v>0</v>
      </c>
      <c r="BF1334">
        <v>0</v>
      </c>
      <c r="BG1334">
        <v>0</v>
      </c>
      <c r="BH1334" t="s">
        <v>3467</v>
      </c>
      <c r="BI1334" t="s">
        <v>3466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 t="s">
        <v>3467</v>
      </c>
      <c r="BP1334" t="s">
        <v>3466</v>
      </c>
      <c r="BQ1334">
        <v>0</v>
      </c>
      <c r="BR1334">
        <v>0</v>
      </c>
      <c r="BS1334">
        <v>0</v>
      </c>
      <c r="BT1334" t="s">
        <v>3465</v>
      </c>
      <c r="BU1334" t="s">
        <v>3466</v>
      </c>
      <c r="BV1334">
        <v>10</v>
      </c>
      <c r="BW1334">
        <v>100</v>
      </c>
      <c r="BX1334">
        <v>0</v>
      </c>
      <c r="BY1334">
        <v>0</v>
      </c>
      <c r="BZ1334">
        <v>65291.19</v>
      </c>
      <c r="CA1334">
        <v>1</v>
      </c>
      <c r="CB1334">
        <v>1</v>
      </c>
      <c r="CC1334" t="s">
        <v>3112</v>
      </c>
      <c r="CF1334" t="s">
        <v>3119</v>
      </c>
      <c r="CH1334">
        <v>1</v>
      </c>
      <c r="CI1334">
        <v>0</v>
      </c>
      <c r="CJ1334">
        <v>100</v>
      </c>
      <c r="CK1334" t="s">
        <v>55</v>
      </c>
    </row>
    <row r="1335" spans="1:89" x14ac:dyDescent="0.25">
      <c r="A1335">
        <v>489</v>
      </c>
      <c r="B1335" t="s">
        <v>39</v>
      </c>
      <c r="C1335">
        <v>12</v>
      </c>
      <c r="D1335" t="s">
        <v>258</v>
      </c>
      <c r="E1335" t="s">
        <v>5146</v>
      </c>
      <c r="F1335" t="s">
        <v>3453</v>
      </c>
      <c r="G1335" t="s">
        <v>46</v>
      </c>
      <c r="H1335" t="s">
        <v>45</v>
      </c>
      <c r="I1335" t="s">
        <v>47</v>
      </c>
      <c r="J1335">
        <v>75060.06</v>
      </c>
      <c r="K1335" t="s">
        <v>3454</v>
      </c>
      <c r="L1335">
        <v>4.5087999999999999</v>
      </c>
      <c r="M1335" t="s">
        <v>48</v>
      </c>
      <c r="O1335" t="s">
        <v>3455</v>
      </c>
      <c r="P1335" t="s">
        <v>3123</v>
      </c>
      <c r="S1335" t="s">
        <v>41</v>
      </c>
      <c r="T1335" t="s">
        <v>4969</v>
      </c>
      <c r="U1335" t="s">
        <v>3121</v>
      </c>
      <c r="V1335" t="s">
        <v>3122</v>
      </c>
      <c r="W1335" t="s">
        <v>5141</v>
      </c>
      <c r="X1335" t="s">
        <v>2782</v>
      </c>
      <c r="Y1335" t="s">
        <v>51</v>
      </c>
      <c r="Z1335">
        <v>491</v>
      </c>
      <c r="AA1335" t="s">
        <v>3458</v>
      </c>
      <c r="AB1335">
        <v>0</v>
      </c>
      <c r="AC1335" t="s">
        <v>3459</v>
      </c>
      <c r="AD1335">
        <v>21</v>
      </c>
      <c r="AE1335" t="s">
        <v>3460</v>
      </c>
      <c r="AF1335">
        <v>16921.54</v>
      </c>
      <c r="AG1335">
        <v>3384.31</v>
      </c>
      <c r="AH1335" t="s">
        <v>3484</v>
      </c>
      <c r="AJ1335" t="s">
        <v>5147</v>
      </c>
      <c r="AK1335" t="s">
        <v>5143</v>
      </c>
      <c r="AL1335">
        <v>87</v>
      </c>
      <c r="AM1335">
        <v>338430.8</v>
      </c>
      <c r="AN1335">
        <v>358736.65</v>
      </c>
      <c r="AO1335">
        <v>0</v>
      </c>
      <c r="AP1335">
        <v>1</v>
      </c>
      <c r="AQ1335" t="s">
        <v>3519</v>
      </c>
      <c r="AR1335">
        <v>3907309000</v>
      </c>
      <c r="AS1335">
        <v>20.384</v>
      </c>
      <c r="AT1335" t="s">
        <v>3458</v>
      </c>
      <c r="AU1335">
        <v>20.384</v>
      </c>
      <c r="AV1335" t="s">
        <v>3458</v>
      </c>
      <c r="AW1335">
        <v>9264.5300000000007</v>
      </c>
      <c r="AX1335" t="s">
        <v>3124</v>
      </c>
      <c r="AY1335" t="s">
        <v>3125</v>
      </c>
      <c r="AZ1335" t="s">
        <v>193</v>
      </c>
      <c r="BA1335" t="s">
        <v>3465</v>
      </c>
      <c r="BB1335" t="s">
        <v>3466</v>
      </c>
      <c r="BC1335">
        <v>0</v>
      </c>
      <c r="BD1335">
        <v>100</v>
      </c>
      <c r="BE1335">
        <v>0</v>
      </c>
      <c r="BF1335">
        <v>0</v>
      </c>
      <c r="BG1335">
        <v>0</v>
      </c>
      <c r="BH1335" t="s">
        <v>3467</v>
      </c>
      <c r="BI1335" t="s">
        <v>3466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 t="s">
        <v>3467</v>
      </c>
      <c r="BP1335" t="s">
        <v>3466</v>
      </c>
      <c r="BQ1335">
        <v>0</v>
      </c>
      <c r="BR1335">
        <v>0</v>
      </c>
      <c r="BS1335">
        <v>0</v>
      </c>
      <c r="BT1335" t="s">
        <v>3465</v>
      </c>
      <c r="BU1335" t="s">
        <v>3466</v>
      </c>
      <c r="BV1335">
        <v>0</v>
      </c>
      <c r="BW1335">
        <v>100</v>
      </c>
      <c r="BX1335">
        <v>0</v>
      </c>
      <c r="BY1335">
        <v>0</v>
      </c>
      <c r="BZ1335">
        <v>0</v>
      </c>
      <c r="CA1335">
        <v>1</v>
      </c>
      <c r="CB1335">
        <v>1</v>
      </c>
      <c r="CC1335" t="s">
        <v>3112</v>
      </c>
      <c r="CF1335" t="s">
        <v>3122</v>
      </c>
      <c r="CH1335">
        <v>1</v>
      </c>
      <c r="CI1335">
        <v>0</v>
      </c>
      <c r="CJ1335">
        <v>100</v>
      </c>
      <c r="CK1335" t="s">
        <v>55</v>
      </c>
    </row>
    <row r="1336" spans="1:89" x14ac:dyDescent="0.25">
      <c r="A1336">
        <v>489</v>
      </c>
      <c r="B1336" t="s">
        <v>39</v>
      </c>
      <c r="C1336">
        <v>12</v>
      </c>
      <c r="D1336" t="s">
        <v>258</v>
      </c>
      <c r="E1336" t="s">
        <v>5146</v>
      </c>
      <c r="F1336" t="s">
        <v>3453</v>
      </c>
      <c r="G1336" t="s">
        <v>46</v>
      </c>
      <c r="H1336" t="s">
        <v>45</v>
      </c>
      <c r="I1336" t="s">
        <v>47</v>
      </c>
      <c r="J1336">
        <v>75060.06</v>
      </c>
      <c r="K1336" t="s">
        <v>3454</v>
      </c>
      <c r="L1336">
        <v>4.5087999999999999</v>
      </c>
      <c r="M1336" t="s">
        <v>48</v>
      </c>
      <c r="O1336" t="s">
        <v>3455</v>
      </c>
      <c r="P1336" t="s">
        <v>3123</v>
      </c>
      <c r="S1336" t="s">
        <v>41</v>
      </c>
      <c r="T1336" t="s">
        <v>4969</v>
      </c>
      <c r="U1336" t="s">
        <v>3121</v>
      </c>
      <c r="V1336" t="s">
        <v>3122</v>
      </c>
      <c r="W1336" t="s">
        <v>5141</v>
      </c>
      <c r="X1336" t="s">
        <v>2782</v>
      </c>
      <c r="Y1336" t="s">
        <v>51</v>
      </c>
      <c r="Z1336">
        <v>491</v>
      </c>
      <c r="AA1336" t="s">
        <v>3458</v>
      </c>
      <c r="AB1336">
        <v>0</v>
      </c>
      <c r="AC1336" t="s">
        <v>3459</v>
      </c>
      <c r="AD1336">
        <v>21</v>
      </c>
      <c r="AE1336" t="s">
        <v>3460</v>
      </c>
      <c r="AF1336">
        <v>16921.54</v>
      </c>
      <c r="AG1336">
        <v>3384.31</v>
      </c>
      <c r="AH1336" t="s">
        <v>3484</v>
      </c>
      <c r="AJ1336" t="s">
        <v>5147</v>
      </c>
      <c r="AK1336" t="s">
        <v>5143</v>
      </c>
      <c r="AL1336">
        <v>87</v>
      </c>
      <c r="AM1336">
        <v>338430.8</v>
      </c>
      <c r="AN1336">
        <v>358736.65</v>
      </c>
      <c r="AO1336">
        <v>0</v>
      </c>
      <c r="AP1336">
        <v>2</v>
      </c>
      <c r="AQ1336" t="s">
        <v>3519</v>
      </c>
      <c r="AR1336">
        <v>3907309000</v>
      </c>
      <c r="AS1336">
        <v>81.355999999999995</v>
      </c>
      <c r="AT1336" t="s">
        <v>3458</v>
      </c>
      <c r="AU1336">
        <v>81.355999999999995</v>
      </c>
      <c r="AV1336" t="s">
        <v>3458</v>
      </c>
      <c r="AW1336">
        <v>56708.28</v>
      </c>
      <c r="AX1336" t="s">
        <v>3126</v>
      </c>
      <c r="AY1336" t="s">
        <v>3127</v>
      </c>
      <c r="AZ1336" t="s">
        <v>193</v>
      </c>
      <c r="BA1336" t="s">
        <v>3465</v>
      </c>
      <c r="BB1336" t="s">
        <v>3466</v>
      </c>
      <c r="BC1336">
        <v>0</v>
      </c>
      <c r="BD1336">
        <v>100</v>
      </c>
      <c r="BE1336">
        <v>0</v>
      </c>
      <c r="BF1336">
        <v>0</v>
      </c>
      <c r="BG1336">
        <v>0</v>
      </c>
      <c r="BH1336" t="s">
        <v>3467</v>
      </c>
      <c r="BI1336" t="s">
        <v>3466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 t="s">
        <v>3467</v>
      </c>
      <c r="BP1336" t="s">
        <v>3466</v>
      </c>
      <c r="BQ1336">
        <v>0</v>
      </c>
      <c r="BR1336">
        <v>0</v>
      </c>
      <c r="BS1336">
        <v>0</v>
      </c>
      <c r="BT1336" t="s">
        <v>3465</v>
      </c>
      <c r="BU1336" t="s">
        <v>3466</v>
      </c>
      <c r="BV1336">
        <v>0</v>
      </c>
      <c r="BW1336">
        <v>100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 t="s">
        <v>3112</v>
      </c>
      <c r="CF1336" t="s">
        <v>3122</v>
      </c>
      <c r="CH1336">
        <v>0</v>
      </c>
      <c r="CI1336">
        <v>0</v>
      </c>
      <c r="CK1336" t="s">
        <v>55</v>
      </c>
    </row>
    <row r="1337" spans="1:89" x14ac:dyDescent="0.25">
      <c r="A1337">
        <v>489</v>
      </c>
      <c r="B1337" t="s">
        <v>39</v>
      </c>
      <c r="C1337">
        <v>12</v>
      </c>
      <c r="D1337" t="s">
        <v>258</v>
      </c>
      <c r="E1337" t="s">
        <v>5146</v>
      </c>
      <c r="F1337" t="s">
        <v>3453</v>
      </c>
      <c r="G1337" t="s">
        <v>46</v>
      </c>
      <c r="H1337" t="s">
        <v>45</v>
      </c>
      <c r="I1337" t="s">
        <v>47</v>
      </c>
      <c r="J1337">
        <v>75060.06</v>
      </c>
      <c r="K1337" t="s">
        <v>3454</v>
      </c>
      <c r="L1337">
        <v>4.5087999999999999</v>
      </c>
      <c r="M1337" t="s">
        <v>48</v>
      </c>
      <c r="O1337" t="s">
        <v>3455</v>
      </c>
      <c r="P1337" t="s">
        <v>3123</v>
      </c>
      <c r="S1337" t="s">
        <v>41</v>
      </c>
      <c r="T1337" t="s">
        <v>4969</v>
      </c>
      <c r="U1337" t="s">
        <v>3121</v>
      </c>
      <c r="V1337" t="s">
        <v>3122</v>
      </c>
      <c r="W1337" t="s">
        <v>5141</v>
      </c>
      <c r="X1337" t="s">
        <v>2782</v>
      </c>
      <c r="Y1337" t="s">
        <v>51</v>
      </c>
      <c r="Z1337">
        <v>491</v>
      </c>
      <c r="AA1337" t="s">
        <v>3458</v>
      </c>
      <c r="AB1337">
        <v>0</v>
      </c>
      <c r="AC1337" t="s">
        <v>3459</v>
      </c>
      <c r="AD1337">
        <v>21</v>
      </c>
      <c r="AE1337" t="s">
        <v>3460</v>
      </c>
      <c r="AF1337">
        <v>16921.54</v>
      </c>
      <c r="AG1337">
        <v>3384.31</v>
      </c>
      <c r="AH1337" t="s">
        <v>3484</v>
      </c>
      <c r="AJ1337" t="s">
        <v>5147</v>
      </c>
      <c r="AK1337" t="s">
        <v>5143</v>
      </c>
      <c r="AL1337">
        <v>87</v>
      </c>
      <c r="AM1337">
        <v>338430.8</v>
      </c>
      <c r="AN1337">
        <v>358736.65</v>
      </c>
      <c r="AO1337">
        <v>0</v>
      </c>
      <c r="AP1337">
        <v>3</v>
      </c>
      <c r="AQ1337" t="s">
        <v>3519</v>
      </c>
      <c r="AR1337">
        <v>3907309000</v>
      </c>
      <c r="AS1337">
        <v>18.72</v>
      </c>
      <c r="AT1337" t="s">
        <v>3458</v>
      </c>
      <c r="AU1337">
        <v>18.72</v>
      </c>
      <c r="AV1337" t="s">
        <v>3458</v>
      </c>
      <c r="AW1337">
        <v>9087.25</v>
      </c>
      <c r="AX1337" t="s">
        <v>3128</v>
      </c>
      <c r="AY1337" t="s">
        <v>3129</v>
      </c>
      <c r="AZ1337" t="s">
        <v>193</v>
      </c>
      <c r="BA1337" t="s">
        <v>3465</v>
      </c>
      <c r="BB1337" t="s">
        <v>3466</v>
      </c>
      <c r="BC1337">
        <v>0</v>
      </c>
      <c r="BD1337">
        <v>100</v>
      </c>
      <c r="BE1337">
        <v>0</v>
      </c>
      <c r="BF1337">
        <v>0</v>
      </c>
      <c r="BG1337">
        <v>0</v>
      </c>
      <c r="BH1337" t="s">
        <v>3467</v>
      </c>
      <c r="BI1337" t="s">
        <v>3466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 t="s">
        <v>3467</v>
      </c>
      <c r="BP1337" t="s">
        <v>3466</v>
      </c>
      <c r="BQ1337">
        <v>0</v>
      </c>
      <c r="BR1337">
        <v>0</v>
      </c>
      <c r="BS1337">
        <v>0</v>
      </c>
      <c r="BT1337" t="s">
        <v>3465</v>
      </c>
      <c r="BU1337" t="s">
        <v>3466</v>
      </c>
      <c r="BV1337">
        <v>0</v>
      </c>
      <c r="BW1337">
        <v>100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 t="s">
        <v>3112</v>
      </c>
      <c r="CF1337" t="s">
        <v>3122</v>
      </c>
      <c r="CH1337">
        <v>0</v>
      </c>
      <c r="CI1337">
        <v>0</v>
      </c>
      <c r="CK1337" t="s">
        <v>55</v>
      </c>
    </row>
    <row r="1338" spans="1:89" x14ac:dyDescent="0.25">
      <c r="A1338">
        <v>145</v>
      </c>
      <c r="B1338" t="s">
        <v>39</v>
      </c>
      <c r="C1338">
        <v>12</v>
      </c>
      <c r="D1338" t="s">
        <v>258</v>
      </c>
      <c r="E1338" t="s">
        <v>5148</v>
      </c>
      <c r="F1338" t="s">
        <v>3453</v>
      </c>
      <c r="G1338" t="s">
        <v>3131</v>
      </c>
      <c r="H1338" t="s">
        <v>177</v>
      </c>
      <c r="I1338" t="s">
        <v>47</v>
      </c>
      <c r="J1338">
        <v>153360.71</v>
      </c>
      <c r="K1338" t="s">
        <v>3454</v>
      </c>
      <c r="L1338">
        <v>4.5087999999999999</v>
      </c>
      <c r="M1338" t="s">
        <v>48</v>
      </c>
      <c r="O1338" t="s">
        <v>3455</v>
      </c>
      <c r="P1338" t="s">
        <v>3116</v>
      </c>
      <c r="S1338" t="s">
        <v>41</v>
      </c>
      <c r="T1338" t="s">
        <v>4173</v>
      </c>
      <c r="U1338" t="s">
        <v>3113</v>
      </c>
      <c r="V1338" t="s">
        <v>3130</v>
      </c>
      <c r="W1338" t="s">
        <v>5141</v>
      </c>
      <c r="X1338" t="s">
        <v>2782</v>
      </c>
      <c r="Y1338" t="s">
        <v>51</v>
      </c>
      <c r="Z1338">
        <v>510</v>
      </c>
      <c r="AA1338" t="s">
        <v>3458</v>
      </c>
      <c r="AB1338">
        <v>0</v>
      </c>
      <c r="AC1338" t="s">
        <v>3459</v>
      </c>
      <c r="AD1338">
        <v>6</v>
      </c>
      <c r="AE1338" t="s">
        <v>3460</v>
      </c>
      <c r="AF1338">
        <v>34573.64</v>
      </c>
      <c r="AG1338">
        <v>6914.73</v>
      </c>
      <c r="AH1338" t="s">
        <v>3461</v>
      </c>
      <c r="AJ1338" t="s">
        <v>5149</v>
      </c>
      <c r="AK1338" t="s">
        <v>5143</v>
      </c>
      <c r="AL1338">
        <v>28</v>
      </c>
      <c r="AM1338">
        <v>691472.77</v>
      </c>
      <c r="AN1338">
        <v>732961.14</v>
      </c>
      <c r="AO1338">
        <v>0</v>
      </c>
      <c r="AP1338">
        <v>1</v>
      </c>
      <c r="AQ1338" t="s">
        <v>3519</v>
      </c>
      <c r="AR1338">
        <v>8534009000</v>
      </c>
      <c r="AS1338">
        <v>510</v>
      </c>
      <c r="AT1338" t="s">
        <v>3458</v>
      </c>
      <c r="AU1338">
        <v>510</v>
      </c>
      <c r="AV1338" t="s">
        <v>3458</v>
      </c>
      <c r="AW1338">
        <v>153360.71</v>
      </c>
      <c r="AX1338" t="s">
        <v>3117</v>
      </c>
      <c r="AY1338" t="s">
        <v>3132</v>
      </c>
      <c r="AZ1338" t="s">
        <v>157</v>
      </c>
      <c r="BA1338" t="s">
        <v>3465</v>
      </c>
      <c r="BB1338" t="s">
        <v>3466</v>
      </c>
      <c r="BC1338">
        <v>0</v>
      </c>
      <c r="BD1338">
        <v>100</v>
      </c>
      <c r="BE1338">
        <v>0</v>
      </c>
      <c r="BF1338">
        <v>0</v>
      </c>
      <c r="BG1338">
        <v>0</v>
      </c>
      <c r="BH1338" t="s">
        <v>3467</v>
      </c>
      <c r="BI1338" t="s">
        <v>3466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 t="s">
        <v>3467</v>
      </c>
      <c r="BP1338" t="s">
        <v>3466</v>
      </c>
      <c r="BQ1338">
        <v>0</v>
      </c>
      <c r="BR1338">
        <v>0</v>
      </c>
      <c r="BS1338">
        <v>0</v>
      </c>
      <c r="BT1338" t="s">
        <v>3465</v>
      </c>
      <c r="BU1338" t="s">
        <v>3466</v>
      </c>
      <c r="BV1338">
        <v>10</v>
      </c>
      <c r="BW1338">
        <v>100</v>
      </c>
      <c r="BX1338">
        <v>0</v>
      </c>
      <c r="BY1338">
        <v>0</v>
      </c>
      <c r="BZ1338">
        <v>73296.11</v>
      </c>
      <c r="CA1338">
        <v>1</v>
      </c>
      <c r="CB1338">
        <v>1</v>
      </c>
      <c r="CC1338" t="s">
        <v>3112</v>
      </c>
      <c r="CF1338" t="s">
        <v>3130</v>
      </c>
      <c r="CH1338">
        <v>1</v>
      </c>
      <c r="CI1338">
        <v>0</v>
      </c>
      <c r="CJ1338">
        <v>100</v>
      </c>
      <c r="CK1338" t="s">
        <v>55</v>
      </c>
    </row>
    <row r="1339" spans="1:89" x14ac:dyDescent="0.25">
      <c r="A1339">
        <v>267</v>
      </c>
      <c r="B1339" t="s">
        <v>39</v>
      </c>
      <c r="C1339">
        <v>12</v>
      </c>
      <c r="D1339" t="s">
        <v>258</v>
      </c>
      <c r="E1339" t="s">
        <v>5150</v>
      </c>
      <c r="F1339" t="s">
        <v>3453</v>
      </c>
      <c r="G1339" t="s">
        <v>3135</v>
      </c>
      <c r="H1339" t="s">
        <v>45</v>
      </c>
      <c r="I1339" t="s">
        <v>47</v>
      </c>
      <c r="J1339">
        <v>663674.72</v>
      </c>
      <c r="K1339" t="s">
        <v>3454</v>
      </c>
      <c r="L1339">
        <v>4.5087999999999999</v>
      </c>
      <c r="M1339" t="s">
        <v>48</v>
      </c>
      <c r="O1339" t="s">
        <v>3455</v>
      </c>
      <c r="P1339" t="s">
        <v>3116</v>
      </c>
      <c r="S1339" t="s">
        <v>41</v>
      </c>
      <c r="T1339" t="s">
        <v>5151</v>
      </c>
      <c r="U1339" t="s">
        <v>3133</v>
      </c>
      <c r="V1339" t="s">
        <v>3134</v>
      </c>
      <c r="W1339" t="s">
        <v>5141</v>
      </c>
      <c r="X1339" t="s">
        <v>2782</v>
      </c>
      <c r="Y1339" t="s">
        <v>51</v>
      </c>
      <c r="Z1339">
        <v>985</v>
      </c>
      <c r="AA1339" t="s">
        <v>3458</v>
      </c>
      <c r="AB1339">
        <v>0</v>
      </c>
      <c r="AC1339" t="s">
        <v>3459</v>
      </c>
      <c r="AD1339">
        <v>7</v>
      </c>
      <c r="AE1339" t="s">
        <v>3460</v>
      </c>
      <c r="AF1339">
        <v>149618.82999999999</v>
      </c>
      <c r="AG1339">
        <v>29923.77</v>
      </c>
      <c r="AH1339" t="s">
        <v>3484</v>
      </c>
      <c r="AJ1339" t="s">
        <v>5152</v>
      </c>
      <c r="AK1339" t="s">
        <v>5153</v>
      </c>
      <c r="AL1339">
        <v>88</v>
      </c>
      <c r="AM1339">
        <v>2992376.58</v>
      </c>
      <c r="AN1339">
        <v>3171919.17</v>
      </c>
      <c r="AO1339">
        <v>0</v>
      </c>
      <c r="AP1339">
        <v>1</v>
      </c>
      <c r="AQ1339" t="s">
        <v>3519</v>
      </c>
      <c r="AR1339">
        <v>8534009000</v>
      </c>
      <c r="AS1339">
        <v>985</v>
      </c>
      <c r="AT1339" t="s">
        <v>3458</v>
      </c>
      <c r="AU1339">
        <v>985</v>
      </c>
      <c r="AV1339" t="s">
        <v>3458</v>
      </c>
      <c r="AW1339">
        <v>663674.72</v>
      </c>
      <c r="AX1339" t="s">
        <v>3117</v>
      </c>
      <c r="AY1339" t="s">
        <v>3136</v>
      </c>
      <c r="AZ1339" t="s">
        <v>1036</v>
      </c>
      <c r="BA1339" t="s">
        <v>3465</v>
      </c>
      <c r="BB1339" t="s">
        <v>3466</v>
      </c>
      <c r="BC1339">
        <v>0</v>
      </c>
      <c r="BD1339">
        <v>100</v>
      </c>
      <c r="BE1339">
        <v>0</v>
      </c>
      <c r="BF1339">
        <v>0</v>
      </c>
      <c r="BG1339">
        <v>0</v>
      </c>
      <c r="BH1339" t="s">
        <v>3467</v>
      </c>
      <c r="BI1339" t="s">
        <v>3466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 t="s">
        <v>3467</v>
      </c>
      <c r="BP1339" t="s">
        <v>3466</v>
      </c>
      <c r="BQ1339">
        <v>0</v>
      </c>
      <c r="BR1339">
        <v>0</v>
      </c>
      <c r="BS1339">
        <v>0</v>
      </c>
      <c r="BT1339" t="s">
        <v>3465</v>
      </c>
      <c r="BU1339" t="s">
        <v>3466</v>
      </c>
      <c r="BV1339">
        <v>10</v>
      </c>
      <c r="BW1339">
        <v>100</v>
      </c>
      <c r="BX1339">
        <v>0</v>
      </c>
      <c r="BY1339">
        <v>0</v>
      </c>
      <c r="BZ1339">
        <v>317191.92</v>
      </c>
      <c r="CA1339">
        <v>1</v>
      </c>
      <c r="CB1339">
        <v>1</v>
      </c>
      <c r="CC1339" t="s">
        <v>3112</v>
      </c>
      <c r="CF1339" t="s">
        <v>3134</v>
      </c>
      <c r="CH1339">
        <v>1</v>
      </c>
      <c r="CI1339">
        <v>0</v>
      </c>
      <c r="CJ1339">
        <v>100</v>
      </c>
      <c r="CK1339" t="s">
        <v>55</v>
      </c>
    </row>
    <row r="1340" spans="1:89" x14ac:dyDescent="0.25">
      <c r="A1340">
        <v>399</v>
      </c>
      <c r="B1340" t="s">
        <v>39</v>
      </c>
      <c r="C1340">
        <v>12</v>
      </c>
      <c r="D1340" t="s">
        <v>258</v>
      </c>
      <c r="E1340" t="s">
        <v>5154</v>
      </c>
      <c r="F1340" t="s">
        <v>3453</v>
      </c>
      <c r="G1340" t="s">
        <v>3138</v>
      </c>
      <c r="H1340" t="s">
        <v>45</v>
      </c>
      <c r="I1340" t="s">
        <v>47</v>
      </c>
      <c r="J1340">
        <v>14312.7</v>
      </c>
      <c r="K1340" t="s">
        <v>3454</v>
      </c>
      <c r="L1340">
        <v>4.5087999999999999</v>
      </c>
      <c r="M1340" t="s">
        <v>48</v>
      </c>
      <c r="O1340" t="s">
        <v>3455</v>
      </c>
      <c r="P1340" t="s">
        <v>3116</v>
      </c>
      <c r="S1340" t="s">
        <v>41</v>
      </c>
      <c r="T1340" t="s">
        <v>5151</v>
      </c>
      <c r="U1340" t="s">
        <v>3133</v>
      </c>
      <c r="V1340" t="s">
        <v>3137</v>
      </c>
      <c r="W1340" t="s">
        <v>5141</v>
      </c>
      <c r="X1340" t="s">
        <v>2782</v>
      </c>
      <c r="Y1340" t="s">
        <v>51</v>
      </c>
      <c r="Z1340">
        <v>61</v>
      </c>
      <c r="AA1340" t="s">
        <v>3458</v>
      </c>
      <c r="AB1340">
        <v>0</v>
      </c>
      <c r="AC1340" t="s">
        <v>3459</v>
      </c>
      <c r="AD1340">
        <v>1</v>
      </c>
      <c r="AE1340" t="s">
        <v>3460</v>
      </c>
      <c r="AF1340">
        <v>3226.66</v>
      </c>
      <c r="AG1340">
        <v>645.33000000000004</v>
      </c>
      <c r="AH1340" t="s">
        <v>3510</v>
      </c>
      <c r="AJ1340" t="s">
        <v>5155</v>
      </c>
      <c r="AK1340" t="s">
        <v>5156</v>
      </c>
      <c r="AL1340">
        <v>88</v>
      </c>
      <c r="AM1340">
        <v>64533.1</v>
      </c>
      <c r="AN1340">
        <v>68405.09</v>
      </c>
      <c r="AO1340">
        <v>0</v>
      </c>
      <c r="AP1340">
        <v>1</v>
      </c>
      <c r="AQ1340" t="s">
        <v>3519</v>
      </c>
      <c r="AR1340">
        <v>8534009000</v>
      </c>
      <c r="AS1340">
        <v>61</v>
      </c>
      <c r="AT1340" t="s">
        <v>3458</v>
      </c>
      <c r="AU1340">
        <v>61</v>
      </c>
      <c r="AV1340" t="s">
        <v>3458</v>
      </c>
      <c r="AW1340">
        <v>14312.7</v>
      </c>
      <c r="AX1340" t="s">
        <v>3117</v>
      </c>
      <c r="AY1340" t="s">
        <v>1013</v>
      </c>
      <c r="AZ1340" t="s">
        <v>1014</v>
      </c>
      <c r="BA1340" t="s">
        <v>3465</v>
      </c>
      <c r="BB1340" t="s">
        <v>3466</v>
      </c>
      <c r="BC1340">
        <v>0</v>
      </c>
      <c r="BD1340">
        <v>100</v>
      </c>
      <c r="BE1340">
        <v>0</v>
      </c>
      <c r="BF1340">
        <v>0</v>
      </c>
      <c r="BG1340">
        <v>0</v>
      </c>
      <c r="BH1340" t="s">
        <v>3467</v>
      </c>
      <c r="BI1340" t="s">
        <v>3466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 t="s">
        <v>3467</v>
      </c>
      <c r="BP1340" t="s">
        <v>3466</v>
      </c>
      <c r="BQ1340">
        <v>0</v>
      </c>
      <c r="BR1340">
        <v>0</v>
      </c>
      <c r="BS1340">
        <v>0</v>
      </c>
      <c r="BT1340" t="s">
        <v>3465</v>
      </c>
      <c r="BU1340" t="s">
        <v>3466</v>
      </c>
      <c r="BV1340">
        <v>10</v>
      </c>
      <c r="BW1340">
        <v>100</v>
      </c>
      <c r="BX1340">
        <v>0</v>
      </c>
      <c r="BY1340">
        <v>0</v>
      </c>
      <c r="BZ1340">
        <v>6840.51</v>
      </c>
      <c r="CA1340">
        <v>1</v>
      </c>
      <c r="CB1340">
        <v>1</v>
      </c>
      <c r="CC1340" t="s">
        <v>3112</v>
      </c>
      <c r="CF1340" t="s">
        <v>3137</v>
      </c>
      <c r="CH1340">
        <v>1</v>
      </c>
      <c r="CI1340">
        <v>0</v>
      </c>
      <c r="CJ1340">
        <v>100</v>
      </c>
      <c r="CK1340" t="s">
        <v>55</v>
      </c>
    </row>
    <row r="1341" spans="1:89" x14ac:dyDescent="0.25">
      <c r="A1341">
        <v>689</v>
      </c>
      <c r="B1341" t="s">
        <v>39</v>
      </c>
      <c r="C1341">
        <v>12</v>
      </c>
      <c r="D1341" t="s">
        <v>258</v>
      </c>
      <c r="E1341" t="s">
        <v>5157</v>
      </c>
      <c r="F1341" t="s">
        <v>3453</v>
      </c>
      <c r="G1341" t="s">
        <v>3140</v>
      </c>
      <c r="H1341" t="s">
        <v>45</v>
      </c>
      <c r="I1341" t="s">
        <v>47</v>
      </c>
      <c r="J1341">
        <v>162863.79999999999</v>
      </c>
      <c r="K1341" t="s">
        <v>3454</v>
      </c>
      <c r="L1341">
        <v>4.5087999999999999</v>
      </c>
      <c r="M1341" t="s">
        <v>48</v>
      </c>
      <c r="O1341" t="s">
        <v>3455</v>
      </c>
      <c r="P1341" t="s">
        <v>3116</v>
      </c>
      <c r="S1341" t="s">
        <v>41</v>
      </c>
      <c r="T1341" t="s">
        <v>5151</v>
      </c>
      <c r="U1341" t="s">
        <v>3133</v>
      </c>
      <c r="V1341" t="s">
        <v>3139</v>
      </c>
      <c r="W1341" t="s">
        <v>5141</v>
      </c>
      <c r="X1341" t="s">
        <v>2782</v>
      </c>
      <c r="Y1341" t="s">
        <v>51</v>
      </c>
      <c r="Z1341">
        <v>250</v>
      </c>
      <c r="AA1341" t="s">
        <v>3458</v>
      </c>
      <c r="AB1341">
        <v>0</v>
      </c>
      <c r="AC1341" t="s">
        <v>3459</v>
      </c>
      <c r="AD1341">
        <v>2</v>
      </c>
      <c r="AE1341" t="s">
        <v>3460</v>
      </c>
      <c r="AF1341">
        <v>36716.019999999997</v>
      </c>
      <c r="AG1341">
        <v>7343.2</v>
      </c>
      <c r="AH1341" t="s">
        <v>3461</v>
      </c>
      <c r="AJ1341" t="s">
        <v>5158</v>
      </c>
      <c r="AK1341" t="s">
        <v>5156</v>
      </c>
      <c r="AL1341">
        <v>88</v>
      </c>
      <c r="AM1341">
        <v>734320.3</v>
      </c>
      <c r="AN1341">
        <v>778379.52</v>
      </c>
      <c r="AO1341">
        <v>0</v>
      </c>
      <c r="AP1341">
        <v>1</v>
      </c>
      <c r="AQ1341" t="s">
        <v>3519</v>
      </c>
      <c r="AR1341">
        <v>8534009000</v>
      </c>
      <c r="AS1341">
        <v>250</v>
      </c>
      <c r="AT1341" t="s">
        <v>3458</v>
      </c>
      <c r="AU1341">
        <v>250</v>
      </c>
      <c r="AV1341" t="s">
        <v>3458</v>
      </c>
      <c r="AW1341">
        <v>162863.79999999999</v>
      </c>
      <c r="AX1341" t="s">
        <v>3141</v>
      </c>
      <c r="AY1341" t="s">
        <v>3142</v>
      </c>
      <c r="AZ1341" t="s">
        <v>3143</v>
      </c>
      <c r="BA1341" t="s">
        <v>3465</v>
      </c>
      <c r="BB1341" t="s">
        <v>3466</v>
      </c>
      <c r="BC1341">
        <v>0</v>
      </c>
      <c r="BD1341">
        <v>100</v>
      </c>
      <c r="BE1341">
        <v>0</v>
      </c>
      <c r="BF1341">
        <v>0</v>
      </c>
      <c r="BG1341">
        <v>0</v>
      </c>
      <c r="BH1341" t="s">
        <v>3467</v>
      </c>
      <c r="BI1341" t="s">
        <v>3466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 t="s">
        <v>3467</v>
      </c>
      <c r="BP1341" t="s">
        <v>3466</v>
      </c>
      <c r="BQ1341">
        <v>0</v>
      </c>
      <c r="BR1341">
        <v>0</v>
      </c>
      <c r="BS1341">
        <v>0</v>
      </c>
      <c r="BT1341" t="s">
        <v>3465</v>
      </c>
      <c r="BU1341" t="s">
        <v>3466</v>
      </c>
      <c r="BV1341">
        <v>10</v>
      </c>
      <c r="BW1341">
        <v>100</v>
      </c>
      <c r="BX1341">
        <v>0</v>
      </c>
      <c r="BY1341">
        <v>0</v>
      </c>
      <c r="BZ1341">
        <v>77837.95</v>
      </c>
      <c r="CA1341">
        <v>1</v>
      </c>
      <c r="CB1341">
        <v>1</v>
      </c>
      <c r="CC1341" t="s">
        <v>3112</v>
      </c>
      <c r="CF1341" t="s">
        <v>3139</v>
      </c>
      <c r="CH1341">
        <v>1</v>
      </c>
      <c r="CI1341">
        <v>0</v>
      </c>
      <c r="CJ1341">
        <v>100</v>
      </c>
      <c r="CK1341" t="s">
        <v>55</v>
      </c>
    </row>
    <row r="1342" spans="1:89" x14ac:dyDescent="0.25">
      <c r="A1342">
        <v>704</v>
      </c>
      <c r="B1342" t="s">
        <v>39</v>
      </c>
      <c r="C1342">
        <v>12</v>
      </c>
      <c r="D1342" t="s">
        <v>40</v>
      </c>
      <c r="E1342" t="s">
        <v>5159</v>
      </c>
      <c r="F1342" t="s">
        <v>3453</v>
      </c>
      <c r="G1342" t="s">
        <v>3146</v>
      </c>
      <c r="H1342" t="s">
        <v>40</v>
      </c>
      <c r="I1342" t="s">
        <v>47</v>
      </c>
      <c r="J1342">
        <v>24087</v>
      </c>
      <c r="K1342" t="s">
        <v>3454</v>
      </c>
      <c r="L1342">
        <v>4.5087999999999999</v>
      </c>
      <c r="M1342" t="s">
        <v>48</v>
      </c>
      <c r="O1342" t="s">
        <v>3455</v>
      </c>
      <c r="P1342" t="s">
        <v>3147</v>
      </c>
      <c r="S1342" t="s">
        <v>41</v>
      </c>
      <c r="T1342" t="s">
        <v>4969</v>
      </c>
      <c r="U1342" t="s">
        <v>3144</v>
      </c>
      <c r="V1342" t="s">
        <v>3145</v>
      </c>
      <c r="W1342" t="s">
        <v>5141</v>
      </c>
      <c r="X1342" t="s">
        <v>2782</v>
      </c>
      <c r="Y1342" t="s">
        <v>51</v>
      </c>
      <c r="Z1342">
        <v>80</v>
      </c>
      <c r="AA1342" t="s">
        <v>3458</v>
      </c>
      <c r="AB1342">
        <v>0</v>
      </c>
      <c r="AC1342" t="s">
        <v>3459</v>
      </c>
      <c r="AD1342">
        <v>1</v>
      </c>
      <c r="AE1342" t="s">
        <v>3460</v>
      </c>
      <c r="AF1342">
        <v>5430.17</v>
      </c>
      <c r="AG1342">
        <v>1086.03</v>
      </c>
      <c r="AH1342" t="s">
        <v>3484</v>
      </c>
      <c r="AJ1342" t="s">
        <v>5160</v>
      </c>
      <c r="AK1342" t="s">
        <v>3621</v>
      </c>
      <c r="AL1342">
        <v>88</v>
      </c>
      <c r="AM1342">
        <v>108603.47</v>
      </c>
      <c r="AN1342">
        <v>115119.67</v>
      </c>
      <c r="AO1342">
        <v>0</v>
      </c>
      <c r="AP1342">
        <v>1</v>
      </c>
      <c r="AQ1342" t="s">
        <v>3519</v>
      </c>
      <c r="AR1342">
        <v>8534009000</v>
      </c>
      <c r="AS1342">
        <v>80</v>
      </c>
      <c r="AT1342" t="s">
        <v>3458</v>
      </c>
      <c r="AU1342">
        <v>80</v>
      </c>
      <c r="AV1342" t="s">
        <v>3458</v>
      </c>
      <c r="AW1342">
        <v>24087</v>
      </c>
      <c r="AX1342" t="s">
        <v>3148</v>
      </c>
      <c r="AY1342" t="s">
        <v>3149</v>
      </c>
      <c r="AZ1342" t="s">
        <v>803</v>
      </c>
      <c r="BA1342" t="s">
        <v>3465</v>
      </c>
      <c r="BB1342" t="s">
        <v>3466</v>
      </c>
      <c r="BC1342">
        <v>0</v>
      </c>
      <c r="BD1342">
        <v>100</v>
      </c>
      <c r="BE1342">
        <v>0</v>
      </c>
      <c r="BF1342">
        <v>0</v>
      </c>
      <c r="BG1342">
        <v>0</v>
      </c>
      <c r="BH1342" t="s">
        <v>3467</v>
      </c>
      <c r="BI1342" t="s">
        <v>3466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 t="s">
        <v>3467</v>
      </c>
      <c r="BP1342" t="s">
        <v>3466</v>
      </c>
      <c r="BQ1342">
        <v>0</v>
      </c>
      <c r="BR1342">
        <v>0</v>
      </c>
      <c r="BS1342">
        <v>0</v>
      </c>
      <c r="BT1342" t="s">
        <v>3465</v>
      </c>
      <c r="BU1342" t="s">
        <v>3466</v>
      </c>
      <c r="BV1342">
        <v>10</v>
      </c>
      <c r="BW1342">
        <v>100</v>
      </c>
      <c r="BX1342">
        <v>0</v>
      </c>
      <c r="BY1342">
        <v>0</v>
      </c>
      <c r="BZ1342">
        <v>11511.97</v>
      </c>
      <c r="CA1342">
        <v>1</v>
      </c>
      <c r="CB1342">
        <v>1</v>
      </c>
      <c r="CC1342" t="s">
        <v>3112</v>
      </c>
      <c r="CF1342" t="s">
        <v>3145</v>
      </c>
      <c r="CH1342">
        <v>1</v>
      </c>
      <c r="CI1342">
        <v>0</v>
      </c>
      <c r="CJ1342">
        <v>100</v>
      </c>
      <c r="CK1342" t="s">
        <v>55</v>
      </c>
    </row>
    <row r="1343" spans="1:89" x14ac:dyDescent="0.25">
      <c r="A1343">
        <v>45</v>
      </c>
      <c r="B1343" t="s">
        <v>39</v>
      </c>
      <c r="C1343">
        <v>12</v>
      </c>
      <c r="D1343" t="s">
        <v>532</v>
      </c>
      <c r="E1343" t="s">
        <v>5161</v>
      </c>
      <c r="F1343" t="s">
        <v>3453</v>
      </c>
      <c r="G1343" t="s">
        <v>3152</v>
      </c>
      <c r="H1343" t="s">
        <v>532</v>
      </c>
      <c r="I1343" t="s">
        <v>1153</v>
      </c>
      <c r="J1343">
        <v>59240.45</v>
      </c>
      <c r="K1343" t="s">
        <v>3454</v>
      </c>
      <c r="L1343">
        <v>4.4374000000000002</v>
      </c>
      <c r="M1343" t="s">
        <v>48</v>
      </c>
      <c r="O1343" t="s">
        <v>3455</v>
      </c>
      <c r="P1343" t="s">
        <v>3153</v>
      </c>
      <c r="S1343" t="s">
        <v>41</v>
      </c>
      <c r="T1343" t="s">
        <v>5162</v>
      </c>
      <c r="U1343" t="s">
        <v>3150</v>
      </c>
      <c r="V1343" t="s">
        <v>3151</v>
      </c>
      <c r="W1343" t="s">
        <v>5163</v>
      </c>
      <c r="X1343" t="s">
        <v>2782</v>
      </c>
      <c r="Y1343" t="s">
        <v>51</v>
      </c>
      <c r="Z1343">
        <v>420</v>
      </c>
      <c r="AA1343" t="s">
        <v>3458</v>
      </c>
      <c r="AB1343">
        <v>0</v>
      </c>
      <c r="AC1343" t="s">
        <v>3459</v>
      </c>
      <c r="AD1343">
        <v>21</v>
      </c>
      <c r="AE1343" t="s">
        <v>3460</v>
      </c>
      <c r="AF1343">
        <v>13143.68</v>
      </c>
      <c r="AG1343">
        <v>2628.74</v>
      </c>
      <c r="AH1343" t="s">
        <v>3474</v>
      </c>
      <c r="AJ1343" t="s">
        <v>5164</v>
      </c>
      <c r="AK1343" t="s">
        <v>3756</v>
      </c>
      <c r="AL1343">
        <v>87</v>
      </c>
      <c r="AM1343">
        <v>247101.16</v>
      </c>
      <c r="AN1343">
        <v>262873.57</v>
      </c>
      <c r="AO1343">
        <v>0</v>
      </c>
      <c r="AP1343">
        <v>1</v>
      </c>
      <c r="AQ1343" t="s">
        <v>3519</v>
      </c>
      <c r="AR1343">
        <v>3907309000</v>
      </c>
      <c r="AS1343">
        <v>105</v>
      </c>
      <c r="AT1343" t="s">
        <v>3458</v>
      </c>
      <c r="AU1343">
        <v>105</v>
      </c>
      <c r="AV1343" t="s">
        <v>3458</v>
      </c>
      <c r="AW1343">
        <v>9264.5300000000007</v>
      </c>
      <c r="AX1343" t="s">
        <v>3154</v>
      </c>
      <c r="AY1343" t="s">
        <v>3155</v>
      </c>
      <c r="AZ1343" t="s">
        <v>3156</v>
      </c>
      <c r="BA1343" t="s">
        <v>3465</v>
      </c>
      <c r="BB1343" t="s">
        <v>3466</v>
      </c>
      <c r="BC1343">
        <v>0</v>
      </c>
      <c r="BD1343">
        <v>100</v>
      </c>
      <c r="BE1343">
        <v>0</v>
      </c>
      <c r="BF1343">
        <v>0</v>
      </c>
      <c r="BG1343">
        <v>0</v>
      </c>
      <c r="BH1343" t="s">
        <v>3467</v>
      </c>
      <c r="BI1343" t="s">
        <v>3466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 t="s">
        <v>3467</v>
      </c>
      <c r="BP1343" t="s">
        <v>3466</v>
      </c>
      <c r="BQ1343">
        <v>0</v>
      </c>
      <c r="BR1343">
        <v>0</v>
      </c>
      <c r="BS1343">
        <v>0</v>
      </c>
      <c r="BT1343" t="s">
        <v>3465</v>
      </c>
      <c r="BU1343" t="s">
        <v>3466</v>
      </c>
      <c r="BV1343">
        <v>0</v>
      </c>
      <c r="BW1343">
        <v>100</v>
      </c>
      <c r="BX1343">
        <v>0</v>
      </c>
      <c r="BY1343">
        <v>0</v>
      </c>
      <c r="BZ1343">
        <v>0</v>
      </c>
      <c r="CA1343">
        <v>1</v>
      </c>
      <c r="CB1343">
        <v>1</v>
      </c>
      <c r="CC1343" t="s">
        <v>3112</v>
      </c>
      <c r="CF1343" t="s">
        <v>3151</v>
      </c>
      <c r="CG1343" t="s">
        <v>1263</v>
      </c>
      <c r="CH1343">
        <v>1</v>
      </c>
      <c r="CI1343">
        <v>0</v>
      </c>
      <c r="CJ1343">
        <v>100</v>
      </c>
      <c r="CK1343" t="s">
        <v>55</v>
      </c>
    </row>
    <row r="1344" spans="1:89" x14ac:dyDescent="0.25">
      <c r="A1344">
        <v>45</v>
      </c>
      <c r="B1344" t="s">
        <v>39</v>
      </c>
      <c r="C1344">
        <v>12</v>
      </c>
      <c r="D1344" t="s">
        <v>532</v>
      </c>
      <c r="E1344" t="s">
        <v>5161</v>
      </c>
      <c r="F1344" t="s">
        <v>3453</v>
      </c>
      <c r="G1344" t="s">
        <v>3152</v>
      </c>
      <c r="H1344" t="s">
        <v>532</v>
      </c>
      <c r="I1344" t="s">
        <v>1153</v>
      </c>
      <c r="J1344">
        <v>59240.45</v>
      </c>
      <c r="K1344" t="s">
        <v>3454</v>
      </c>
      <c r="L1344">
        <v>4.4374000000000002</v>
      </c>
      <c r="M1344" t="s">
        <v>48</v>
      </c>
      <c r="O1344" t="s">
        <v>3455</v>
      </c>
      <c r="P1344" t="s">
        <v>3153</v>
      </c>
      <c r="S1344" t="s">
        <v>41</v>
      </c>
      <c r="T1344" t="s">
        <v>5162</v>
      </c>
      <c r="U1344" t="s">
        <v>3150</v>
      </c>
      <c r="V1344" t="s">
        <v>3151</v>
      </c>
      <c r="W1344" t="s">
        <v>5163</v>
      </c>
      <c r="X1344" t="s">
        <v>2782</v>
      </c>
      <c r="Y1344" t="s">
        <v>51</v>
      </c>
      <c r="Z1344">
        <v>420</v>
      </c>
      <c r="AA1344" t="s">
        <v>3458</v>
      </c>
      <c r="AB1344">
        <v>0</v>
      </c>
      <c r="AC1344" t="s">
        <v>3459</v>
      </c>
      <c r="AD1344">
        <v>21</v>
      </c>
      <c r="AE1344" t="s">
        <v>3460</v>
      </c>
      <c r="AF1344">
        <v>13143.68</v>
      </c>
      <c r="AG1344">
        <v>2628.74</v>
      </c>
      <c r="AH1344" t="s">
        <v>3474</v>
      </c>
      <c r="AJ1344" t="s">
        <v>5164</v>
      </c>
      <c r="AK1344" t="s">
        <v>3756</v>
      </c>
      <c r="AL1344">
        <v>87</v>
      </c>
      <c r="AM1344">
        <v>247101.16</v>
      </c>
      <c r="AN1344">
        <v>262873.57</v>
      </c>
      <c r="AO1344">
        <v>0</v>
      </c>
      <c r="AP1344">
        <v>2</v>
      </c>
      <c r="AQ1344" t="s">
        <v>3519</v>
      </c>
      <c r="AR1344">
        <v>3907309000</v>
      </c>
      <c r="AS1344">
        <v>105</v>
      </c>
      <c r="AT1344" t="s">
        <v>3458</v>
      </c>
      <c r="AU1344">
        <v>105</v>
      </c>
      <c r="AV1344" t="s">
        <v>3458</v>
      </c>
      <c r="AW1344">
        <v>10594.4</v>
      </c>
      <c r="AX1344" t="s">
        <v>3157</v>
      </c>
      <c r="AY1344" t="s">
        <v>3158</v>
      </c>
      <c r="AZ1344" t="s">
        <v>3159</v>
      </c>
      <c r="BA1344" t="s">
        <v>3465</v>
      </c>
      <c r="BB1344" t="s">
        <v>3466</v>
      </c>
      <c r="BC1344">
        <v>0</v>
      </c>
      <c r="BD1344">
        <v>100</v>
      </c>
      <c r="BE1344">
        <v>0</v>
      </c>
      <c r="BF1344">
        <v>0</v>
      </c>
      <c r="BG1344">
        <v>0</v>
      </c>
      <c r="BH1344" t="s">
        <v>3467</v>
      </c>
      <c r="BI1344" t="s">
        <v>3466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 t="s">
        <v>3467</v>
      </c>
      <c r="BP1344" t="s">
        <v>3466</v>
      </c>
      <c r="BQ1344">
        <v>0</v>
      </c>
      <c r="BR1344">
        <v>0</v>
      </c>
      <c r="BS1344">
        <v>0</v>
      </c>
      <c r="BT1344" t="s">
        <v>3465</v>
      </c>
      <c r="BU1344" t="s">
        <v>3466</v>
      </c>
      <c r="BV1344">
        <v>0</v>
      </c>
      <c r="BW1344">
        <v>100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 t="s">
        <v>3112</v>
      </c>
      <c r="CF1344" t="s">
        <v>3151</v>
      </c>
      <c r="CG1344" t="s">
        <v>1263</v>
      </c>
      <c r="CH1344">
        <v>0</v>
      </c>
      <c r="CI1344">
        <v>0</v>
      </c>
      <c r="CK1344" t="s">
        <v>55</v>
      </c>
    </row>
    <row r="1345" spans="1:89" x14ac:dyDescent="0.25">
      <c r="A1345">
        <v>45</v>
      </c>
      <c r="B1345" t="s">
        <v>39</v>
      </c>
      <c r="C1345">
        <v>12</v>
      </c>
      <c r="D1345" t="s">
        <v>532</v>
      </c>
      <c r="E1345" t="s">
        <v>5161</v>
      </c>
      <c r="F1345" t="s">
        <v>3453</v>
      </c>
      <c r="G1345" t="s">
        <v>3152</v>
      </c>
      <c r="H1345" t="s">
        <v>532</v>
      </c>
      <c r="I1345" t="s">
        <v>1153</v>
      </c>
      <c r="J1345">
        <v>59240.45</v>
      </c>
      <c r="K1345" t="s">
        <v>3454</v>
      </c>
      <c r="L1345">
        <v>4.4374000000000002</v>
      </c>
      <c r="M1345" t="s">
        <v>48</v>
      </c>
      <c r="O1345" t="s">
        <v>3455</v>
      </c>
      <c r="P1345" t="s">
        <v>3153</v>
      </c>
      <c r="S1345" t="s">
        <v>41</v>
      </c>
      <c r="T1345" t="s">
        <v>5162</v>
      </c>
      <c r="U1345" t="s">
        <v>3150</v>
      </c>
      <c r="V1345" t="s">
        <v>3151</v>
      </c>
      <c r="W1345" t="s">
        <v>5163</v>
      </c>
      <c r="X1345" t="s">
        <v>2782</v>
      </c>
      <c r="Y1345" t="s">
        <v>51</v>
      </c>
      <c r="Z1345">
        <v>420</v>
      </c>
      <c r="AA1345" t="s">
        <v>3458</v>
      </c>
      <c r="AB1345">
        <v>0</v>
      </c>
      <c r="AC1345" t="s">
        <v>3459</v>
      </c>
      <c r="AD1345">
        <v>21</v>
      </c>
      <c r="AE1345" t="s">
        <v>3460</v>
      </c>
      <c r="AF1345">
        <v>13143.68</v>
      </c>
      <c r="AG1345">
        <v>2628.74</v>
      </c>
      <c r="AH1345" t="s">
        <v>3474</v>
      </c>
      <c r="AJ1345" t="s">
        <v>5164</v>
      </c>
      <c r="AK1345" t="s">
        <v>3756</v>
      </c>
      <c r="AL1345">
        <v>87</v>
      </c>
      <c r="AM1345">
        <v>247101.16</v>
      </c>
      <c r="AN1345">
        <v>262873.57</v>
      </c>
      <c r="AO1345">
        <v>0</v>
      </c>
      <c r="AP1345">
        <v>3</v>
      </c>
      <c r="AQ1345" t="s">
        <v>3519</v>
      </c>
      <c r="AR1345">
        <v>3907309000</v>
      </c>
      <c r="AS1345">
        <v>105</v>
      </c>
      <c r="AT1345" t="s">
        <v>3458</v>
      </c>
      <c r="AU1345">
        <v>105</v>
      </c>
      <c r="AV1345" t="s">
        <v>3458</v>
      </c>
      <c r="AW1345">
        <v>28354.14</v>
      </c>
      <c r="AX1345" t="s">
        <v>3160</v>
      </c>
      <c r="AY1345" t="s">
        <v>3161</v>
      </c>
      <c r="AZ1345" t="s">
        <v>3162</v>
      </c>
      <c r="BA1345" t="s">
        <v>3465</v>
      </c>
      <c r="BB1345" t="s">
        <v>3466</v>
      </c>
      <c r="BC1345">
        <v>0</v>
      </c>
      <c r="BD1345">
        <v>100</v>
      </c>
      <c r="BE1345">
        <v>0</v>
      </c>
      <c r="BF1345">
        <v>0</v>
      </c>
      <c r="BG1345">
        <v>0</v>
      </c>
      <c r="BH1345" t="s">
        <v>3467</v>
      </c>
      <c r="BI1345" t="s">
        <v>3466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 t="s">
        <v>3467</v>
      </c>
      <c r="BP1345" t="s">
        <v>3466</v>
      </c>
      <c r="BQ1345">
        <v>0</v>
      </c>
      <c r="BR1345">
        <v>0</v>
      </c>
      <c r="BS1345">
        <v>0</v>
      </c>
      <c r="BT1345" t="s">
        <v>3465</v>
      </c>
      <c r="BU1345" t="s">
        <v>3466</v>
      </c>
      <c r="BV1345">
        <v>0</v>
      </c>
      <c r="BW1345">
        <v>100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 t="s">
        <v>3112</v>
      </c>
      <c r="CF1345" t="s">
        <v>3151</v>
      </c>
      <c r="CG1345" t="s">
        <v>1263</v>
      </c>
      <c r="CH1345">
        <v>0</v>
      </c>
      <c r="CI1345">
        <v>0</v>
      </c>
      <c r="CK1345" t="s">
        <v>55</v>
      </c>
    </row>
    <row r="1346" spans="1:89" x14ac:dyDescent="0.25">
      <c r="A1346">
        <v>45</v>
      </c>
      <c r="B1346" t="s">
        <v>39</v>
      </c>
      <c r="C1346">
        <v>12</v>
      </c>
      <c r="D1346" t="s">
        <v>532</v>
      </c>
      <c r="E1346" t="s">
        <v>5161</v>
      </c>
      <c r="F1346" t="s">
        <v>3453</v>
      </c>
      <c r="G1346" t="s">
        <v>3152</v>
      </c>
      <c r="H1346" t="s">
        <v>532</v>
      </c>
      <c r="I1346" t="s">
        <v>1153</v>
      </c>
      <c r="J1346">
        <v>59240.45</v>
      </c>
      <c r="K1346" t="s">
        <v>3454</v>
      </c>
      <c r="L1346">
        <v>4.4374000000000002</v>
      </c>
      <c r="M1346" t="s">
        <v>48</v>
      </c>
      <c r="O1346" t="s">
        <v>3455</v>
      </c>
      <c r="P1346" t="s">
        <v>3153</v>
      </c>
      <c r="S1346" t="s">
        <v>41</v>
      </c>
      <c r="T1346" t="s">
        <v>5162</v>
      </c>
      <c r="U1346" t="s">
        <v>3150</v>
      </c>
      <c r="V1346" t="s">
        <v>3151</v>
      </c>
      <c r="W1346" t="s">
        <v>5163</v>
      </c>
      <c r="X1346" t="s">
        <v>2782</v>
      </c>
      <c r="Y1346" t="s">
        <v>51</v>
      </c>
      <c r="Z1346">
        <v>420</v>
      </c>
      <c r="AA1346" t="s">
        <v>3458</v>
      </c>
      <c r="AB1346">
        <v>0</v>
      </c>
      <c r="AC1346" t="s">
        <v>3459</v>
      </c>
      <c r="AD1346">
        <v>21</v>
      </c>
      <c r="AE1346" t="s">
        <v>3460</v>
      </c>
      <c r="AF1346">
        <v>13143.68</v>
      </c>
      <c r="AG1346">
        <v>2628.74</v>
      </c>
      <c r="AH1346" t="s">
        <v>3474</v>
      </c>
      <c r="AJ1346" t="s">
        <v>5164</v>
      </c>
      <c r="AK1346" t="s">
        <v>3756</v>
      </c>
      <c r="AL1346">
        <v>87</v>
      </c>
      <c r="AM1346">
        <v>247101.16</v>
      </c>
      <c r="AN1346">
        <v>262873.57</v>
      </c>
      <c r="AO1346">
        <v>0</v>
      </c>
      <c r="AP1346">
        <v>4</v>
      </c>
      <c r="AQ1346" t="s">
        <v>3519</v>
      </c>
      <c r="AR1346">
        <v>3907309000</v>
      </c>
      <c r="AS1346">
        <v>105</v>
      </c>
      <c r="AT1346" t="s">
        <v>3458</v>
      </c>
      <c r="AU1346">
        <v>105</v>
      </c>
      <c r="AV1346" t="s">
        <v>3458</v>
      </c>
      <c r="AW1346">
        <v>11027.38</v>
      </c>
      <c r="AX1346" t="s">
        <v>3163</v>
      </c>
      <c r="AY1346" t="s">
        <v>3164</v>
      </c>
      <c r="AZ1346" t="s">
        <v>3165</v>
      </c>
      <c r="BA1346" t="s">
        <v>3465</v>
      </c>
      <c r="BB1346" t="s">
        <v>3466</v>
      </c>
      <c r="BC1346">
        <v>0</v>
      </c>
      <c r="BD1346">
        <v>100</v>
      </c>
      <c r="BE1346">
        <v>0</v>
      </c>
      <c r="BF1346">
        <v>0</v>
      </c>
      <c r="BG1346">
        <v>0</v>
      </c>
      <c r="BH1346" t="s">
        <v>3467</v>
      </c>
      <c r="BI1346" t="s">
        <v>3466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 t="s">
        <v>3467</v>
      </c>
      <c r="BP1346" t="s">
        <v>3466</v>
      </c>
      <c r="BQ1346">
        <v>0</v>
      </c>
      <c r="BR1346">
        <v>0</v>
      </c>
      <c r="BS1346">
        <v>0</v>
      </c>
      <c r="BT1346" t="s">
        <v>3465</v>
      </c>
      <c r="BU1346" t="s">
        <v>3466</v>
      </c>
      <c r="BV1346">
        <v>0</v>
      </c>
      <c r="BW1346">
        <v>100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 t="s">
        <v>3112</v>
      </c>
      <c r="CF1346" t="s">
        <v>3151</v>
      </c>
      <c r="CG1346" t="s">
        <v>1263</v>
      </c>
      <c r="CH1346">
        <v>0</v>
      </c>
      <c r="CI1346">
        <v>0</v>
      </c>
      <c r="CK1346" t="s">
        <v>55</v>
      </c>
    </row>
    <row r="1347" spans="1:89" x14ac:dyDescent="0.25">
      <c r="A1347">
        <v>687</v>
      </c>
      <c r="B1347" t="s">
        <v>39</v>
      </c>
      <c r="C1347">
        <v>12</v>
      </c>
      <c r="D1347" t="s">
        <v>532</v>
      </c>
      <c r="E1347" t="s">
        <v>5165</v>
      </c>
      <c r="F1347" t="s">
        <v>3503</v>
      </c>
      <c r="G1347" t="s">
        <v>3168</v>
      </c>
      <c r="H1347" t="s">
        <v>450</v>
      </c>
      <c r="I1347" t="s">
        <v>47</v>
      </c>
      <c r="J1347">
        <v>150787.04</v>
      </c>
      <c r="K1347" t="s">
        <v>3454</v>
      </c>
      <c r="L1347">
        <v>4.4374000000000002</v>
      </c>
      <c r="M1347" t="s">
        <v>48</v>
      </c>
      <c r="O1347" t="s">
        <v>3455</v>
      </c>
      <c r="P1347" t="s">
        <v>3147</v>
      </c>
      <c r="S1347" t="s">
        <v>41</v>
      </c>
      <c r="T1347" t="s">
        <v>5166</v>
      </c>
      <c r="U1347" t="s">
        <v>3166</v>
      </c>
      <c r="V1347" t="s">
        <v>3167</v>
      </c>
      <c r="W1347" t="s">
        <v>5141</v>
      </c>
      <c r="X1347" t="s">
        <v>2782</v>
      </c>
      <c r="Y1347" t="s">
        <v>51</v>
      </c>
      <c r="Z1347">
        <v>221</v>
      </c>
      <c r="AA1347" t="s">
        <v>3458</v>
      </c>
      <c r="AB1347">
        <v>0</v>
      </c>
      <c r="AC1347" t="s">
        <v>3459</v>
      </c>
      <c r="AD1347">
        <v>2</v>
      </c>
      <c r="AE1347" t="s">
        <v>3460</v>
      </c>
      <c r="AF1347">
        <v>33455.120000000003</v>
      </c>
      <c r="AG1347">
        <v>6691.02</v>
      </c>
      <c r="AH1347" t="s">
        <v>3484</v>
      </c>
      <c r="AJ1347" t="s">
        <v>5167</v>
      </c>
      <c r="AK1347" t="s">
        <v>5168</v>
      </c>
      <c r="AL1347">
        <v>28</v>
      </c>
      <c r="AM1347">
        <v>669102.41</v>
      </c>
      <c r="AN1347">
        <v>709248.56</v>
      </c>
      <c r="AO1347">
        <v>0</v>
      </c>
      <c r="AP1347">
        <v>1</v>
      </c>
      <c r="AQ1347" t="s">
        <v>3519</v>
      </c>
      <c r="AR1347">
        <v>8534009000</v>
      </c>
      <c r="AS1347">
        <v>221</v>
      </c>
      <c r="AT1347" t="s">
        <v>3458</v>
      </c>
      <c r="AU1347">
        <v>221</v>
      </c>
      <c r="AV1347" t="s">
        <v>3458</v>
      </c>
      <c r="AW1347">
        <v>150787.04</v>
      </c>
      <c r="AX1347" t="s">
        <v>3148</v>
      </c>
      <c r="AY1347" t="s">
        <v>3169</v>
      </c>
      <c r="AZ1347" t="s">
        <v>224</v>
      </c>
      <c r="BA1347" t="s">
        <v>3465</v>
      </c>
      <c r="BB1347" t="s">
        <v>3466</v>
      </c>
      <c r="BC1347">
        <v>0</v>
      </c>
      <c r="BD1347">
        <v>100</v>
      </c>
      <c r="BE1347">
        <v>0</v>
      </c>
      <c r="BF1347">
        <v>0</v>
      </c>
      <c r="BG1347">
        <v>0</v>
      </c>
      <c r="BH1347" t="s">
        <v>3467</v>
      </c>
      <c r="BI1347" t="s">
        <v>3466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 t="s">
        <v>3467</v>
      </c>
      <c r="BP1347" t="s">
        <v>3466</v>
      </c>
      <c r="BQ1347">
        <v>0</v>
      </c>
      <c r="BR1347">
        <v>0</v>
      </c>
      <c r="BS1347">
        <v>0</v>
      </c>
      <c r="BT1347" t="s">
        <v>3465</v>
      </c>
      <c r="BU1347" t="s">
        <v>3466</v>
      </c>
      <c r="BV1347">
        <v>10</v>
      </c>
      <c r="BW1347">
        <v>100</v>
      </c>
      <c r="BX1347">
        <v>0</v>
      </c>
      <c r="BY1347">
        <v>0</v>
      </c>
      <c r="BZ1347">
        <v>70924.86</v>
      </c>
      <c r="CA1347">
        <v>1</v>
      </c>
      <c r="CB1347">
        <v>1</v>
      </c>
      <c r="CC1347" t="s">
        <v>3112</v>
      </c>
      <c r="CF1347" t="s">
        <v>3167</v>
      </c>
      <c r="CH1347">
        <v>1</v>
      </c>
      <c r="CI1347">
        <v>0</v>
      </c>
      <c r="CJ1347">
        <v>100</v>
      </c>
      <c r="CK1347" t="s">
        <v>55</v>
      </c>
    </row>
    <row r="1348" spans="1:89" x14ac:dyDescent="0.25">
      <c r="A1348">
        <v>693</v>
      </c>
      <c r="B1348" t="s">
        <v>39</v>
      </c>
      <c r="C1348">
        <v>12</v>
      </c>
      <c r="D1348" t="s">
        <v>532</v>
      </c>
      <c r="E1348" t="s">
        <v>5169</v>
      </c>
      <c r="F1348" t="s">
        <v>3503</v>
      </c>
      <c r="G1348" t="s">
        <v>3171</v>
      </c>
      <c r="H1348" t="s">
        <v>450</v>
      </c>
      <c r="I1348" t="s">
        <v>47</v>
      </c>
      <c r="J1348">
        <v>160498.5</v>
      </c>
      <c r="K1348" t="s">
        <v>3454</v>
      </c>
      <c r="L1348">
        <v>4.4374000000000002</v>
      </c>
      <c r="M1348" t="s">
        <v>48</v>
      </c>
      <c r="O1348" t="s">
        <v>3455</v>
      </c>
      <c r="P1348" t="s">
        <v>3147</v>
      </c>
      <c r="S1348" t="s">
        <v>41</v>
      </c>
      <c r="T1348" t="s">
        <v>5166</v>
      </c>
      <c r="U1348" t="s">
        <v>3166</v>
      </c>
      <c r="V1348" t="s">
        <v>3170</v>
      </c>
      <c r="W1348" t="s">
        <v>5141</v>
      </c>
      <c r="X1348" t="s">
        <v>2782</v>
      </c>
      <c r="Y1348" t="s">
        <v>51</v>
      </c>
      <c r="Z1348">
        <v>480</v>
      </c>
      <c r="AA1348" t="s">
        <v>3458</v>
      </c>
      <c r="AB1348">
        <v>0</v>
      </c>
      <c r="AC1348" t="s">
        <v>3459</v>
      </c>
      <c r="AD1348">
        <v>4</v>
      </c>
      <c r="AE1348" t="s">
        <v>3460</v>
      </c>
      <c r="AF1348">
        <v>35609.800000000003</v>
      </c>
      <c r="AG1348">
        <v>7121.96</v>
      </c>
      <c r="AH1348" t="s">
        <v>3461</v>
      </c>
      <c r="AJ1348" t="s">
        <v>5170</v>
      </c>
      <c r="AK1348" t="s">
        <v>5171</v>
      </c>
      <c r="AL1348">
        <v>88</v>
      </c>
      <c r="AM1348">
        <v>712196.04</v>
      </c>
      <c r="AN1348">
        <v>754927.81</v>
      </c>
      <c r="AO1348">
        <v>0</v>
      </c>
      <c r="AP1348">
        <v>1</v>
      </c>
      <c r="AQ1348" t="s">
        <v>3519</v>
      </c>
      <c r="AR1348">
        <v>8534009000</v>
      </c>
      <c r="AS1348">
        <v>480</v>
      </c>
      <c r="AT1348" t="s">
        <v>3458</v>
      </c>
      <c r="AU1348">
        <v>480</v>
      </c>
      <c r="AV1348" t="s">
        <v>3458</v>
      </c>
      <c r="AW1348">
        <v>160498.5</v>
      </c>
      <c r="AX1348" t="s">
        <v>3148</v>
      </c>
      <c r="AY1348" t="s">
        <v>3172</v>
      </c>
      <c r="AZ1348" t="s">
        <v>548</v>
      </c>
      <c r="BA1348" t="s">
        <v>3465</v>
      </c>
      <c r="BB1348" t="s">
        <v>3466</v>
      </c>
      <c r="BC1348">
        <v>0</v>
      </c>
      <c r="BD1348">
        <v>100</v>
      </c>
      <c r="BE1348">
        <v>0</v>
      </c>
      <c r="BF1348">
        <v>0</v>
      </c>
      <c r="BG1348">
        <v>0</v>
      </c>
      <c r="BH1348" t="s">
        <v>3467</v>
      </c>
      <c r="BI1348" t="s">
        <v>3466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 t="s">
        <v>3467</v>
      </c>
      <c r="BP1348" t="s">
        <v>3466</v>
      </c>
      <c r="BQ1348">
        <v>0</v>
      </c>
      <c r="BR1348">
        <v>0</v>
      </c>
      <c r="BS1348">
        <v>0</v>
      </c>
      <c r="BT1348" t="s">
        <v>3465</v>
      </c>
      <c r="BU1348" t="s">
        <v>3466</v>
      </c>
      <c r="BV1348">
        <v>10</v>
      </c>
      <c r="BW1348">
        <v>100</v>
      </c>
      <c r="BX1348">
        <v>0</v>
      </c>
      <c r="BY1348">
        <v>0</v>
      </c>
      <c r="BZ1348">
        <v>75492.78</v>
      </c>
      <c r="CA1348">
        <v>1</v>
      </c>
      <c r="CB1348">
        <v>1</v>
      </c>
      <c r="CC1348" t="s">
        <v>3112</v>
      </c>
      <c r="CF1348" t="s">
        <v>3170</v>
      </c>
      <c r="CH1348">
        <v>1</v>
      </c>
      <c r="CI1348">
        <v>0</v>
      </c>
      <c r="CJ1348">
        <v>100</v>
      </c>
      <c r="CK1348" t="s">
        <v>55</v>
      </c>
    </row>
    <row r="1349" spans="1:89" x14ac:dyDescent="0.25">
      <c r="A1349">
        <v>170</v>
      </c>
      <c r="B1349" t="s">
        <v>39</v>
      </c>
      <c r="C1349">
        <v>12</v>
      </c>
      <c r="D1349" t="s">
        <v>623</v>
      </c>
      <c r="E1349" t="s">
        <v>5172</v>
      </c>
      <c r="F1349" t="s">
        <v>3453</v>
      </c>
      <c r="G1349" t="s">
        <v>3175</v>
      </c>
      <c r="H1349" t="s">
        <v>532</v>
      </c>
      <c r="I1349" t="s">
        <v>47</v>
      </c>
      <c r="J1349">
        <v>10684.8</v>
      </c>
      <c r="K1349" t="s">
        <v>3454</v>
      </c>
      <c r="L1349">
        <v>4.4374000000000002</v>
      </c>
      <c r="M1349" t="s">
        <v>48</v>
      </c>
      <c r="O1349" t="s">
        <v>3455</v>
      </c>
      <c r="P1349" t="s">
        <v>3176</v>
      </c>
      <c r="S1349" t="s">
        <v>41</v>
      </c>
      <c r="T1349" t="s">
        <v>4969</v>
      </c>
      <c r="U1349" t="s">
        <v>3173</v>
      </c>
      <c r="V1349" t="s">
        <v>3174</v>
      </c>
      <c r="W1349" t="s">
        <v>3177</v>
      </c>
      <c r="X1349" t="s">
        <v>2782</v>
      </c>
      <c r="Y1349" t="s">
        <v>51</v>
      </c>
      <c r="Z1349">
        <v>163</v>
      </c>
      <c r="AA1349" t="s">
        <v>3458</v>
      </c>
      <c r="AB1349">
        <v>0</v>
      </c>
      <c r="AC1349" t="s">
        <v>3459</v>
      </c>
      <c r="AD1349">
        <v>1</v>
      </c>
      <c r="AE1349" t="s">
        <v>3460</v>
      </c>
      <c r="AF1349">
        <v>2370.64</v>
      </c>
      <c r="AG1349">
        <v>474.13</v>
      </c>
      <c r="AH1349" t="s">
        <v>3510</v>
      </c>
      <c r="AJ1349" t="s">
        <v>5173</v>
      </c>
      <c r="AK1349" t="s">
        <v>5174</v>
      </c>
      <c r="AL1349">
        <v>87</v>
      </c>
      <c r="AM1349">
        <v>47412.73</v>
      </c>
      <c r="AN1349">
        <v>50257.5</v>
      </c>
      <c r="AO1349">
        <v>0</v>
      </c>
      <c r="AP1349">
        <v>1</v>
      </c>
      <c r="AQ1349" t="s">
        <v>3519</v>
      </c>
      <c r="AR1349">
        <v>8542900000</v>
      </c>
      <c r="AS1349">
        <v>163</v>
      </c>
      <c r="AT1349" t="s">
        <v>3458</v>
      </c>
      <c r="AU1349">
        <v>163</v>
      </c>
      <c r="AV1349" t="s">
        <v>3458</v>
      </c>
      <c r="AW1349">
        <v>10684.8</v>
      </c>
      <c r="AX1349" t="s">
        <v>3177</v>
      </c>
      <c r="AY1349" t="s">
        <v>913</v>
      </c>
      <c r="AZ1349" t="s">
        <v>210</v>
      </c>
      <c r="BA1349" t="s">
        <v>3465</v>
      </c>
      <c r="BB1349" t="s">
        <v>3466</v>
      </c>
      <c r="BC1349">
        <v>0</v>
      </c>
      <c r="BD1349">
        <v>100</v>
      </c>
      <c r="BE1349">
        <v>0</v>
      </c>
      <c r="BF1349">
        <v>0</v>
      </c>
      <c r="BG1349">
        <v>0</v>
      </c>
      <c r="BH1349" t="s">
        <v>3467</v>
      </c>
      <c r="BI1349" t="s">
        <v>3466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 t="s">
        <v>3467</v>
      </c>
      <c r="BP1349" t="s">
        <v>3466</v>
      </c>
      <c r="BQ1349">
        <v>0</v>
      </c>
      <c r="BR1349">
        <v>0</v>
      </c>
      <c r="BS1349">
        <v>0</v>
      </c>
      <c r="BT1349" t="s">
        <v>3465</v>
      </c>
      <c r="BU1349" t="s">
        <v>3466</v>
      </c>
      <c r="BV1349">
        <v>0</v>
      </c>
      <c r="BW1349">
        <v>100</v>
      </c>
      <c r="BX1349">
        <v>0</v>
      </c>
      <c r="BY1349">
        <v>0</v>
      </c>
      <c r="BZ1349">
        <v>0</v>
      </c>
      <c r="CA1349">
        <v>1</v>
      </c>
      <c r="CB1349">
        <v>1</v>
      </c>
      <c r="CC1349" t="s">
        <v>3112</v>
      </c>
      <c r="CF1349" t="s">
        <v>3174</v>
      </c>
      <c r="CH1349">
        <v>1</v>
      </c>
      <c r="CI1349">
        <v>0</v>
      </c>
      <c r="CJ1349">
        <v>100</v>
      </c>
      <c r="CK1349" t="s">
        <v>55</v>
      </c>
    </row>
    <row r="1350" spans="1:89" x14ac:dyDescent="0.25">
      <c r="A1350">
        <v>565</v>
      </c>
      <c r="B1350" t="s">
        <v>39</v>
      </c>
      <c r="C1350">
        <v>12</v>
      </c>
      <c r="D1350" t="s">
        <v>75</v>
      </c>
      <c r="E1350" t="s">
        <v>5175</v>
      </c>
      <c r="F1350" t="s">
        <v>3453</v>
      </c>
      <c r="G1350" t="s">
        <v>3180</v>
      </c>
      <c r="H1350" t="s">
        <v>776</v>
      </c>
      <c r="I1350" t="s">
        <v>1153</v>
      </c>
      <c r="J1350">
        <v>57910.58</v>
      </c>
      <c r="K1350" t="s">
        <v>3454</v>
      </c>
      <c r="L1350">
        <v>4.4935</v>
      </c>
      <c r="M1350" t="s">
        <v>48</v>
      </c>
      <c r="O1350" t="s">
        <v>3455</v>
      </c>
      <c r="P1350" t="s">
        <v>3153</v>
      </c>
      <c r="S1350" t="s">
        <v>41</v>
      </c>
      <c r="T1350" t="s">
        <v>5162</v>
      </c>
      <c r="U1350" t="s">
        <v>3178</v>
      </c>
      <c r="V1350" t="s">
        <v>3179</v>
      </c>
      <c r="W1350" t="s">
        <v>5163</v>
      </c>
      <c r="X1350" t="s">
        <v>2782</v>
      </c>
      <c r="Y1350" t="s">
        <v>51</v>
      </c>
      <c r="Z1350">
        <v>435</v>
      </c>
      <c r="AA1350" t="s">
        <v>3458</v>
      </c>
      <c r="AB1350">
        <v>0</v>
      </c>
      <c r="AC1350" t="s">
        <v>3459</v>
      </c>
      <c r="AD1350">
        <v>22</v>
      </c>
      <c r="AE1350" t="s">
        <v>4141</v>
      </c>
      <c r="AF1350">
        <v>13011.06</v>
      </c>
      <c r="AG1350">
        <v>2602.21</v>
      </c>
      <c r="AH1350" t="s">
        <v>3484</v>
      </c>
      <c r="AJ1350" t="s">
        <v>5176</v>
      </c>
      <c r="AK1350" t="s">
        <v>3915</v>
      </c>
      <c r="AL1350">
        <v>87</v>
      </c>
      <c r="AM1350">
        <v>244607.92</v>
      </c>
      <c r="AN1350">
        <v>260221.19</v>
      </c>
      <c r="AO1350">
        <v>0</v>
      </c>
      <c r="AP1350">
        <v>1</v>
      </c>
      <c r="AQ1350" t="s">
        <v>3519</v>
      </c>
      <c r="AR1350">
        <v>3907309000</v>
      </c>
      <c r="AS1350">
        <v>20.2</v>
      </c>
      <c r="AT1350" t="s">
        <v>3458</v>
      </c>
      <c r="AU1350">
        <v>20.2</v>
      </c>
      <c r="AV1350" t="s">
        <v>3458</v>
      </c>
      <c r="AW1350">
        <v>11027.38</v>
      </c>
      <c r="AX1350" t="s">
        <v>3181</v>
      </c>
      <c r="AY1350" t="s">
        <v>3182</v>
      </c>
      <c r="AZ1350" t="s">
        <v>3183</v>
      </c>
      <c r="BA1350" t="s">
        <v>3465</v>
      </c>
      <c r="BB1350" t="s">
        <v>3466</v>
      </c>
      <c r="BC1350">
        <v>0</v>
      </c>
      <c r="BD1350">
        <v>100</v>
      </c>
      <c r="BE1350">
        <v>0</v>
      </c>
      <c r="BF1350">
        <v>0</v>
      </c>
      <c r="BG1350">
        <v>0</v>
      </c>
      <c r="BH1350" t="s">
        <v>3467</v>
      </c>
      <c r="BI1350" t="s">
        <v>3466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 t="s">
        <v>3467</v>
      </c>
      <c r="BP1350" t="s">
        <v>3466</v>
      </c>
      <c r="BQ1350">
        <v>0</v>
      </c>
      <c r="BR1350">
        <v>0</v>
      </c>
      <c r="BS1350">
        <v>0</v>
      </c>
      <c r="BT1350" t="s">
        <v>3465</v>
      </c>
      <c r="BU1350" t="s">
        <v>3466</v>
      </c>
      <c r="BV1350">
        <v>0</v>
      </c>
      <c r="BW1350">
        <v>100</v>
      </c>
      <c r="BX1350">
        <v>0</v>
      </c>
      <c r="BY1350">
        <v>0</v>
      </c>
      <c r="BZ1350">
        <v>0</v>
      </c>
      <c r="CA1350">
        <v>1</v>
      </c>
      <c r="CB1350">
        <v>1</v>
      </c>
      <c r="CC1350" t="s">
        <v>3112</v>
      </c>
      <c r="CF1350" t="s">
        <v>3179</v>
      </c>
      <c r="CG1350" t="s">
        <v>1263</v>
      </c>
      <c r="CH1350">
        <v>1</v>
      </c>
      <c r="CI1350">
        <v>0</v>
      </c>
      <c r="CJ1350">
        <v>100</v>
      </c>
      <c r="CK1350" t="s">
        <v>55</v>
      </c>
    </row>
    <row r="1351" spans="1:89" x14ac:dyDescent="0.25">
      <c r="A1351">
        <v>565</v>
      </c>
      <c r="B1351" t="s">
        <v>39</v>
      </c>
      <c r="C1351">
        <v>12</v>
      </c>
      <c r="D1351" t="s">
        <v>75</v>
      </c>
      <c r="E1351" t="s">
        <v>5175</v>
      </c>
      <c r="F1351" t="s">
        <v>3453</v>
      </c>
      <c r="G1351" t="s">
        <v>3180</v>
      </c>
      <c r="H1351" t="s">
        <v>776</v>
      </c>
      <c r="I1351" t="s">
        <v>1153</v>
      </c>
      <c r="J1351">
        <v>57910.58</v>
      </c>
      <c r="K1351" t="s">
        <v>3454</v>
      </c>
      <c r="L1351">
        <v>4.4935</v>
      </c>
      <c r="M1351" t="s">
        <v>48</v>
      </c>
      <c r="O1351" t="s">
        <v>3455</v>
      </c>
      <c r="P1351" t="s">
        <v>3153</v>
      </c>
      <c r="S1351" t="s">
        <v>41</v>
      </c>
      <c r="T1351" t="s">
        <v>5162</v>
      </c>
      <c r="U1351" t="s">
        <v>3178</v>
      </c>
      <c r="V1351" t="s">
        <v>3179</v>
      </c>
      <c r="W1351" t="s">
        <v>5163</v>
      </c>
      <c r="X1351" t="s">
        <v>2782</v>
      </c>
      <c r="Y1351" t="s">
        <v>51</v>
      </c>
      <c r="Z1351">
        <v>435</v>
      </c>
      <c r="AA1351" t="s">
        <v>3458</v>
      </c>
      <c r="AB1351">
        <v>0</v>
      </c>
      <c r="AC1351" t="s">
        <v>3459</v>
      </c>
      <c r="AD1351">
        <v>22</v>
      </c>
      <c r="AE1351" t="s">
        <v>4141</v>
      </c>
      <c r="AF1351">
        <v>13011.06</v>
      </c>
      <c r="AG1351">
        <v>2602.21</v>
      </c>
      <c r="AH1351" t="s">
        <v>3484</v>
      </c>
      <c r="AJ1351" t="s">
        <v>5176</v>
      </c>
      <c r="AK1351" t="s">
        <v>3915</v>
      </c>
      <c r="AL1351">
        <v>87</v>
      </c>
      <c r="AM1351">
        <v>244607.92</v>
      </c>
      <c r="AN1351">
        <v>260221.19</v>
      </c>
      <c r="AO1351">
        <v>0</v>
      </c>
      <c r="AP1351">
        <v>2</v>
      </c>
      <c r="AQ1351" t="s">
        <v>3519</v>
      </c>
      <c r="AR1351">
        <v>3907309000</v>
      </c>
      <c r="AS1351">
        <v>40.768000000000001</v>
      </c>
      <c r="AT1351" t="s">
        <v>3458</v>
      </c>
      <c r="AU1351">
        <v>40.768000000000001</v>
      </c>
      <c r="AV1351" t="s">
        <v>3458</v>
      </c>
      <c r="AW1351">
        <v>28354.14</v>
      </c>
      <c r="AX1351" t="s">
        <v>3184</v>
      </c>
      <c r="AY1351" t="s">
        <v>3185</v>
      </c>
      <c r="AZ1351" t="s">
        <v>3186</v>
      </c>
      <c r="BA1351" t="s">
        <v>3465</v>
      </c>
      <c r="BB1351" t="s">
        <v>3466</v>
      </c>
      <c r="BC1351">
        <v>0</v>
      </c>
      <c r="BD1351">
        <v>100</v>
      </c>
      <c r="BE1351">
        <v>0</v>
      </c>
      <c r="BF1351">
        <v>0</v>
      </c>
      <c r="BG1351">
        <v>0</v>
      </c>
      <c r="BH1351" t="s">
        <v>3467</v>
      </c>
      <c r="BI1351" t="s">
        <v>3466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 t="s">
        <v>3467</v>
      </c>
      <c r="BP1351" t="s">
        <v>3466</v>
      </c>
      <c r="BQ1351">
        <v>0</v>
      </c>
      <c r="BR1351">
        <v>0</v>
      </c>
      <c r="BS1351">
        <v>0</v>
      </c>
      <c r="BT1351" t="s">
        <v>3465</v>
      </c>
      <c r="BU1351" t="s">
        <v>3466</v>
      </c>
      <c r="BV1351">
        <v>0</v>
      </c>
      <c r="BW1351">
        <v>100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 t="s">
        <v>3112</v>
      </c>
      <c r="CF1351" t="s">
        <v>3179</v>
      </c>
      <c r="CG1351" t="s">
        <v>1263</v>
      </c>
      <c r="CH1351">
        <v>0</v>
      </c>
      <c r="CI1351">
        <v>0</v>
      </c>
      <c r="CK1351" t="s">
        <v>55</v>
      </c>
    </row>
    <row r="1352" spans="1:89" x14ac:dyDescent="0.25">
      <c r="A1352">
        <v>565</v>
      </c>
      <c r="B1352" t="s">
        <v>39</v>
      </c>
      <c r="C1352">
        <v>12</v>
      </c>
      <c r="D1352" t="s">
        <v>75</v>
      </c>
      <c r="E1352" t="s">
        <v>5175</v>
      </c>
      <c r="F1352" t="s">
        <v>3453</v>
      </c>
      <c r="G1352" t="s">
        <v>3180</v>
      </c>
      <c r="H1352" t="s">
        <v>776</v>
      </c>
      <c r="I1352" t="s">
        <v>1153</v>
      </c>
      <c r="J1352">
        <v>57910.58</v>
      </c>
      <c r="K1352" t="s">
        <v>3454</v>
      </c>
      <c r="L1352">
        <v>4.4935</v>
      </c>
      <c r="M1352" t="s">
        <v>48</v>
      </c>
      <c r="O1352" t="s">
        <v>3455</v>
      </c>
      <c r="P1352" t="s">
        <v>3153</v>
      </c>
      <c r="S1352" t="s">
        <v>41</v>
      </c>
      <c r="T1352" t="s">
        <v>5162</v>
      </c>
      <c r="U1352" t="s">
        <v>3178</v>
      </c>
      <c r="V1352" t="s">
        <v>3179</v>
      </c>
      <c r="W1352" t="s">
        <v>5163</v>
      </c>
      <c r="X1352" t="s">
        <v>2782</v>
      </c>
      <c r="Y1352" t="s">
        <v>51</v>
      </c>
      <c r="Z1352">
        <v>435</v>
      </c>
      <c r="AA1352" t="s">
        <v>3458</v>
      </c>
      <c r="AB1352">
        <v>0</v>
      </c>
      <c r="AC1352" t="s">
        <v>3459</v>
      </c>
      <c r="AD1352">
        <v>22</v>
      </c>
      <c r="AE1352" t="s">
        <v>4141</v>
      </c>
      <c r="AF1352">
        <v>13011.06</v>
      </c>
      <c r="AG1352">
        <v>2602.21</v>
      </c>
      <c r="AH1352" t="s">
        <v>3484</v>
      </c>
      <c r="AJ1352" t="s">
        <v>5176</v>
      </c>
      <c r="AK1352" t="s">
        <v>3915</v>
      </c>
      <c r="AL1352">
        <v>87</v>
      </c>
      <c r="AM1352">
        <v>244607.92</v>
      </c>
      <c r="AN1352">
        <v>260221.19</v>
      </c>
      <c r="AO1352">
        <v>0</v>
      </c>
      <c r="AP1352">
        <v>3</v>
      </c>
      <c r="AQ1352" t="s">
        <v>3519</v>
      </c>
      <c r="AR1352">
        <v>3907309000</v>
      </c>
      <c r="AS1352">
        <v>40</v>
      </c>
      <c r="AT1352" t="s">
        <v>3458</v>
      </c>
      <c r="AU1352">
        <v>40</v>
      </c>
      <c r="AV1352" t="s">
        <v>3458</v>
      </c>
      <c r="AW1352">
        <v>18529.060000000001</v>
      </c>
      <c r="AX1352" t="s">
        <v>3187</v>
      </c>
      <c r="AY1352" t="s">
        <v>3185</v>
      </c>
      <c r="AZ1352" t="s">
        <v>3188</v>
      </c>
      <c r="BA1352" t="s">
        <v>3465</v>
      </c>
      <c r="BB1352" t="s">
        <v>3466</v>
      </c>
      <c r="BC1352">
        <v>0</v>
      </c>
      <c r="BD1352">
        <v>100</v>
      </c>
      <c r="BE1352">
        <v>0</v>
      </c>
      <c r="BF1352">
        <v>0</v>
      </c>
      <c r="BG1352">
        <v>0</v>
      </c>
      <c r="BH1352" t="s">
        <v>3467</v>
      </c>
      <c r="BI1352" t="s">
        <v>3466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 t="s">
        <v>3467</v>
      </c>
      <c r="BP1352" t="s">
        <v>3466</v>
      </c>
      <c r="BQ1352">
        <v>0</v>
      </c>
      <c r="BR1352">
        <v>0</v>
      </c>
      <c r="BS1352">
        <v>0</v>
      </c>
      <c r="BT1352" t="s">
        <v>3465</v>
      </c>
      <c r="BU1352" t="s">
        <v>3466</v>
      </c>
      <c r="BV1352">
        <v>0</v>
      </c>
      <c r="BW1352">
        <v>100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 t="s">
        <v>3112</v>
      </c>
      <c r="CF1352" t="s">
        <v>3179</v>
      </c>
      <c r="CG1352" t="s">
        <v>1263</v>
      </c>
      <c r="CH1352">
        <v>0</v>
      </c>
      <c r="CI1352">
        <v>0</v>
      </c>
      <c r="CK1352" t="s">
        <v>55</v>
      </c>
    </row>
    <row r="1353" spans="1:89" x14ac:dyDescent="0.25">
      <c r="A1353">
        <v>166</v>
      </c>
      <c r="B1353" t="s">
        <v>39</v>
      </c>
      <c r="C1353">
        <v>12</v>
      </c>
      <c r="D1353" t="s">
        <v>75</v>
      </c>
      <c r="E1353" t="s">
        <v>5177</v>
      </c>
      <c r="F1353" t="s">
        <v>3453</v>
      </c>
      <c r="G1353" t="s">
        <v>46</v>
      </c>
      <c r="H1353" t="s">
        <v>776</v>
      </c>
      <c r="I1353" t="s">
        <v>1153</v>
      </c>
      <c r="J1353">
        <v>92201.76</v>
      </c>
      <c r="K1353" t="s">
        <v>3454</v>
      </c>
      <c r="L1353">
        <v>4.4935</v>
      </c>
      <c r="M1353" t="s">
        <v>48</v>
      </c>
      <c r="O1353" t="s">
        <v>3455</v>
      </c>
      <c r="P1353" t="s">
        <v>3176</v>
      </c>
      <c r="S1353" t="s">
        <v>41</v>
      </c>
      <c r="T1353" t="s">
        <v>5162</v>
      </c>
      <c r="U1353" t="s">
        <v>3189</v>
      </c>
      <c r="V1353" t="s">
        <v>3190</v>
      </c>
      <c r="W1353" t="s">
        <v>3177</v>
      </c>
      <c r="X1353" t="s">
        <v>2782</v>
      </c>
      <c r="Y1353" t="s">
        <v>51</v>
      </c>
      <c r="Z1353">
        <v>1300</v>
      </c>
      <c r="AA1353" t="s">
        <v>3458</v>
      </c>
      <c r="AB1353">
        <v>0</v>
      </c>
      <c r="AC1353" t="s">
        <v>3459</v>
      </c>
      <c r="AD1353">
        <v>5</v>
      </c>
      <c r="AE1353" t="s">
        <v>4908</v>
      </c>
      <c r="AF1353">
        <v>20715.43</v>
      </c>
      <c r="AG1353">
        <v>4143.09</v>
      </c>
      <c r="AH1353" t="s">
        <v>3510</v>
      </c>
      <c r="AJ1353" t="s">
        <v>5178</v>
      </c>
      <c r="AK1353" t="s">
        <v>3915</v>
      </c>
      <c r="AL1353">
        <v>87</v>
      </c>
      <c r="AM1353">
        <v>389450.09</v>
      </c>
      <c r="AN1353">
        <v>414308.61</v>
      </c>
      <c r="AO1353">
        <v>0</v>
      </c>
      <c r="AP1353">
        <v>1</v>
      </c>
      <c r="AQ1353" t="s">
        <v>3519</v>
      </c>
      <c r="AR1353">
        <v>8542900000</v>
      </c>
      <c r="AS1353">
        <v>1171.8</v>
      </c>
      <c r="AT1353" t="s">
        <v>3458</v>
      </c>
      <c r="AU1353">
        <v>1171.8</v>
      </c>
      <c r="AV1353" t="s">
        <v>3458</v>
      </c>
      <c r="AW1353">
        <v>92201.76</v>
      </c>
      <c r="AX1353" t="s">
        <v>3191</v>
      </c>
      <c r="AY1353" t="s">
        <v>165</v>
      </c>
      <c r="AZ1353" t="s">
        <v>185</v>
      </c>
      <c r="BA1353" t="s">
        <v>3465</v>
      </c>
      <c r="BB1353" t="s">
        <v>3466</v>
      </c>
      <c r="BC1353">
        <v>0</v>
      </c>
      <c r="BD1353">
        <v>100</v>
      </c>
      <c r="BE1353">
        <v>0</v>
      </c>
      <c r="BF1353">
        <v>0</v>
      </c>
      <c r="BG1353">
        <v>0</v>
      </c>
      <c r="BH1353" t="s">
        <v>3467</v>
      </c>
      <c r="BI1353" t="s">
        <v>3466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 t="s">
        <v>3467</v>
      </c>
      <c r="BP1353" t="s">
        <v>3466</v>
      </c>
      <c r="BQ1353">
        <v>0</v>
      </c>
      <c r="BR1353">
        <v>0</v>
      </c>
      <c r="BS1353">
        <v>0</v>
      </c>
      <c r="BT1353" t="s">
        <v>3465</v>
      </c>
      <c r="BU1353" t="s">
        <v>3466</v>
      </c>
      <c r="BV1353">
        <v>0</v>
      </c>
      <c r="BW1353">
        <v>100</v>
      </c>
      <c r="BX1353">
        <v>0</v>
      </c>
      <c r="BY1353">
        <v>0</v>
      </c>
      <c r="BZ1353">
        <v>0</v>
      </c>
      <c r="CA1353">
        <v>1</v>
      </c>
      <c r="CB1353">
        <v>1</v>
      </c>
      <c r="CC1353" t="s">
        <v>3112</v>
      </c>
      <c r="CF1353" t="s">
        <v>3190</v>
      </c>
      <c r="CG1353" t="s">
        <v>1263</v>
      </c>
      <c r="CH1353">
        <v>1</v>
      </c>
      <c r="CI1353">
        <v>0</v>
      </c>
      <c r="CJ1353">
        <v>100</v>
      </c>
      <c r="CK1353" t="s">
        <v>55</v>
      </c>
    </row>
    <row r="1354" spans="1:89" x14ac:dyDescent="0.25">
      <c r="A1354">
        <v>234</v>
      </c>
      <c r="B1354" t="s">
        <v>39</v>
      </c>
      <c r="C1354">
        <v>12</v>
      </c>
      <c r="D1354" t="s">
        <v>75</v>
      </c>
      <c r="E1354" t="s">
        <v>5179</v>
      </c>
      <c r="F1354" t="s">
        <v>3503</v>
      </c>
      <c r="G1354" t="s">
        <v>46</v>
      </c>
      <c r="H1354" t="s">
        <v>776</v>
      </c>
      <c r="I1354" t="s">
        <v>47</v>
      </c>
      <c r="J1354">
        <v>23216.76</v>
      </c>
      <c r="K1354" t="s">
        <v>3454</v>
      </c>
      <c r="L1354">
        <v>4.4935</v>
      </c>
      <c r="M1354" t="s">
        <v>48</v>
      </c>
      <c r="O1354" t="s">
        <v>3455</v>
      </c>
      <c r="P1354" t="s">
        <v>3147</v>
      </c>
      <c r="S1354" t="s">
        <v>41</v>
      </c>
      <c r="T1354" t="s">
        <v>5166</v>
      </c>
      <c r="U1354" t="s">
        <v>3192</v>
      </c>
      <c r="V1354" t="s">
        <v>3193</v>
      </c>
      <c r="W1354" t="s">
        <v>5141</v>
      </c>
      <c r="X1354" t="s">
        <v>2782</v>
      </c>
      <c r="Y1354" t="s">
        <v>51</v>
      </c>
      <c r="Z1354">
        <v>75</v>
      </c>
      <c r="AA1354" t="s">
        <v>3458</v>
      </c>
      <c r="AB1354">
        <v>0</v>
      </c>
      <c r="AC1354" t="s">
        <v>3459</v>
      </c>
      <c r="AD1354">
        <v>1</v>
      </c>
      <c r="AE1354" t="s">
        <v>4908</v>
      </c>
      <c r="AF1354">
        <v>5216.2299999999996</v>
      </c>
      <c r="AG1354">
        <v>1043.25</v>
      </c>
      <c r="AH1354" t="s">
        <v>3510</v>
      </c>
      <c r="AJ1354" t="s">
        <v>5180</v>
      </c>
      <c r="AK1354" t="s">
        <v>5181</v>
      </c>
      <c r="AL1354">
        <v>28</v>
      </c>
      <c r="AM1354">
        <v>104324.51</v>
      </c>
      <c r="AN1354">
        <v>110583.98</v>
      </c>
      <c r="AO1354">
        <v>0</v>
      </c>
      <c r="AP1354">
        <v>1</v>
      </c>
      <c r="AQ1354" t="s">
        <v>3519</v>
      </c>
      <c r="AR1354">
        <v>8534009000</v>
      </c>
      <c r="AS1354">
        <v>42.8</v>
      </c>
      <c r="AT1354" t="s">
        <v>3458</v>
      </c>
      <c r="AU1354">
        <v>42.8</v>
      </c>
      <c r="AV1354" t="s">
        <v>3458</v>
      </c>
      <c r="AW1354">
        <v>23216.76</v>
      </c>
      <c r="AX1354" t="s">
        <v>3148</v>
      </c>
      <c r="AY1354" t="s">
        <v>3194</v>
      </c>
      <c r="AZ1354" t="s">
        <v>501</v>
      </c>
      <c r="BA1354" t="s">
        <v>3465</v>
      </c>
      <c r="BB1354" t="s">
        <v>3466</v>
      </c>
      <c r="BC1354">
        <v>0</v>
      </c>
      <c r="BD1354">
        <v>100</v>
      </c>
      <c r="BE1354">
        <v>0</v>
      </c>
      <c r="BF1354">
        <v>0</v>
      </c>
      <c r="BG1354">
        <v>0</v>
      </c>
      <c r="BH1354" t="s">
        <v>3467</v>
      </c>
      <c r="BI1354" t="s">
        <v>3466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 t="s">
        <v>3467</v>
      </c>
      <c r="BP1354" t="s">
        <v>3466</v>
      </c>
      <c r="BQ1354">
        <v>0</v>
      </c>
      <c r="BR1354">
        <v>0</v>
      </c>
      <c r="BS1354">
        <v>0</v>
      </c>
      <c r="BT1354" t="s">
        <v>3465</v>
      </c>
      <c r="BU1354" t="s">
        <v>3466</v>
      </c>
      <c r="BV1354">
        <v>10</v>
      </c>
      <c r="BW1354">
        <v>100</v>
      </c>
      <c r="BX1354">
        <v>0</v>
      </c>
      <c r="BY1354">
        <v>0</v>
      </c>
      <c r="BZ1354">
        <v>11059.4</v>
      </c>
      <c r="CA1354">
        <v>1</v>
      </c>
      <c r="CB1354">
        <v>1</v>
      </c>
      <c r="CC1354" t="s">
        <v>3112</v>
      </c>
      <c r="CF1354" t="s">
        <v>3193</v>
      </c>
      <c r="CH1354">
        <v>1</v>
      </c>
      <c r="CI1354">
        <v>0</v>
      </c>
      <c r="CJ1354">
        <v>100</v>
      </c>
      <c r="CK1354" t="s">
        <v>55</v>
      </c>
    </row>
    <row r="1355" spans="1:89" x14ac:dyDescent="0.25">
      <c r="A1355">
        <v>647</v>
      </c>
      <c r="B1355" t="s">
        <v>39</v>
      </c>
      <c r="C1355">
        <v>12</v>
      </c>
      <c r="D1355" t="s">
        <v>75</v>
      </c>
      <c r="E1355" t="s">
        <v>5182</v>
      </c>
      <c r="F1355" t="s">
        <v>3503</v>
      </c>
      <c r="G1355" t="s">
        <v>46</v>
      </c>
      <c r="H1355" t="s">
        <v>776</v>
      </c>
      <c r="I1355" t="s">
        <v>47</v>
      </c>
      <c r="J1355">
        <v>107240.96000000001</v>
      </c>
      <c r="K1355" t="s">
        <v>3454</v>
      </c>
      <c r="L1355">
        <v>4.4935</v>
      </c>
      <c r="M1355" t="s">
        <v>48</v>
      </c>
      <c r="O1355" t="s">
        <v>3455</v>
      </c>
      <c r="P1355" t="s">
        <v>3147</v>
      </c>
      <c r="S1355" t="s">
        <v>41</v>
      </c>
      <c r="T1355" t="s">
        <v>5166</v>
      </c>
      <c r="U1355" t="s">
        <v>3192</v>
      </c>
      <c r="V1355" t="s">
        <v>3195</v>
      </c>
      <c r="W1355" t="s">
        <v>5141</v>
      </c>
      <c r="X1355" t="s">
        <v>2782</v>
      </c>
      <c r="Y1355" t="s">
        <v>51</v>
      </c>
      <c r="Z1355">
        <v>173</v>
      </c>
      <c r="AA1355" t="s">
        <v>3458</v>
      </c>
      <c r="AB1355">
        <v>0</v>
      </c>
      <c r="AC1355" t="s">
        <v>3459</v>
      </c>
      <c r="AD1355">
        <v>2</v>
      </c>
      <c r="AE1355" t="s">
        <v>4908</v>
      </c>
      <c r="AF1355">
        <v>24094.36</v>
      </c>
      <c r="AG1355">
        <v>4818.87</v>
      </c>
      <c r="AH1355" t="s">
        <v>3484</v>
      </c>
      <c r="AJ1355" t="s">
        <v>5183</v>
      </c>
      <c r="AK1355" t="s">
        <v>5181</v>
      </c>
      <c r="AL1355">
        <v>28</v>
      </c>
      <c r="AM1355">
        <v>481887.25</v>
      </c>
      <c r="AN1355">
        <v>510800.49</v>
      </c>
      <c r="AO1355">
        <v>0</v>
      </c>
      <c r="AP1355">
        <v>1</v>
      </c>
      <c r="AQ1355" t="s">
        <v>3519</v>
      </c>
      <c r="AR1355">
        <v>8534009000</v>
      </c>
      <c r="AS1355">
        <v>115.2</v>
      </c>
      <c r="AT1355" t="s">
        <v>3458</v>
      </c>
      <c r="AU1355">
        <v>115.2</v>
      </c>
      <c r="AV1355" t="s">
        <v>3458</v>
      </c>
      <c r="AW1355">
        <v>107240.96000000001</v>
      </c>
      <c r="AX1355" t="s">
        <v>3148</v>
      </c>
      <c r="AY1355" t="s">
        <v>3196</v>
      </c>
      <c r="AZ1355" t="s">
        <v>222</v>
      </c>
      <c r="BA1355" t="s">
        <v>3465</v>
      </c>
      <c r="BB1355" t="s">
        <v>3466</v>
      </c>
      <c r="BC1355">
        <v>0</v>
      </c>
      <c r="BD1355">
        <v>100</v>
      </c>
      <c r="BE1355">
        <v>0</v>
      </c>
      <c r="BF1355">
        <v>0</v>
      </c>
      <c r="BG1355">
        <v>0</v>
      </c>
      <c r="BH1355" t="s">
        <v>3467</v>
      </c>
      <c r="BI1355" t="s">
        <v>3466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 t="s">
        <v>3467</v>
      </c>
      <c r="BP1355" t="s">
        <v>3466</v>
      </c>
      <c r="BQ1355">
        <v>0</v>
      </c>
      <c r="BR1355">
        <v>0</v>
      </c>
      <c r="BS1355">
        <v>0</v>
      </c>
      <c r="BT1355" t="s">
        <v>3465</v>
      </c>
      <c r="BU1355" t="s">
        <v>3466</v>
      </c>
      <c r="BV1355">
        <v>10</v>
      </c>
      <c r="BW1355">
        <v>100</v>
      </c>
      <c r="BX1355">
        <v>0</v>
      </c>
      <c r="BY1355">
        <v>0</v>
      </c>
      <c r="BZ1355">
        <v>51081.05</v>
      </c>
      <c r="CA1355">
        <v>1</v>
      </c>
      <c r="CB1355">
        <v>1</v>
      </c>
      <c r="CC1355" t="s">
        <v>3112</v>
      </c>
      <c r="CF1355" t="s">
        <v>3195</v>
      </c>
      <c r="CH1355">
        <v>1</v>
      </c>
      <c r="CI1355">
        <v>0</v>
      </c>
      <c r="CJ1355">
        <v>100</v>
      </c>
      <c r="CK1355" t="s">
        <v>55</v>
      </c>
    </row>
    <row r="1356" spans="1:89" x14ac:dyDescent="0.25">
      <c r="A1356">
        <v>71</v>
      </c>
      <c r="B1356" t="s">
        <v>39</v>
      </c>
      <c r="C1356">
        <v>12</v>
      </c>
      <c r="D1356" t="s">
        <v>899</v>
      </c>
      <c r="E1356" t="s">
        <v>5184</v>
      </c>
      <c r="F1356" t="s">
        <v>3453</v>
      </c>
      <c r="G1356" t="s">
        <v>3199</v>
      </c>
      <c r="H1356" t="s">
        <v>847</v>
      </c>
      <c r="I1356" t="s">
        <v>1153</v>
      </c>
      <c r="J1356">
        <v>19790.009999999998</v>
      </c>
      <c r="K1356" t="s">
        <v>3454</v>
      </c>
      <c r="L1356">
        <v>4.4935</v>
      </c>
      <c r="M1356" t="s">
        <v>48</v>
      </c>
      <c r="O1356" t="s">
        <v>3455</v>
      </c>
      <c r="P1356" t="s">
        <v>3153</v>
      </c>
      <c r="S1356" t="s">
        <v>41</v>
      </c>
      <c r="T1356" t="s">
        <v>3516</v>
      </c>
      <c r="U1356" t="s">
        <v>3197</v>
      </c>
      <c r="V1356" t="s">
        <v>3198</v>
      </c>
      <c r="W1356" t="s">
        <v>5163</v>
      </c>
      <c r="X1356" t="s">
        <v>2782</v>
      </c>
      <c r="Y1356" t="s">
        <v>51</v>
      </c>
      <c r="Z1356">
        <v>148</v>
      </c>
      <c r="AA1356" t="s">
        <v>3458</v>
      </c>
      <c r="AB1356">
        <v>0</v>
      </c>
      <c r="AC1356" t="s">
        <v>3459</v>
      </c>
      <c r="AD1356">
        <v>7</v>
      </c>
      <c r="AE1356" t="s">
        <v>4141</v>
      </c>
      <c r="AF1356">
        <v>4446.32</v>
      </c>
      <c r="AG1356">
        <v>889.26</v>
      </c>
      <c r="AH1356" t="s">
        <v>3474</v>
      </c>
      <c r="AJ1356" t="s">
        <v>5185</v>
      </c>
      <c r="AK1356" t="s">
        <v>5186</v>
      </c>
      <c r="AL1356">
        <v>87</v>
      </c>
      <c r="AM1356">
        <v>83590.83</v>
      </c>
      <c r="AN1356">
        <v>88926.41</v>
      </c>
      <c r="AO1356">
        <v>0</v>
      </c>
      <c r="AP1356">
        <v>1</v>
      </c>
      <c r="AQ1356" t="s">
        <v>3519</v>
      </c>
      <c r="AR1356">
        <v>3907309000</v>
      </c>
      <c r="AS1356">
        <v>40.768000000000001</v>
      </c>
      <c r="AT1356" t="s">
        <v>3458</v>
      </c>
      <c r="AU1356">
        <v>40.768000000000001</v>
      </c>
      <c r="AV1356" t="s">
        <v>3458</v>
      </c>
      <c r="AW1356">
        <v>19790.009999999998</v>
      </c>
      <c r="AX1356" t="s">
        <v>3200</v>
      </c>
      <c r="AY1356" t="s">
        <v>3201</v>
      </c>
      <c r="AZ1356" t="s">
        <v>2520</v>
      </c>
      <c r="BA1356" t="s">
        <v>3465</v>
      </c>
      <c r="BB1356" t="s">
        <v>3466</v>
      </c>
      <c r="BC1356">
        <v>0</v>
      </c>
      <c r="BD1356">
        <v>100</v>
      </c>
      <c r="BE1356">
        <v>0</v>
      </c>
      <c r="BF1356">
        <v>0</v>
      </c>
      <c r="BG1356">
        <v>0</v>
      </c>
      <c r="BH1356" t="s">
        <v>3467</v>
      </c>
      <c r="BI1356" t="s">
        <v>3466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 t="s">
        <v>3467</v>
      </c>
      <c r="BP1356" t="s">
        <v>3466</v>
      </c>
      <c r="BQ1356">
        <v>0</v>
      </c>
      <c r="BR1356">
        <v>0</v>
      </c>
      <c r="BS1356">
        <v>0</v>
      </c>
      <c r="BT1356" t="s">
        <v>3465</v>
      </c>
      <c r="BU1356" t="s">
        <v>3466</v>
      </c>
      <c r="BV1356">
        <v>0</v>
      </c>
      <c r="BW1356">
        <v>100</v>
      </c>
      <c r="BX1356">
        <v>0</v>
      </c>
      <c r="BY1356">
        <v>0</v>
      </c>
      <c r="BZ1356">
        <v>0</v>
      </c>
      <c r="CA1356">
        <v>1</v>
      </c>
      <c r="CB1356">
        <v>1</v>
      </c>
      <c r="CC1356" t="s">
        <v>3112</v>
      </c>
      <c r="CF1356" t="s">
        <v>3198</v>
      </c>
      <c r="CG1356" t="s">
        <v>1263</v>
      </c>
      <c r="CH1356">
        <v>1</v>
      </c>
      <c r="CI1356">
        <v>0</v>
      </c>
      <c r="CJ1356">
        <v>100</v>
      </c>
      <c r="CK1356" t="s">
        <v>55</v>
      </c>
    </row>
    <row r="1357" spans="1:89" x14ac:dyDescent="0.25">
      <c r="A1357">
        <v>680</v>
      </c>
      <c r="B1357" t="s">
        <v>39</v>
      </c>
      <c r="C1357">
        <v>12</v>
      </c>
      <c r="D1357" t="s">
        <v>847</v>
      </c>
      <c r="E1357" t="s">
        <v>5187</v>
      </c>
      <c r="F1357" t="s">
        <v>3453</v>
      </c>
      <c r="G1357" t="s">
        <v>46</v>
      </c>
      <c r="H1357" t="s">
        <v>776</v>
      </c>
      <c r="I1357" t="s">
        <v>1153</v>
      </c>
      <c r="J1357">
        <v>33760.800000000003</v>
      </c>
      <c r="K1357" t="s">
        <v>3454</v>
      </c>
      <c r="L1357">
        <v>4.4935</v>
      </c>
      <c r="M1357" t="s">
        <v>48</v>
      </c>
      <c r="O1357" t="s">
        <v>3455</v>
      </c>
      <c r="P1357" t="s">
        <v>3176</v>
      </c>
      <c r="S1357" t="s">
        <v>41</v>
      </c>
      <c r="T1357" t="s">
        <v>4969</v>
      </c>
      <c r="U1357" t="s">
        <v>3202</v>
      </c>
      <c r="V1357" t="s">
        <v>3203</v>
      </c>
      <c r="W1357" t="s">
        <v>3177</v>
      </c>
      <c r="X1357" t="s">
        <v>2782</v>
      </c>
      <c r="Y1357" t="s">
        <v>51</v>
      </c>
      <c r="Z1357">
        <v>66</v>
      </c>
      <c r="AA1357" t="s">
        <v>3458</v>
      </c>
      <c r="AB1357">
        <v>0</v>
      </c>
      <c r="AC1357" t="s">
        <v>3459</v>
      </c>
      <c r="AD1357">
        <v>1</v>
      </c>
      <c r="AE1357" t="s">
        <v>3460</v>
      </c>
      <c r="AF1357">
        <v>7585.21</v>
      </c>
      <c r="AG1357">
        <v>1517.04</v>
      </c>
      <c r="AH1357" t="s">
        <v>3510</v>
      </c>
      <c r="AJ1357" t="s">
        <v>5188</v>
      </c>
      <c r="AK1357" t="s">
        <v>3969</v>
      </c>
      <c r="AL1357">
        <v>87</v>
      </c>
      <c r="AM1357">
        <v>142601.91</v>
      </c>
      <c r="AN1357">
        <v>151704.15</v>
      </c>
      <c r="AO1357">
        <v>0</v>
      </c>
      <c r="AP1357">
        <v>1</v>
      </c>
      <c r="AQ1357" t="s">
        <v>3519</v>
      </c>
      <c r="AR1357">
        <v>8542900000</v>
      </c>
      <c r="AS1357">
        <v>66</v>
      </c>
      <c r="AT1357" t="s">
        <v>3458</v>
      </c>
      <c r="AU1357">
        <v>66</v>
      </c>
      <c r="AV1357" t="s">
        <v>3458</v>
      </c>
      <c r="AW1357">
        <v>33760.800000000003</v>
      </c>
      <c r="AX1357" t="s">
        <v>3204</v>
      </c>
      <c r="AY1357" t="s">
        <v>677</v>
      </c>
      <c r="AZ1357" t="s">
        <v>265</v>
      </c>
      <c r="BA1357" t="s">
        <v>3465</v>
      </c>
      <c r="BB1357" t="s">
        <v>3466</v>
      </c>
      <c r="BC1357">
        <v>0</v>
      </c>
      <c r="BD1357">
        <v>100</v>
      </c>
      <c r="BE1357">
        <v>0</v>
      </c>
      <c r="BF1357">
        <v>0</v>
      </c>
      <c r="BG1357">
        <v>0</v>
      </c>
      <c r="BH1357" t="s">
        <v>3467</v>
      </c>
      <c r="BI1357" t="s">
        <v>3466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 t="s">
        <v>3467</v>
      </c>
      <c r="BP1357" t="s">
        <v>3466</v>
      </c>
      <c r="BQ1357">
        <v>0</v>
      </c>
      <c r="BR1357">
        <v>0</v>
      </c>
      <c r="BS1357">
        <v>0</v>
      </c>
      <c r="BT1357" t="s">
        <v>3465</v>
      </c>
      <c r="BU1357" t="s">
        <v>3466</v>
      </c>
      <c r="BV1357">
        <v>0</v>
      </c>
      <c r="BW1357">
        <v>100</v>
      </c>
      <c r="BX1357">
        <v>0</v>
      </c>
      <c r="BY1357">
        <v>0</v>
      </c>
      <c r="BZ1357">
        <v>0</v>
      </c>
      <c r="CA1357">
        <v>1</v>
      </c>
      <c r="CB1357">
        <v>1</v>
      </c>
      <c r="CC1357" t="s">
        <v>3112</v>
      </c>
      <c r="CF1357" t="s">
        <v>3203</v>
      </c>
      <c r="CG1357" t="s">
        <v>1263</v>
      </c>
      <c r="CH1357">
        <v>1</v>
      </c>
      <c r="CI1357">
        <v>0</v>
      </c>
      <c r="CJ1357">
        <v>100</v>
      </c>
      <c r="CK1357" t="s">
        <v>55</v>
      </c>
    </row>
    <row r="1358" spans="1:89" x14ac:dyDescent="0.25">
      <c r="A1358">
        <v>658</v>
      </c>
      <c r="B1358" t="s">
        <v>39</v>
      </c>
      <c r="C1358">
        <v>12</v>
      </c>
      <c r="D1358" t="s">
        <v>117</v>
      </c>
      <c r="E1358" t="s">
        <v>5189</v>
      </c>
      <c r="F1358" t="s">
        <v>3453</v>
      </c>
      <c r="G1358" t="s">
        <v>3207</v>
      </c>
      <c r="H1358" t="s">
        <v>999</v>
      </c>
      <c r="I1358" t="s">
        <v>1153</v>
      </c>
      <c r="J1358">
        <v>62823.12</v>
      </c>
      <c r="K1358" t="s">
        <v>3454</v>
      </c>
      <c r="L1358">
        <v>4.5053999999999998</v>
      </c>
      <c r="M1358" t="s">
        <v>48</v>
      </c>
      <c r="O1358" t="s">
        <v>3455</v>
      </c>
      <c r="P1358" t="s">
        <v>3153</v>
      </c>
      <c r="S1358" t="s">
        <v>41</v>
      </c>
      <c r="T1358" t="s">
        <v>5162</v>
      </c>
      <c r="U1358" t="s">
        <v>3205</v>
      </c>
      <c r="V1358" t="s">
        <v>3206</v>
      </c>
      <c r="W1358" t="s">
        <v>5163</v>
      </c>
      <c r="X1358" t="s">
        <v>2782</v>
      </c>
      <c r="Y1358" t="s">
        <v>51</v>
      </c>
      <c r="Z1358">
        <v>421</v>
      </c>
      <c r="AA1358" t="s">
        <v>3458</v>
      </c>
      <c r="AB1358">
        <v>0</v>
      </c>
      <c r="AC1358" t="s">
        <v>3459</v>
      </c>
      <c r="AD1358">
        <v>21</v>
      </c>
      <c r="AE1358" t="s">
        <v>4141</v>
      </c>
      <c r="AF1358">
        <v>14152.16</v>
      </c>
      <c r="AG1358">
        <v>2830.43</v>
      </c>
      <c r="AH1358" t="s">
        <v>3461</v>
      </c>
      <c r="AJ1358" t="s">
        <v>5190</v>
      </c>
      <c r="AK1358" t="s">
        <v>5191</v>
      </c>
      <c r="AL1358">
        <v>87</v>
      </c>
      <c r="AM1358">
        <v>266060.69</v>
      </c>
      <c r="AN1358">
        <v>283043.28000000003</v>
      </c>
      <c r="AO1358">
        <v>0</v>
      </c>
      <c r="AP1358">
        <v>1</v>
      </c>
      <c r="AQ1358" t="s">
        <v>3519</v>
      </c>
      <c r="AR1358">
        <v>3907309000</v>
      </c>
      <c r="AS1358">
        <v>20.2</v>
      </c>
      <c r="AT1358" t="s">
        <v>3458</v>
      </c>
      <c r="AU1358">
        <v>20.2</v>
      </c>
      <c r="AV1358" t="s">
        <v>3458</v>
      </c>
      <c r="AW1358">
        <v>11027.38</v>
      </c>
      <c r="AX1358" t="s">
        <v>3208</v>
      </c>
      <c r="AY1358" t="s">
        <v>3209</v>
      </c>
      <c r="AZ1358" t="s">
        <v>188</v>
      </c>
      <c r="BA1358" t="s">
        <v>3465</v>
      </c>
      <c r="BB1358" t="s">
        <v>3466</v>
      </c>
      <c r="BC1358">
        <v>0</v>
      </c>
      <c r="BD1358">
        <v>100</v>
      </c>
      <c r="BE1358">
        <v>0</v>
      </c>
      <c r="BF1358">
        <v>0</v>
      </c>
      <c r="BG1358">
        <v>0</v>
      </c>
      <c r="BH1358" t="s">
        <v>3467</v>
      </c>
      <c r="BI1358" t="s">
        <v>3466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 t="s">
        <v>3467</v>
      </c>
      <c r="BP1358" t="s">
        <v>3466</v>
      </c>
      <c r="BQ1358">
        <v>0</v>
      </c>
      <c r="BR1358">
        <v>0</v>
      </c>
      <c r="BS1358">
        <v>0</v>
      </c>
      <c r="BT1358" t="s">
        <v>3465</v>
      </c>
      <c r="BU1358" t="s">
        <v>3466</v>
      </c>
      <c r="BV1358">
        <v>0</v>
      </c>
      <c r="BW1358">
        <v>100</v>
      </c>
      <c r="BX1358">
        <v>0</v>
      </c>
      <c r="BY1358">
        <v>0</v>
      </c>
      <c r="BZ1358">
        <v>0</v>
      </c>
      <c r="CA1358">
        <v>1</v>
      </c>
      <c r="CB1358">
        <v>1</v>
      </c>
      <c r="CC1358" t="s">
        <v>3112</v>
      </c>
      <c r="CF1358" t="s">
        <v>3206</v>
      </c>
      <c r="CG1358" t="s">
        <v>1263</v>
      </c>
      <c r="CH1358">
        <v>1</v>
      </c>
      <c r="CI1358">
        <v>0</v>
      </c>
      <c r="CJ1358">
        <v>100</v>
      </c>
      <c r="CK1358" t="s">
        <v>55</v>
      </c>
    </row>
    <row r="1359" spans="1:89" x14ac:dyDescent="0.25">
      <c r="A1359">
        <v>658</v>
      </c>
      <c r="B1359" t="s">
        <v>39</v>
      </c>
      <c r="C1359">
        <v>12</v>
      </c>
      <c r="D1359" t="s">
        <v>117</v>
      </c>
      <c r="E1359" t="s">
        <v>5189</v>
      </c>
      <c r="F1359" t="s">
        <v>3453</v>
      </c>
      <c r="G1359" t="s">
        <v>3207</v>
      </c>
      <c r="H1359" t="s">
        <v>999</v>
      </c>
      <c r="I1359" t="s">
        <v>1153</v>
      </c>
      <c r="J1359">
        <v>62823.12</v>
      </c>
      <c r="K1359" t="s">
        <v>3454</v>
      </c>
      <c r="L1359">
        <v>4.5053999999999998</v>
      </c>
      <c r="M1359" t="s">
        <v>48</v>
      </c>
      <c r="O1359" t="s">
        <v>3455</v>
      </c>
      <c r="P1359" t="s">
        <v>3153</v>
      </c>
      <c r="S1359" t="s">
        <v>41</v>
      </c>
      <c r="T1359" t="s">
        <v>5162</v>
      </c>
      <c r="U1359" t="s">
        <v>3205</v>
      </c>
      <c r="V1359" t="s">
        <v>3206</v>
      </c>
      <c r="W1359" t="s">
        <v>5163</v>
      </c>
      <c r="X1359" t="s">
        <v>2782</v>
      </c>
      <c r="Y1359" t="s">
        <v>51</v>
      </c>
      <c r="Z1359">
        <v>421</v>
      </c>
      <c r="AA1359" t="s">
        <v>3458</v>
      </c>
      <c r="AB1359">
        <v>0</v>
      </c>
      <c r="AC1359" t="s">
        <v>3459</v>
      </c>
      <c r="AD1359">
        <v>21</v>
      </c>
      <c r="AE1359" t="s">
        <v>4141</v>
      </c>
      <c r="AF1359">
        <v>14152.16</v>
      </c>
      <c r="AG1359">
        <v>2830.43</v>
      </c>
      <c r="AH1359" t="s">
        <v>3461</v>
      </c>
      <c r="AJ1359" t="s">
        <v>5190</v>
      </c>
      <c r="AK1359" t="s">
        <v>5191</v>
      </c>
      <c r="AL1359">
        <v>87</v>
      </c>
      <c r="AM1359">
        <v>266060.69</v>
      </c>
      <c r="AN1359">
        <v>283043.28000000003</v>
      </c>
      <c r="AO1359">
        <v>0</v>
      </c>
      <c r="AP1359">
        <v>2</v>
      </c>
      <c r="AQ1359" t="s">
        <v>3519</v>
      </c>
      <c r="AR1359">
        <v>3907309000</v>
      </c>
      <c r="AS1359">
        <v>61.152000000000001</v>
      </c>
      <c r="AT1359" t="s">
        <v>3458</v>
      </c>
      <c r="AU1359">
        <v>61.152000000000001</v>
      </c>
      <c r="AV1359" t="s">
        <v>3458</v>
      </c>
      <c r="AW1359">
        <v>42531.21</v>
      </c>
      <c r="AX1359" t="s">
        <v>3210</v>
      </c>
      <c r="AY1359" t="s">
        <v>3211</v>
      </c>
      <c r="AZ1359" t="s">
        <v>188</v>
      </c>
      <c r="BA1359" t="s">
        <v>3465</v>
      </c>
      <c r="BB1359" t="s">
        <v>3466</v>
      </c>
      <c r="BC1359">
        <v>0</v>
      </c>
      <c r="BD1359">
        <v>100</v>
      </c>
      <c r="BE1359">
        <v>0</v>
      </c>
      <c r="BF1359">
        <v>0</v>
      </c>
      <c r="BG1359">
        <v>0</v>
      </c>
      <c r="BH1359" t="s">
        <v>3467</v>
      </c>
      <c r="BI1359" t="s">
        <v>3466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 t="s">
        <v>3467</v>
      </c>
      <c r="BP1359" t="s">
        <v>3466</v>
      </c>
      <c r="BQ1359">
        <v>0</v>
      </c>
      <c r="BR1359">
        <v>0</v>
      </c>
      <c r="BS1359">
        <v>0</v>
      </c>
      <c r="BT1359" t="s">
        <v>3465</v>
      </c>
      <c r="BU1359" t="s">
        <v>3466</v>
      </c>
      <c r="BV1359">
        <v>0</v>
      </c>
      <c r="BW1359">
        <v>100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 t="s">
        <v>3112</v>
      </c>
      <c r="CF1359" t="s">
        <v>3206</v>
      </c>
      <c r="CG1359" t="s">
        <v>1263</v>
      </c>
      <c r="CH1359">
        <v>0</v>
      </c>
      <c r="CI1359">
        <v>0</v>
      </c>
      <c r="CK1359" t="s">
        <v>55</v>
      </c>
    </row>
    <row r="1360" spans="1:89" x14ac:dyDescent="0.25">
      <c r="A1360">
        <v>658</v>
      </c>
      <c r="B1360" t="s">
        <v>39</v>
      </c>
      <c r="C1360">
        <v>12</v>
      </c>
      <c r="D1360" t="s">
        <v>117</v>
      </c>
      <c r="E1360" t="s">
        <v>5189</v>
      </c>
      <c r="F1360" t="s">
        <v>3453</v>
      </c>
      <c r="G1360" t="s">
        <v>3207</v>
      </c>
      <c r="H1360" t="s">
        <v>999</v>
      </c>
      <c r="I1360" t="s">
        <v>1153</v>
      </c>
      <c r="J1360">
        <v>62823.12</v>
      </c>
      <c r="K1360" t="s">
        <v>3454</v>
      </c>
      <c r="L1360">
        <v>4.5053999999999998</v>
      </c>
      <c r="M1360" t="s">
        <v>48</v>
      </c>
      <c r="O1360" t="s">
        <v>3455</v>
      </c>
      <c r="P1360" t="s">
        <v>3153</v>
      </c>
      <c r="S1360" t="s">
        <v>41</v>
      </c>
      <c r="T1360" t="s">
        <v>5162</v>
      </c>
      <c r="U1360" t="s">
        <v>3205</v>
      </c>
      <c r="V1360" t="s">
        <v>3206</v>
      </c>
      <c r="W1360" t="s">
        <v>5163</v>
      </c>
      <c r="X1360" t="s">
        <v>2782</v>
      </c>
      <c r="Y1360" t="s">
        <v>51</v>
      </c>
      <c r="Z1360">
        <v>421</v>
      </c>
      <c r="AA1360" t="s">
        <v>3458</v>
      </c>
      <c r="AB1360">
        <v>0</v>
      </c>
      <c r="AC1360" t="s">
        <v>3459</v>
      </c>
      <c r="AD1360">
        <v>21</v>
      </c>
      <c r="AE1360" t="s">
        <v>4141</v>
      </c>
      <c r="AF1360">
        <v>14152.16</v>
      </c>
      <c r="AG1360">
        <v>2830.43</v>
      </c>
      <c r="AH1360" t="s">
        <v>3461</v>
      </c>
      <c r="AJ1360" t="s">
        <v>5190</v>
      </c>
      <c r="AK1360" t="s">
        <v>5191</v>
      </c>
      <c r="AL1360">
        <v>87</v>
      </c>
      <c r="AM1360">
        <v>266060.69</v>
      </c>
      <c r="AN1360">
        <v>283043.28000000003</v>
      </c>
      <c r="AO1360">
        <v>0</v>
      </c>
      <c r="AP1360">
        <v>3</v>
      </c>
      <c r="AQ1360" t="s">
        <v>3519</v>
      </c>
      <c r="AR1360">
        <v>3907309000</v>
      </c>
      <c r="AS1360">
        <v>20.384</v>
      </c>
      <c r="AT1360" t="s">
        <v>3458</v>
      </c>
      <c r="AU1360">
        <v>20.384</v>
      </c>
      <c r="AV1360" t="s">
        <v>3458</v>
      </c>
      <c r="AW1360">
        <v>9264.5300000000007</v>
      </c>
      <c r="AX1360" t="s">
        <v>3212</v>
      </c>
      <c r="AY1360" t="s">
        <v>1173</v>
      </c>
      <c r="AZ1360" t="s">
        <v>188</v>
      </c>
      <c r="BA1360" t="s">
        <v>3465</v>
      </c>
      <c r="BB1360" t="s">
        <v>3466</v>
      </c>
      <c r="BC1360">
        <v>0</v>
      </c>
      <c r="BD1360">
        <v>100</v>
      </c>
      <c r="BE1360">
        <v>0</v>
      </c>
      <c r="BF1360">
        <v>0</v>
      </c>
      <c r="BG1360">
        <v>0</v>
      </c>
      <c r="BH1360" t="s">
        <v>3467</v>
      </c>
      <c r="BI1360" t="s">
        <v>3466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 t="s">
        <v>3467</v>
      </c>
      <c r="BP1360" t="s">
        <v>3466</v>
      </c>
      <c r="BQ1360">
        <v>0</v>
      </c>
      <c r="BR1360">
        <v>0</v>
      </c>
      <c r="BS1360">
        <v>0</v>
      </c>
      <c r="BT1360" t="s">
        <v>3465</v>
      </c>
      <c r="BU1360" t="s">
        <v>3466</v>
      </c>
      <c r="BV1360">
        <v>0</v>
      </c>
      <c r="BW1360">
        <v>100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 t="s">
        <v>3112</v>
      </c>
      <c r="CF1360" t="s">
        <v>3206</v>
      </c>
      <c r="CG1360" t="s">
        <v>1263</v>
      </c>
      <c r="CH1360">
        <v>0</v>
      </c>
      <c r="CI1360">
        <v>0</v>
      </c>
      <c r="CK1360" t="s">
        <v>55</v>
      </c>
    </row>
    <row r="1361" spans="1:89" x14ac:dyDescent="0.25">
      <c r="A1361">
        <v>610</v>
      </c>
      <c r="B1361" t="s">
        <v>39</v>
      </c>
      <c r="C1361">
        <v>12</v>
      </c>
      <c r="D1361" t="s">
        <v>899</v>
      </c>
      <c r="E1361" t="s">
        <v>5192</v>
      </c>
      <c r="F1361" t="s">
        <v>3453</v>
      </c>
      <c r="G1361" t="s">
        <v>46</v>
      </c>
      <c r="H1361" t="s">
        <v>847</v>
      </c>
      <c r="I1361" t="s">
        <v>1153</v>
      </c>
      <c r="J1361">
        <v>25185.599999999999</v>
      </c>
      <c r="K1361" t="s">
        <v>3454</v>
      </c>
      <c r="L1361">
        <v>4.4935</v>
      </c>
      <c r="M1361" t="s">
        <v>48</v>
      </c>
      <c r="O1361" t="s">
        <v>3455</v>
      </c>
      <c r="P1361" t="s">
        <v>3176</v>
      </c>
      <c r="S1361" t="s">
        <v>41</v>
      </c>
      <c r="T1361" t="s">
        <v>5193</v>
      </c>
      <c r="U1361" t="s">
        <v>3213</v>
      </c>
      <c r="V1361" t="s">
        <v>3214</v>
      </c>
      <c r="W1361" t="s">
        <v>3177</v>
      </c>
      <c r="X1361" t="s">
        <v>2782</v>
      </c>
      <c r="Y1361" t="s">
        <v>51</v>
      </c>
      <c r="Z1361">
        <v>357</v>
      </c>
      <c r="AA1361" t="s">
        <v>3458</v>
      </c>
      <c r="AB1361">
        <v>0</v>
      </c>
      <c r="AC1361" t="s">
        <v>3459</v>
      </c>
      <c r="AD1361">
        <v>1</v>
      </c>
      <c r="AE1361" t="s">
        <v>4908</v>
      </c>
      <c r="AF1361">
        <v>5658.57</v>
      </c>
      <c r="AG1361">
        <v>1131.71</v>
      </c>
      <c r="AH1361" t="s">
        <v>3474</v>
      </c>
      <c r="AJ1361" t="s">
        <v>5194</v>
      </c>
      <c r="AK1361" t="s">
        <v>5195</v>
      </c>
      <c r="AL1361">
        <v>87</v>
      </c>
      <c r="AM1361">
        <v>106381.2</v>
      </c>
      <c r="AN1361">
        <v>113171.49</v>
      </c>
      <c r="AO1361">
        <v>0</v>
      </c>
      <c r="AP1361">
        <v>1</v>
      </c>
      <c r="AQ1361" t="s">
        <v>3519</v>
      </c>
      <c r="AR1361">
        <v>8542900000</v>
      </c>
      <c r="AS1361">
        <v>291.45999999999998</v>
      </c>
      <c r="AT1361" t="s">
        <v>3458</v>
      </c>
      <c r="AU1361">
        <v>291.45999999999998</v>
      </c>
      <c r="AV1361" t="s">
        <v>3458</v>
      </c>
      <c r="AW1361">
        <v>25185.599999999999</v>
      </c>
      <c r="AX1361" t="s">
        <v>3215</v>
      </c>
      <c r="AY1361" t="s">
        <v>1593</v>
      </c>
      <c r="AZ1361" t="s">
        <v>1090</v>
      </c>
      <c r="BA1361" t="s">
        <v>3465</v>
      </c>
      <c r="BB1361" t="s">
        <v>3466</v>
      </c>
      <c r="BC1361">
        <v>0</v>
      </c>
      <c r="BD1361">
        <v>100</v>
      </c>
      <c r="BE1361">
        <v>0</v>
      </c>
      <c r="BF1361">
        <v>0</v>
      </c>
      <c r="BG1361">
        <v>0</v>
      </c>
      <c r="BH1361" t="s">
        <v>3467</v>
      </c>
      <c r="BI1361" t="s">
        <v>3466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 t="s">
        <v>3467</v>
      </c>
      <c r="BP1361" t="s">
        <v>3466</v>
      </c>
      <c r="BQ1361">
        <v>0</v>
      </c>
      <c r="BR1361">
        <v>0</v>
      </c>
      <c r="BS1361">
        <v>0</v>
      </c>
      <c r="BT1361" t="s">
        <v>3465</v>
      </c>
      <c r="BU1361" t="s">
        <v>3466</v>
      </c>
      <c r="BV1361">
        <v>0</v>
      </c>
      <c r="BW1361">
        <v>100</v>
      </c>
      <c r="BX1361">
        <v>0</v>
      </c>
      <c r="BY1361">
        <v>0</v>
      </c>
      <c r="BZ1361">
        <v>0</v>
      </c>
      <c r="CA1361">
        <v>1</v>
      </c>
      <c r="CB1361">
        <v>1</v>
      </c>
      <c r="CC1361" t="s">
        <v>3112</v>
      </c>
      <c r="CF1361" t="s">
        <v>3214</v>
      </c>
      <c r="CG1361" t="s">
        <v>1263</v>
      </c>
      <c r="CH1361">
        <v>1</v>
      </c>
      <c r="CI1361">
        <v>0</v>
      </c>
      <c r="CJ1361">
        <v>100</v>
      </c>
      <c r="CK1361" t="s">
        <v>55</v>
      </c>
    </row>
    <row r="1362" spans="1:89" x14ac:dyDescent="0.25">
      <c r="A1362">
        <v>117</v>
      </c>
      <c r="B1362" t="s">
        <v>39</v>
      </c>
      <c r="C1362">
        <v>12</v>
      </c>
      <c r="D1362" t="s">
        <v>117</v>
      </c>
      <c r="E1362" t="s">
        <v>5196</v>
      </c>
      <c r="F1362" t="s">
        <v>3453</v>
      </c>
      <c r="G1362" t="s">
        <v>46</v>
      </c>
      <c r="H1362" t="s">
        <v>999</v>
      </c>
      <c r="I1362" t="s">
        <v>1153</v>
      </c>
      <c r="J1362">
        <v>188075.7</v>
      </c>
      <c r="K1362" t="s">
        <v>3454</v>
      </c>
      <c r="L1362">
        <v>4.5053999999999998</v>
      </c>
      <c r="M1362" t="s">
        <v>48</v>
      </c>
      <c r="O1362" t="s">
        <v>3455</v>
      </c>
      <c r="P1362" t="s">
        <v>3147</v>
      </c>
      <c r="S1362" t="s">
        <v>41</v>
      </c>
      <c r="T1362" t="s">
        <v>5162</v>
      </c>
      <c r="U1362" t="s">
        <v>3216</v>
      </c>
      <c r="V1362" t="s">
        <v>3217</v>
      </c>
      <c r="W1362" t="s">
        <v>5141</v>
      </c>
      <c r="X1362" t="s">
        <v>2782</v>
      </c>
      <c r="Y1362" t="s">
        <v>51</v>
      </c>
      <c r="Z1362">
        <v>577</v>
      </c>
      <c r="AA1362" t="s">
        <v>3458</v>
      </c>
      <c r="AB1362">
        <v>0</v>
      </c>
      <c r="AC1362" t="s">
        <v>3459</v>
      </c>
      <c r="AD1362">
        <v>5</v>
      </c>
      <c r="AE1362" t="s">
        <v>4908</v>
      </c>
      <c r="AF1362">
        <v>42367.81</v>
      </c>
      <c r="AG1362">
        <v>8049.88</v>
      </c>
      <c r="AH1362" t="s">
        <v>3474</v>
      </c>
      <c r="AJ1362" t="s">
        <v>5197</v>
      </c>
      <c r="AK1362" t="s">
        <v>5198</v>
      </c>
      <c r="AL1362">
        <v>28</v>
      </c>
      <c r="AM1362">
        <v>796938.56</v>
      </c>
      <c r="AN1362">
        <v>847356.26</v>
      </c>
      <c r="AO1362">
        <v>0</v>
      </c>
      <c r="AP1362">
        <v>1</v>
      </c>
      <c r="AQ1362" t="s">
        <v>3519</v>
      </c>
      <c r="AR1362">
        <v>8534009000</v>
      </c>
      <c r="AS1362">
        <v>416</v>
      </c>
      <c r="AT1362" t="s">
        <v>3458</v>
      </c>
      <c r="AU1362">
        <v>416</v>
      </c>
      <c r="AV1362" t="s">
        <v>3458</v>
      </c>
      <c r="AW1362">
        <v>188075.7</v>
      </c>
      <c r="AX1362" t="s">
        <v>3148</v>
      </c>
      <c r="AY1362" t="s">
        <v>842</v>
      </c>
      <c r="AZ1362" t="s">
        <v>843</v>
      </c>
      <c r="BA1362" t="s">
        <v>3465</v>
      </c>
      <c r="BB1362" t="s">
        <v>3466</v>
      </c>
      <c r="BC1362">
        <v>0</v>
      </c>
      <c r="BD1362">
        <v>100</v>
      </c>
      <c r="BE1362">
        <v>0</v>
      </c>
      <c r="BF1362">
        <v>0</v>
      </c>
      <c r="BG1362">
        <v>0</v>
      </c>
      <c r="BH1362" t="s">
        <v>3467</v>
      </c>
      <c r="BI1362" t="s">
        <v>3466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 t="s">
        <v>3467</v>
      </c>
      <c r="BP1362" t="s">
        <v>3466</v>
      </c>
      <c r="BQ1362">
        <v>0</v>
      </c>
      <c r="BR1362">
        <v>0</v>
      </c>
      <c r="BS1362">
        <v>0</v>
      </c>
      <c r="BT1362" t="s">
        <v>3465</v>
      </c>
      <c r="BU1362" t="s">
        <v>3466</v>
      </c>
      <c r="BV1362">
        <v>10</v>
      </c>
      <c r="BW1362">
        <v>100</v>
      </c>
      <c r="BX1362">
        <v>0</v>
      </c>
      <c r="BY1362">
        <v>0</v>
      </c>
      <c r="BZ1362">
        <v>84736.63</v>
      </c>
      <c r="CA1362">
        <v>1</v>
      </c>
      <c r="CB1362">
        <v>1</v>
      </c>
      <c r="CC1362" t="s">
        <v>3112</v>
      </c>
      <c r="CF1362" t="s">
        <v>3217</v>
      </c>
      <c r="CG1362" t="s">
        <v>1263</v>
      </c>
      <c r="CH1362">
        <v>1</v>
      </c>
      <c r="CI1362">
        <v>0</v>
      </c>
      <c r="CJ1362">
        <v>100</v>
      </c>
      <c r="CK1362" t="s">
        <v>55</v>
      </c>
    </row>
    <row r="1363" spans="1:89" x14ac:dyDescent="0.25">
      <c r="A1363">
        <v>58</v>
      </c>
      <c r="B1363" t="s">
        <v>39</v>
      </c>
      <c r="C1363">
        <v>12</v>
      </c>
      <c r="D1363" t="s">
        <v>1154</v>
      </c>
      <c r="E1363" t="s">
        <v>5199</v>
      </c>
      <c r="F1363" t="s">
        <v>3453</v>
      </c>
      <c r="G1363" t="s">
        <v>46</v>
      </c>
      <c r="H1363" t="s">
        <v>117</v>
      </c>
      <c r="I1363" t="s">
        <v>1153</v>
      </c>
      <c r="J1363">
        <v>52780.84</v>
      </c>
      <c r="K1363" t="s">
        <v>3454</v>
      </c>
      <c r="L1363">
        <v>4.5053999999999998</v>
      </c>
      <c r="M1363" t="s">
        <v>48</v>
      </c>
      <c r="O1363" t="s">
        <v>3455</v>
      </c>
      <c r="P1363" t="s">
        <v>3176</v>
      </c>
      <c r="S1363" t="s">
        <v>41</v>
      </c>
      <c r="T1363" t="s">
        <v>4969</v>
      </c>
      <c r="U1363" t="s">
        <v>3218</v>
      </c>
      <c r="V1363" t="s">
        <v>3219</v>
      </c>
      <c r="W1363" t="s">
        <v>3177</v>
      </c>
      <c r="X1363" t="s">
        <v>2782</v>
      </c>
      <c r="Y1363" t="s">
        <v>51</v>
      </c>
      <c r="Z1363">
        <v>620</v>
      </c>
      <c r="AA1363" t="s">
        <v>3458</v>
      </c>
      <c r="AB1363">
        <v>0</v>
      </c>
      <c r="AC1363" t="s">
        <v>3459</v>
      </c>
      <c r="AD1363">
        <v>2</v>
      </c>
      <c r="AE1363" t="s">
        <v>3460</v>
      </c>
      <c r="AF1363">
        <v>11889.94</v>
      </c>
      <c r="AG1363">
        <v>2377.9899999999998</v>
      </c>
      <c r="AH1363" t="s">
        <v>3474</v>
      </c>
      <c r="AJ1363" t="s">
        <v>5200</v>
      </c>
      <c r="AK1363" t="s">
        <v>3480</v>
      </c>
      <c r="AL1363">
        <v>87</v>
      </c>
      <c r="AM1363">
        <v>223530.87</v>
      </c>
      <c r="AN1363">
        <v>237798.8</v>
      </c>
      <c r="AO1363">
        <v>0</v>
      </c>
      <c r="AP1363">
        <v>1</v>
      </c>
      <c r="AQ1363" t="s">
        <v>3519</v>
      </c>
      <c r="AR1363">
        <v>8542900000</v>
      </c>
      <c r="AS1363">
        <v>620</v>
      </c>
      <c r="AT1363" t="s">
        <v>3458</v>
      </c>
      <c r="AU1363">
        <v>620</v>
      </c>
      <c r="AV1363" t="s">
        <v>3458</v>
      </c>
      <c r="AW1363">
        <v>52780.84</v>
      </c>
      <c r="AX1363" t="s">
        <v>3220</v>
      </c>
      <c r="AY1363" t="s">
        <v>919</v>
      </c>
      <c r="AZ1363" t="s">
        <v>898</v>
      </c>
      <c r="BA1363" t="s">
        <v>3465</v>
      </c>
      <c r="BB1363" t="s">
        <v>3466</v>
      </c>
      <c r="BC1363">
        <v>0</v>
      </c>
      <c r="BD1363">
        <v>100</v>
      </c>
      <c r="BE1363">
        <v>0</v>
      </c>
      <c r="BF1363">
        <v>0</v>
      </c>
      <c r="BG1363">
        <v>0</v>
      </c>
      <c r="BH1363" t="s">
        <v>3467</v>
      </c>
      <c r="BI1363" t="s">
        <v>3466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 t="s">
        <v>3467</v>
      </c>
      <c r="BP1363" t="s">
        <v>3466</v>
      </c>
      <c r="BQ1363">
        <v>0</v>
      </c>
      <c r="BR1363">
        <v>0</v>
      </c>
      <c r="BS1363">
        <v>0</v>
      </c>
      <c r="BT1363" t="s">
        <v>3465</v>
      </c>
      <c r="BU1363" t="s">
        <v>3466</v>
      </c>
      <c r="BV1363">
        <v>0</v>
      </c>
      <c r="BW1363">
        <v>100</v>
      </c>
      <c r="BX1363">
        <v>0</v>
      </c>
      <c r="BY1363">
        <v>0</v>
      </c>
      <c r="BZ1363">
        <v>0</v>
      </c>
      <c r="CA1363">
        <v>1</v>
      </c>
      <c r="CB1363">
        <v>1</v>
      </c>
      <c r="CC1363" t="s">
        <v>3112</v>
      </c>
      <c r="CF1363" t="s">
        <v>3219</v>
      </c>
      <c r="CG1363" t="s">
        <v>1263</v>
      </c>
      <c r="CH1363">
        <v>1</v>
      </c>
      <c r="CI1363">
        <v>0</v>
      </c>
      <c r="CJ1363">
        <v>100</v>
      </c>
      <c r="CK1363" t="s">
        <v>55</v>
      </c>
    </row>
    <row r="1364" spans="1:89" x14ac:dyDescent="0.25">
      <c r="A1364">
        <v>20</v>
      </c>
      <c r="B1364" t="s">
        <v>39</v>
      </c>
      <c r="C1364">
        <v>12</v>
      </c>
      <c r="D1364" t="s">
        <v>203</v>
      </c>
      <c r="E1364" t="s">
        <v>5201</v>
      </c>
      <c r="F1364" t="s">
        <v>3453</v>
      </c>
      <c r="G1364" t="s">
        <v>3223</v>
      </c>
      <c r="H1364" t="s">
        <v>203</v>
      </c>
      <c r="I1364" t="s">
        <v>47</v>
      </c>
      <c r="J1364">
        <v>7872</v>
      </c>
      <c r="K1364" t="s">
        <v>3454</v>
      </c>
      <c r="L1364">
        <v>4.5481999999999996</v>
      </c>
      <c r="M1364" t="s">
        <v>48</v>
      </c>
      <c r="O1364" t="s">
        <v>3455</v>
      </c>
      <c r="P1364" t="s">
        <v>2650</v>
      </c>
      <c r="S1364" t="s">
        <v>41</v>
      </c>
      <c r="T1364" t="s">
        <v>4717</v>
      </c>
      <c r="U1364" t="s">
        <v>3221</v>
      </c>
      <c r="V1364" t="s">
        <v>3222</v>
      </c>
      <c r="W1364" t="s">
        <v>2651</v>
      </c>
      <c r="X1364" t="s">
        <v>1240</v>
      </c>
      <c r="Y1364" t="s">
        <v>51</v>
      </c>
      <c r="Z1364">
        <v>87</v>
      </c>
      <c r="AA1364" t="s">
        <v>3458</v>
      </c>
      <c r="AB1364">
        <v>0</v>
      </c>
      <c r="AC1364" t="s">
        <v>3459</v>
      </c>
      <c r="AD1364">
        <v>4</v>
      </c>
      <c r="AE1364" t="s">
        <v>3460</v>
      </c>
      <c r="AF1364">
        <v>217.3</v>
      </c>
      <c r="AG1364">
        <v>358.03</v>
      </c>
      <c r="AH1364" t="s">
        <v>3484</v>
      </c>
      <c r="AJ1364" t="s">
        <v>5202</v>
      </c>
      <c r="AK1364" t="s">
        <v>5203</v>
      </c>
      <c r="AL1364">
        <v>87</v>
      </c>
      <c r="AM1364">
        <v>35803.43</v>
      </c>
      <c r="AN1364">
        <v>36378.76</v>
      </c>
      <c r="AO1364">
        <v>0</v>
      </c>
      <c r="AP1364">
        <v>3</v>
      </c>
      <c r="AQ1364" t="s">
        <v>4134</v>
      </c>
      <c r="AR1364">
        <v>3810900000</v>
      </c>
      <c r="AS1364">
        <v>87</v>
      </c>
      <c r="AT1364" t="s">
        <v>3458</v>
      </c>
      <c r="AU1364">
        <v>87</v>
      </c>
      <c r="AV1364" t="s">
        <v>3458</v>
      </c>
      <c r="AW1364">
        <v>7872</v>
      </c>
      <c r="AX1364" t="s">
        <v>3224</v>
      </c>
      <c r="AY1364" t="s">
        <v>3225</v>
      </c>
      <c r="AZ1364" t="s">
        <v>121</v>
      </c>
      <c r="BA1364" t="s">
        <v>3465</v>
      </c>
      <c r="BB1364" t="s">
        <v>3466</v>
      </c>
      <c r="BC1364">
        <v>0</v>
      </c>
      <c r="BD1364">
        <v>100</v>
      </c>
      <c r="BE1364">
        <v>0</v>
      </c>
      <c r="BF1364">
        <v>0</v>
      </c>
      <c r="BG1364">
        <v>0</v>
      </c>
      <c r="BH1364" t="s">
        <v>3467</v>
      </c>
      <c r="BI1364" t="s">
        <v>3466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 t="s">
        <v>3467</v>
      </c>
      <c r="BP1364" t="s">
        <v>3466</v>
      </c>
      <c r="BQ1364">
        <v>0</v>
      </c>
      <c r="BR1364">
        <v>0</v>
      </c>
      <c r="BS1364">
        <v>0</v>
      </c>
      <c r="BT1364" t="s">
        <v>3465</v>
      </c>
      <c r="BU1364" t="s">
        <v>3466</v>
      </c>
      <c r="BV1364">
        <v>0</v>
      </c>
      <c r="BW1364">
        <v>100</v>
      </c>
      <c r="BX1364">
        <v>0</v>
      </c>
      <c r="BY1364">
        <v>0</v>
      </c>
      <c r="BZ1364">
        <v>0</v>
      </c>
      <c r="CA1364">
        <v>1</v>
      </c>
      <c r="CB1364">
        <v>1</v>
      </c>
      <c r="CC1364" t="s">
        <v>2675</v>
      </c>
      <c r="CF1364" t="s">
        <v>3226</v>
      </c>
      <c r="CH1364">
        <v>1</v>
      </c>
      <c r="CI1364">
        <v>0</v>
      </c>
      <c r="CJ1364">
        <v>100</v>
      </c>
      <c r="CK1364" t="s">
        <v>55</v>
      </c>
    </row>
    <row r="1365" spans="1:89" x14ac:dyDescent="0.25">
      <c r="A1365">
        <v>837</v>
      </c>
      <c r="B1365" t="s">
        <v>39</v>
      </c>
      <c r="C1365">
        <v>12</v>
      </c>
      <c r="D1365" t="s">
        <v>45</v>
      </c>
      <c r="E1365" t="s">
        <v>5204</v>
      </c>
      <c r="F1365" t="s">
        <v>3453</v>
      </c>
      <c r="G1365" t="s">
        <v>3229</v>
      </c>
      <c r="H1365" t="s">
        <v>203</v>
      </c>
      <c r="I1365" t="s">
        <v>47</v>
      </c>
      <c r="J1365">
        <v>170187.51999999999</v>
      </c>
      <c r="K1365" t="s">
        <v>3454</v>
      </c>
      <c r="L1365">
        <v>4.5481999999999996</v>
      </c>
      <c r="M1365" t="s">
        <v>48</v>
      </c>
      <c r="O1365" t="s">
        <v>3455</v>
      </c>
      <c r="P1365" t="s">
        <v>3230</v>
      </c>
      <c r="S1365" t="s">
        <v>41</v>
      </c>
      <c r="T1365" t="s">
        <v>4931</v>
      </c>
      <c r="U1365" t="s">
        <v>3227</v>
      </c>
      <c r="V1365" t="s">
        <v>3228</v>
      </c>
      <c r="W1365" t="s">
        <v>5205</v>
      </c>
      <c r="X1365" t="s">
        <v>1240</v>
      </c>
      <c r="Y1365" t="s">
        <v>51</v>
      </c>
      <c r="Z1365">
        <v>1377</v>
      </c>
      <c r="AA1365" t="s">
        <v>3458</v>
      </c>
      <c r="AB1365">
        <v>0</v>
      </c>
      <c r="AC1365" t="s">
        <v>3459</v>
      </c>
      <c r="AD1365">
        <v>4</v>
      </c>
      <c r="AE1365" t="s">
        <v>3460</v>
      </c>
      <c r="AF1365">
        <v>2689</v>
      </c>
      <c r="AG1365">
        <v>7740.47</v>
      </c>
      <c r="AH1365" t="s">
        <v>3474</v>
      </c>
      <c r="AJ1365" t="s">
        <v>5206</v>
      </c>
      <c r="AK1365" t="s">
        <v>5207</v>
      </c>
      <c r="AL1365">
        <v>88</v>
      </c>
      <c r="AM1365">
        <v>774046.88</v>
      </c>
      <c r="AN1365">
        <v>784476.34</v>
      </c>
      <c r="AO1365">
        <v>0</v>
      </c>
      <c r="AP1365">
        <v>3</v>
      </c>
      <c r="AQ1365" t="s">
        <v>4134</v>
      </c>
      <c r="AR1365">
        <v>8534009000</v>
      </c>
      <c r="AS1365">
        <v>1377</v>
      </c>
      <c r="AT1365" t="s">
        <v>3458</v>
      </c>
      <c r="AU1365">
        <v>1377</v>
      </c>
      <c r="AV1365" t="s">
        <v>3458</v>
      </c>
      <c r="AW1365">
        <v>170187.51999999999</v>
      </c>
      <c r="AX1365" t="s">
        <v>3231</v>
      </c>
      <c r="AY1365" t="s">
        <v>3232</v>
      </c>
      <c r="AZ1365" t="s">
        <v>3233</v>
      </c>
      <c r="BA1365" t="s">
        <v>3465</v>
      </c>
      <c r="BB1365" t="s">
        <v>3466</v>
      </c>
      <c r="BC1365">
        <v>0</v>
      </c>
      <c r="BD1365">
        <v>100</v>
      </c>
      <c r="BE1365">
        <v>0</v>
      </c>
      <c r="BF1365">
        <v>0</v>
      </c>
      <c r="BG1365">
        <v>0</v>
      </c>
      <c r="BH1365" t="s">
        <v>3467</v>
      </c>
      <c r="BI1365" t="s">
        <v>3466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 t="s">
        <v>3467</v>
      </c>
      <c r="BP1365" t="s">
        <v>3466</v>
      </c>
      <c r="BQ1365">
        <v>0</v>
      </c>
      <c r="BR1365">
        <v>0</v>
      </c>
      <c r="BS1365">
        <v>0</v>
      </c>
      <c r="BT1365" t="s">
        <v>3465</v>
      </c>
      <c r="BU1365" t="s">
        <v>3466</v>
      </c>
      <c r="BV1365">
        <v>10</v>
      </c>
      <c r="BW1365">
        <v>100</v>
      </c>
      <c r="BX1365">
        <v>0</v>
      </c>
      <c r="BY1365">
        <v>0</v>
      </c>
      <c r="BZ1365">
        <v>78447.63</v>
      </c>
      <c r="CA1365">
        <v>1</v>
      </c>
      <c r="CB1365">
        <v>1</v>
      </c>
      <c r="CC1365" t="s">
        <v>2675</v>
      </c>
      <c r="CF1365" t="s">
        <v>3234</v>
      </c>
      <c r="CH1365">
        <v>1</v>
      </c>
      <c r="CI1365">
        <v>0</v>
      </c>
      <c r="CJ1365">
        <v>100</v>
      </c>
      <c r="CK1365" t="s">
        <v>55</v>
      </c>
    </row>
    <row r="1366" spans="1:89" x14ac:dyDescent="0.25">
      <c r="A1366">
        <v>229</v>
      </c>
      <c r="B1366" t="s">
        <v>39</v>
      </c>
      <c r="C1366">
        <v>12</v>
      </c>
      <c r="D1366" t="s">
        <v>45</v>
      </c>
      <c r="E1366" t="s">
        <v>5208</v>
      </c>
      <c r="F1366" t="s">
        <v>3453</v>
      </c>
      <c r="G1366" t="s">
        <v>3237</v>
      </c>
      <c r="H1366" t="s">
        <v>150</v>
      </c>
      <c r="I1366" t="s">
        <v>47</v>
      </c>
      <c r="J1366">
        <v>46092</v>
      </c>
      <c r="K1366" t="s">
        <v>3454</v>
      </c>
      <c r="L1366">
        <v>4.5481999999999996</v>
      </c>
      <c r="M1366" t="s">
        <v>48</v>
      </c>
      <c r="O1366" t="s">
        <v>3455</v>
      </c>
      <c r="P1366" t="s">
        <v>3238</v>
      </c>
      <c r="S1366" t="s">
        <v>41</v>
      </c>
      <c r="T1366" t="s">
        <v>4717</v>
      </c>
      <c r="U1366" t="s">
        <v>3235</v>
      </c>
      <c r="V1366" t="s">
        <v>3236</v>
      </c>
      <c r="W1366" t="s">
        <v>5209</v>
      </c>
      <c r="X1366" t="s">
        <v>1240</v>
      </c>
      <c r="Y1366" t="s">
        <v>51</v>
      </c>
      <c r="Z1366">
        <v>478</v>
      </c>
      <c r="AA1366" t="s">
        <v>3458</v>
      </c>
      <c r="AB1366">
        <v>0</v>
      </c>
      <c r="AC1366" t="s">
        <v>3459</v>
      </c>
      <c r="AD1366">
        <v>6</v>
      </c>
      <c r="AE1366" t="s">
        <v>3460</v>
      </c>
      <c r="AF1366">
        <v>1442</v>
      </c>
      <c r="AG1366">
        <v>2096.36</v>
      </c>
      <c r="AH1366" t="s">
        <v>3469</v>
      </c>
      <c r="AJ1366" t="s">
        <v>5210</v>
      </c>
      <c r="AK1366" t="s">
        <v>3490</v>
      </c>
      <c r="AL1366">
        <v>28</v>
      </c>
      <c r="AM1366">
        <v>209635.63</v>
      </c>
      <c r="AN1366">
        <v>213173.99</v>
      </c>
      <c r="AO1366">
        <v>0</v>
      </c>
      <c r="AP1366">
        <v>14</v>
      </c>
      <c r="AQ1366" t="s">
        <v>4134</v>
      </c>
      <c r="AR1366">
        <v>3214900000</v>
      </c>
      <c r="AS1366">
        <v>478</v>
      </c>
      <c r="AT1366" t="s">
        <v>3458</v>
      </c>
      <c r="AU1366">
        <v>478</v>
      </c>
      <c r="AV1366" t="s">
        <v>3458</v>
      </c>
      <c r="AW1366">
        <v>45792</v>
      </c>
      <c r="AX1366" t="s">
        <v>3239</v>
      </c>
      <c r="AY1366" t="s">
        <v>3240</v>
      </c>
      <c r="AZ1366" t="s">
        <v>3241</v>
      </c>
      <c r="BA1366" t="s">
        <v>3465</v>
      </c>
      <c r="BB1366" t="s">
        <v>3466</v>
      </c>
      <c r="BC1366">
        <v>5</v>
      </c>
      <c r="BD1366">
        <v>100</v>
      </c>
      <c r="BE1366">
        <v>0</v>
      </c>
      <c r="BF1366">
        <v>0</v>
      </c>
      <c r="BG1366">
        <v>10589.32</v>
      </c>
      <c r="BH1366" t="s">
        <v>3467</v>
      </c>
      <c r="BI1366" t="s">
        <v>3466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 t="s">
        <v>3467</v>
      </c>
      <c r="BP1366" t="s">
        <v>3466</v>
      </c>
      <c r="BQ1366">
        <v>0</v>
      </c>
      <c r="BR1366">
        <v>0</v>
      </c>
      <c r="BS1366">
        <v>0</v>
      </c>
      <c r="BT1366" t="s">
        <v>3465</v>
      </c>
      <c r="BU1366" t="s">
        <v>3466</v>
      </c>
      <c r="BV1366">
        <v>5</v>
      </c>
      <c r="BW1366">
        <v>100</v>
      </c>
      <c r="BX1366">
        <v>0</v>
      </c>
      <c r="BY1366">
        <v>0</v>
      </c>
      <c r="BZ1366">
        <v>10589.32</v>
      </c>
      <c r="CA1366">
        <v>1</v>
      </c>
      <c r="CB1366">
        <v>1</v>
      </c>
      <c r="CH1366">
        <v>0</v>
      </c>
      <c r="CI1366">
        <v>1</v>
      </c>
      <c r="CJ1366">
        <v>0</v>
      </c>
      <c r="CK1366" t="s">
        <v>55</v>
      </c>
    </row>
    <row r="1367" spans="1:89" x14ac:dyDescent="0.25">
      <c r="A1367">
        <v>229</v>
      </c>
      <c r="B1367" t="s">
        <v>39</v>
      </c>
      <c r="C1367">
        <v>12</v>
      </c>
      <c r="D1367" t="s">
        <v>45</v>
      </c>
      <c r="E1367" t="s">
        <v>5208</v>
      </c>
      <c r="F1367" t="s">
        <v>3453</v>
      </c>
      <c r="G1367" t="s">
        <v>3237</v>
      </c>
      <c r="H1367" t="s">
        <v>150</v>
      </c>
      <c r="I1367" t="s">
        <v>47</v>
      </c>
      <c r="J1367">
        <v>46092</v>
      </c>
      <c r="K1367" t="s">
        <v>3454</v>
      </c>
      <c r="L1367">
        <v>4.5481999999999996</v>
      </c>
      <c r="M1367" t="s">
        <v>48</v>
      </c>
      <c r="O1367" t="s">
        <v>3455</v>
      </c>
      <c r="P1367" t="s">
        <v>3238</v>
      </c>
      <c r="S1367" t="s">
        <v>41</v>
      </c>
      <c r="T1367" t="s">
        <v>4717</v>
      </c>
      <c r="U1367" t="s">
        <v>3235</v>
      </c>
      <c r="V1367" t="s">
        <v>3236</v>
      </c>
      <c r="W1367" t="s">
        <v>5209</v>
      </c>
      <c r="X1367" t="s">
        <v>1240</v>
      </c>
      <c r="Y1367" t="s">
        <v>51</v>
      </c>
      <c r="Z1367">
        <v>478</v>
      </c>
      <c r="AA1367" t="s">
        <v>3458</v>
      </c>
      <c r="AB1367">
        <v>0</v>
      </c>
      <c r="AC1367" t="s">
        <v>3459</v>
      </c>
      <c r="AD1367">
        <v>6</v>
      </c>
      <c r="AE1367" t="s">
        <v>3460</v>
      </c>
      <c r="AF1367">
        <v>1442</v>
      </c>
      <c r="AG1367">
        <v>2096.36</v>
      </c>
      <c r="AH1367" t="s">
        <v>3469</v>
      </c>
      <c r="AJ1367" t="s">
        <v>5210</v>
      </c>
      <c r="AK1367" t="s">
        <v>3490</v>
      </c>
      <c r="AL1367">
        <v>28</v>
      </c>
      <c r="AM1367">
        <v>209635.63</v>
      </c>
      <c r="AN1367">
        <v>213173.99</v>
      </c>
      <c r="AO1367">
        <v>0</v>
      </c>
      <c r="AP1367">
        <v>15</v>
      </c>
      <c r="AQ1367" t="s">
        <v>4134</v>
      </c>
      <c r="AR1367">
        <v>8486904900</v>
      </c>
      <c r="AS1367">
        <v>6</v>
      </c>
      <c r="AT1367" t="s">
        <v>3502</v>
      </c>
      <c r="AU1367">
        <v>6</v>
      </c>
      <c r="AV1367" t="s">
        <v>3502</v>
      </c>
      <c r="AW1367">
        <v>300</v>
      </c>
      <c r="AX1367" t="s">
        <v>3242</v>
      </c>
      <c r="AY1367" t="s">
        <v>3240</v>
      </c>
      <c r="AZ1367" t="s">
        <v>1991</v>
      </c>
      <c r="BA1367" t="s">
        <v>3465</v>
      </c>
      <c r="BB1367" t="s">
        <v>3466</v>
      </c>
      <c r="BC1367">
        <v>0</v>
      </c>
      <c r="BD1367">
        <v>100</v>
      </c>
      <c r="BE1367">
        <v>0</v>
      </c>
      <c r="BF1367">
        <v>0</v>
      </c>
      <c r="BG1367">
        <v>0</v>
      </c>
      <c r="BH1367" t="s">
        <v>3467</v>
      </c>
      <c r="BI1367" t="s">
        <v>3466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 t="s">
        <v>3467</v>
      </c>
      <c r="BP1367" t="s">
        <v>3466</v>
      </c>
      <c r="BQ1367">
        <v>0</v>
      </c>
      <c r="BR1367">
        <v>0</v>
      </c>
      <c r="BS1367">
        <v>0</v>
      </c>
      <c r="BT1367" t="s">
        <v>3465</v>
      </c>
      <c r="BU1367" t="s">
        <v>3466</v>
      </c>
      <c r="BV1367">
        <v>0</v>
      </c>
      <c r="BW1367">
        <v>100</v>
      </c>
      <c r="BX1367">
        <v>0</v>
      </c>
      <c r="BY1367">
        <v>0</v>
      </c>
      <c r="BZ1367">
        <v>0</v>
      </c>
      <c r="CA1367">
        <v>0</v>
      </c>
      <c r="CB1367">
        <v>0</v>
      </c>
      <c r="CH1367">
        <v>0</v>
      </c>
      <c r="CI1367">
        <v>0</v>
      </c>
      <c r="CK1367" t="s">
        <v>55</v>
      </c>
    </row>
    <row r="1368" spans="1:89" x14ac:dyDescent="0.25">
      <c r="A1368">
        <v>823</v>
      </c>
      <c r="B1368" t="s">
        <v>39</v>
      </c>
      <c r="C1368">
        <v>12</v>
      </c>
      <c r="D1368" t="s">
        <v>40</v>
      </c>
      <c r="E1368" t="s">
        <v>5211</v>
      </c>
      <c r="F1368" t="s">
        <v>3453</v>
      </c>
      <c r="G1368" t="s">
        <v>3244</v>
      </c>
      <c r="H1368" t="s">
        <v>40</v>
      </c>
      <c r="I1368" t="s">
        <v>47</v>
      </c>
      <c r="J1368">
        <v>246817.53</v>
      </c>
      <c r="K1368" t="s">
        <v>3454</v>
      </c>
      <c r="L1368">
        <v>4.5087999999999999</v>
      </c>
      <c r="M1368" t="s">
        <v>48</v>
      </c>
      <c r="O1368" t="s">
        <v>3455</v>
      </c>
      <c r="P1368" t="s">
        <v>3230</v>
      </c>
      <c r="S1368" t="s">
        <v>41</v>
      </c>
      <c r="T1368" t="s">
        <v>4931</v>
      </c>
      <c r="U1368" t="s">
        <v>2676</v>
      </c>
      <c r="V1368" t="s">
        <v>3243</v>
      </c>
      <c r="W1368" t="s">
        <v>5205</v>
      </c>
      <c r="X1368" t="s">
        <v>1240</v>
      </c>
      <c r="Y1368" t="s">
        <v>51</v>
      </c>
      <c r="Z1368">
        <v>731</v>
      </c>
      <c r="AA1368" t="s">
        <v>3458</v>
      </c>
      <c r="AB1368">
        <v>0</v>
      </c>
      <c r="AC1368" t="s">
        <v>3459</v>
      </c>
      <c r="AD1368">
        <v>8</v>
      </c>
      <c r="AE1368" t="s">
        <v>3460</v>
      </c>
      <c r="AF1368">
        <v>1456.68</v>
      </c>
      <c r="AG1368">
        <v>11128.51</v>
      </c>
      <c r="AH1368" t="s">
        <v>3474</v>
      </c>
      <c r="AJ1368" t="s">
        <v>5212</v>
      </c>
      <c r="AK1368" t="s">
        <v>3621</v>
      </c>
      <c r="AL1368">
        <v>88</v>
      </c>
      <c r="AM1368">
        <v>1112850.8799999999</v>
      </c>
      <c r="AN1368">
        <v>1125436.06</v>
      </c>
      <c r="AO1368">
        <v>0</v>
      </c>
      <c r="AP1368">
        <v>3</v>
      </c>
      <c r="AQ1368" t="s">
        <v>4134</v>
      </c>
      <c r="AR1368">
        <v>8534009000</v>
      </c>
      <c r="AS1368">
        <v>731</v>
      </c>
      <c r="AT1368" t="s">
        <v>3458</v>
      </c>
      <c r="AU1368">
        <v>731</v>
      </c>
      <c r="AV1368" t="s">
        <v>3458</v>
      </c>
      <c r="AW1368">
        <v>246817.53</v>
      </c>
      <c r="AX1368" t="s">
        <v>3231</v>
      </c>
      <c r="AY1368" t="s">
        <v>3245</v>
      </c>
      <c r="AZ1368" t="s">
        <v>3246</v>
      </c>
      <c r="BA1368" t="s">
        <v>3465</v>
      </c>
      <c r="BB1368" t="s">
        <v>3466</v>
      </c>
      <c r="BC1368">
        <v>0</v>
      </c>
      <c r="BD1368">
        <v>100</v>
      </c>
      <c r="BE1368">
        <v>0</v>
      </c>
      <c r="BF1368">
        <v>0</v>
      </c>
      <c r="BG1368">
        <v>0</v>
      </c>
      <c r="BH1368" t="s">
        <v>3467</v>
      </c>
      <c r="BI1368" t="s">
        <v>3466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 t="s">
        <v>3467</v>
      </c>
      <c r="BP1368" t="s">
        <v>3466</v>
      </c>
      <c r="BQ1368">
        <v>0</v>
      </c>
      <c r="BR1368">
        <v>0</v>
      </c>
      <c r="BS1368">
        <v>0</v>
      </c>
      <c r="BT1368" t="s">
        <v>3465</v>
      </c>
      <c r="BU1368" t="s">
        <v>3466</v>
      </c>
      <c r="BV1368">
        <v>10</v>
      </c>
      <c r="BW1368">
        <v>100</v>
      </c>
      <c r="BX1368">
        <v>0</v>
      </c>
      <c r="BY1368">
        <v>0</v>
      </c>
      <c r="BZ1368">
        <v>112543.61</v>
      </c>
      <c r="CA1368">
        <v>1</v>
      </c>
      <c r="CB1368">
        <v>1</v>
      </c>
      <c r="CC1368" t="s">
        <v>2675</v>
      </c>
      <c r="CF1368" t="s">
        <v>3247</v>
      </c>
      <c r="CH1368">
        <v>1</v>
      </c>
      <c r="CI1368">
        <v>0</v>
      </c>
      <c r="CJ1368">
        <v>100</v>
      </c>
      <c r="CK1368" t="s">
        <v>55</v>
      </c>
    </row>
    <row r="1369" spans="1:89" x14ac:dyDescent="0.25">
      <c r="A1369">
        <v>345</v>
      </c>
      <c r="B1369" t="s">
        <v>39</v>
      </c>
      <c r="C1369">
        <v>12</v>
      </c>
      <c r="D1369" t="s">
        <v>391</v>
      </c>
      <c r="E1369" t="s">
        <v>5213</v>
      </c>
      <c r="F1369" t="s">
        <v>3453</v>
      </c>
      <c r="G1369" t="s">
        <v>3250</v>
      </c>
      <c r="H1369" t="s">
        <v>40</v>
      </c>
      <c r="I1369" t="s">
        <v>47</v>
      </c>
      <c r="J1369">
        <v>37500</v>
      </c>
      <c r="K1369" t="s">
        <v>3454</v>
      </c>
      <c r="L1369">
        <v>4.5087999999999999</v>
      </c>
      <c r="M1369" t="s">
        <v>48</v>
      </c>
      <c r="O1369" t="s">
        <v>3455</v>
      </c>
      <c r="P1369" t="s">
        <v>2650</v>
      </c>
      <c r="S1369" t="s">
        <v>41</v>
      </c>
      <c r="T1369" t="s">
        <v>4931</v>
      </c>
      <c r="U1369" t="s">
        <v>3248</v>
      </c>
      <c r="V1369" t="s">
        <v>3249</v>
      </c>
      <c r="W1369" t="s">
        <v>3251</v>
      </c>
      <c r="X1369" t="s">
        <v>1240</v>
      </c>
      <c r="Y1369" t="s">
        <v>51</v>
      </c>
      <c r="Z1369">
        <v>156</v>
      </c>
      <c r="AA1369" t="s">
        <v>3458</v>
      </c>
      <c r="AB1369">
        <v>0</v>
      </c>
      <c r="AC1369" t="s">
        <v>3459</v>
      </c>
      <c r="AD1369">
        <v>2</v>
      </c>
      <c r="AE1369" t="s">
        <v>3460</v>
      </c>
      <c r="AF1369">
        <v>1094.33</v>
      </c>
      <c r="AG1369">
        <v>1690.8</v>
      </c>
      <c r="AH1369" t="s">
        <v>3474</v>
      </c>
      <c r="AJ1369" t="s">
        <v>5214</v>
      </c>
      <c r="AK1369" t="s">
        <v>3648</v>
      </c>
      <c r="AL1369">
        <v>88</v>
      </c>
      <c r="AM1369">
        <v>169080</v>
      </c>
      <c r="AN1369">
        <v>171865.13</v>
      </c>
      <c r="AO1369">
        <v>0</v>
      </c>
      <c r="AP1369">
        <v>1</v>
      </c>
      <c r="AQ1369" t="s">
        <v>4134</v>
      </c>
      <c r="AR1369">
        <v>8112990000</v>
      </c>
      <c r="AS1369">
        <v>156</v>
      </c>
      <c r="AT1369" t="s">
        <v>3458</v>
      </c>
      <c r="AU1369">
        <v>156</v>
      </c>
      <c r="AV1369" t="s">
        <v>3458</v>
      </c>
      <c r="AW1369">
        <v>37500</v>
      </c>
      <c r="AX1369" t="s">
        <v>3251</v>
      </c>
      <c r="AY1369" t="s">
        <v>3252</v>
      </c>
      <c r="AZ1369" t="s">
        <v>741</v>
      </c>
      <c r="BA1369" t="s">
        <v>3465</v>
      </c>
      <c r="BB1369" t="s">
        <v>3466</v>
      </c>
      <c r="BC1369">
        <v>0</v>
      </c>
      <c r="BD1369">
        <v>100</v>
      </c>
      <c r="BE1369">
        <v>0</v>
      </c>
      <c r="BF1369">
        <v>0</v>
      </c>
      <c r="BG1369">
        <v>0</v>
      </c>
      <c r="BH1369" t="s">
        <v>3467</v>
      </c>
      <c r="BI1369" t="s">
        <v>3466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 t="s">
        <v>3467</v>
      </c>
      <c r="BP1369" t="s">
        <v>3466</v>
      </c>
      <c r="BQ1369">
        <v>0</v>
      </c>
      <c r="BR1369">
        <v>0</v>
      </c>
      <c r="BS1369">
        <v>0</v>
      </c>
      <c r="BT1369" t="s">
        <v>3465</v>
      </c>
      <c r="BU1369" t="s">
        <v>3466</v>
      </c>
      <c r="BV1369">
        <v>10</v>
      </c>
      <c r="BW1369">
        <v>100</v>
      </c>
      <c r="BX1369">
        <v>0</v>
      </c>
      <c r="BY1369">
        <v>0</v>
      </c>
      <c r="BZ1369">
        <v>17186.509999999998</v>
      </c>
      <c r="CA1369">
        <v>1</v>
      </c>
      <c r="CB1369">
        <v>1</v>
      </c>
      <c r="CH1369">
        <v>0</v>
      </c>
      <c r="CI1369">
        <v>1</v>
      </c>
      <c r="CJ1369">
        <v>0</v>
      </c>
      <c r="CK1369" t="s">
        <v>55</v>
      </c>
    </row>
    <row r="1370" spans="1:89" x14ac:dyDescent="0.25">
      <c r="A1370">
        <v>493</v>
      </c>
      <c r="B1370" t="s">
        <v>39</v>
      </c>
      <c r="C1370">
        <v>12</v>
      </c>
      <c r="D1370" t="s">
        <v>450</v>
      </c>
      <c r="E1370" t="s">
        <v>5215</v>
      </c>
      <c r="F1370" t="s">
        <v>3453</v>
      </c>
      <c r="G1370" t="s">
        <v>3255</v>
      </c>
      <c r="H1370" t="s">
        <v>40</v>
      </c>
      <c r="I1370" t="s">
        <v>47</v>
      </c>
      <c r="J1370">
        <v>28722.68</v>
      </c>
      <c r="K1370" t="s">
        <v>3454</v>
      </c>
      <c r="L1370">
        <v>4.5087999999999999</v>
      </c>
      <c r="M1370" t="s">
        <v>48</v>
      </c>
      <c r="O1370" t="s">
        <v>3455</v>
      </c>
      <c r="P1370" t="s">
        <v>2650</v>
      </c>
      <c r="S1370" t="s">
        <v>41</v>
      </c>
      <c r="T1370" t="s">
        <v>4931</v>
      </c>
      <c r="U1370" t="s">
        <v>3253</v>
      </c>
      <c r="V1370" t="s">
        <v>3254</v>
      </c>
      <c r="W1370" t="s">
        <v>3256</v>
      </c>
      <c r="X1370" t="s">
        <v>1240</v>
      </c>
      <c r="Y1370" t="s">
        <v>51</v>
      </c>
      <c r="Z1370">
        <v>378</v>
      </c>
      <c r="AA1370" t="s">
        <v>3458</v>
      </c>
      <c r="AB1370">
        <v>0</v>
      </c>
      <c r="AC1370" t="s">
        <v>3459</v>
      </c>
      <c r="AD1370">
        <v>31</v>
      </c>
      <c r="AE1370" t="s">
        <v>3460</v>
      </c>
      <c r="AF1370">
        <v>1249.72</v>
      </c>
      <c r="AG1370">
        <v>1295.05</v>
      </c>
      <c r="AH1370" t="s">
        <v>3510</v>
      </c>
      <c r="AJ1370" t="s">
        <v>5216</v>
      </c>
      <c r="AK1370" t="s">
        <v>4383</v>
      </c>
      <c r="AL1370">
        <v>88</v>
      </c>
      <c r="AM1370">
        <v>129504.82</v>
      </c>
      <c r="AN1370">
        <v>132049.59</v>
      </c>
      <c r="AO1370">
        <v>0</v>
      </c>
      <c r="AP1370">
        <v>1</v>
      </c>
      <c r="AQ1370" t="s">
        <v>4134</v>
      </c>
      <c r="AR1370">
        <v>8007009900</v>
      </c>
      <c r="AS1370">
        <v>378</v>
      </c>
      <c r="AT1370" t="s">
        <v>3458</v>
      </c>
      <c r="AU1370">
        <v>378</v>
      </c>
      <c r="AV1370" t="s">
        <v>3458</v>
      </c>
      <c r="AW1370">
        <v>28722.68</v>
      </c>
      <c r="AX1370" t="s">
        <v>3256</v>
      </c>
      <c r="AY1370" t="s">
        <v>1112</v>
      </c>
      <c r="AZ1370" t="s">
        <v>718</v>
      </c>
      <c r="BA1370" t="s">
        <v>3465</v>
      </c>
      <c r="BB1370" t="s">
        <v>3466</v>
      </c>
      <c r="BC1370">
        <v>5</v>
      </c>
      <c r="BD1370">
        <v>100</v>
      </c>
      <c r="BE1370">
        <v>0</v>
      </c>
      <c r="BF1370">
        <v>0</v>
      </c>
      <c r="BG1370">
        <v>6602.48</v>
      </c>
      <c r="BH1370" t="s">
        <v>3467</v>
      </c>
      <c r="BI1370" t="s">
        <v>3466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 t="s">
        <v>3467</v>
      </c>
      <c r="BP1370" t="s">
        <v>3466</v>
      </c>
      <c r="BQ1370">
        <v>0</v>
      </c>
      <c r="BR1370">
        <v>0</v>
      </c>
      <c r="BS1370">
        <v>0</v>
      </c>
      <c r="BT1370" t="s">
        <v>3465</v>
      </c>
      <c r="BU1370" t="s">
        <v>3466</v>
      </c>
      <c r="BV1370">
        <v>10</v>
      </c>
      <c r="BW1370">
        <v>100</v>
      </c>
      <c r="BX1370">
        <v>0</v>
      </c>
      <c r="BY1370">
        <v>0</v>
      </c>
      <c r="BZ1370">
        <v>13204.96</v>
      </c>
      <c r="CA1370">
        <v>1</v>
      </c>
      <c r="CB1370">
        <v>1</v>
      </c>
      <c r="CH1370">
        <v>0</v>
      </c>
      <c r="CI1370">
        <v>1</v>
      </c>
      <c r="CJ1370">
        <v>0</v>
      </c>
      <c r="CK1370" t="s">
        <v>55</v>
      </c>
    </row>
    <row r="1371" spans="1:89" x14ac:dyDescent="0.25">
      <c r="A1371">
        <v>592</v>
      </c>
      <c r="B1371" t="s">
        <v>39</v>
      </c>
      <c r="C1371">
        <v>12</v>
      </c>
      <c r="D1371" t="s">
        <v>423</v>
      </c>
      <c r="E1371" t="s">
        <v>5217</v>
      </c>
      <c r="F1371" t="s">
        <v>3453</v>
      </c>
      <c r="G1371" t="s">
        <v>3259</v>
      </c>
      <c r="H1371" t="s">
        <v>45</v>
      </c>
      <c r="I1371" t="s">
        <v>47</v>
      </c>
      <c r="J1371">
        <v>4647371.8499999996</v>
      </c>
      <c r="K1371" t="s">
        <v>3454</v>
      </c>
      <c r="L1371">
        <v>4.5087999999999999</v>
      </c>
      <c r="M1371" t="s">
        <v>48</v>
      </c>
      <c r="O1371" t="s">
        <v>3455</v>
      </c>
      <c r="P1371" t="s">
        <v>3230</v>
      </c>
      <c r="S1371" t="s">
        <v>41</v>
      </c>
      <c r="T1371" t="s">
        <v>4931</v>
      </c>
      <c r="U1371" t="s">
        <v>3257</v>
      </c>
      <c r="V1371" t="s">
        <v>3258</v>
      </c>
      <c r="W1371" t="s">
        <v>4447</v>
      </c>
      <c r="X1371" t="s">
        <v>1240</v>
      </c>
      <c r="Y1371" t="s">
        <v>51</v>
      </c>
      <c r="Z1371">
        <v>3156</v>
      </c>
      <c r="AA1371" t="s">
        <v>3458</v>
      </c>
      <c r="AB1371">
        <v>0</v>
      </c>
      <c r="AC1371" t="s">
        <v>3459</v>
      </c>
      <c r="AD1371">
        <v>39</v>
      </c>
      <c r="AE1371" t="s">
        <v>3460</v>
      </c>
      <c r="AF1371">
        <v>6714.77</v>
      </c>
      <c r="AG1371">
        <v>209540.7</v>
      </c>
      <c r="AH1371" t="s">
        <v>3510</v>
      </c>
      <c r="AJ1371" t="s">
        <v>5218</v>
      </c>
      <c r="AK1371" t="s">
        <v>4981</v>
      </c>
      <c r="AL1371">
        <v>88</v>
      </c>
      <c r="AM1371">
        <v>20954070.199999999</v>
      </c>
      <c r="AN1371">
        <v>21170325.670000002</v>
      </c>
      <c r="AO1371">
        <v>0</v>
      </c>
      <c r="AP1371">
        <v>3</v>
      </c>
      <c r="AQ1371" t="s">
        <v>4134</v>
      </c>
      <c r="AR1371">
        <v>8534009000</v>
      </c>
      <c r="AS1371">
        <v>3156</v>
      </c>
      <c r="AT1371" t="s">
        <v>3458</v>
      </c>
      <c r="AU1371">
        <v>3156</v>
      </c>
      <c r="AV1371" t="s">
        <v>3458</v>
      </c>
      <c r="AW1371">
        <v>4647371.8499999996</v>
      </c>
      <c r="AX1371" t="s">
        <v>3260</v>
      </c>
      <c r="AY1371" t="s">
        <v>1892</v>
      </c>
      <c r="AZ1371" t="s">
        <v>1893</v>
      </c>
      <c r="BA1371" t="s">
        <v>3465</v>
      </c>
      <c r="BB1371" t="s">
        <v>3466</v>
      </c>
      <c r="BC1371">
        <v>0</v>
      </c>
      <c r="BD1371">
        <v>100</v>
      </c>
      <c r="BE1371">
        <v>0</v>
      </c>
      <c r="BF1371">
        <v>0</v>
      </c>
      <c r="BG1371">
        <v>0</v>
      </c>
      <c r="BH1371" t="s">
        <v>3467</v>
      </c>
      <c r="BI1371" t="s">
        <v>3466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 t="s">
        <v>3467</v>
      </c>
      <c r="BP1371" t="s">
        <v>3466</v>
      </c>
      <c r="BQ1371">
        <v>0</v>
      </c>
      <c r="BR1371">
        <v>0</v>
      </c>
      <c r="BS1371">
        <v>0</v>
      </c>
      <c r="BT1371" t="s">
        <v>3465</v>
      </c>
      <c r="BU1371" t="s">
        <v>3466</v>
      </c>
      <c r="BV1371">
        <v>10</v>
      </c>
      <c r="BW1371">
        <v>100</v>
      </c>
      <c r="BX1371">
        <v>0</v>
      </c>
      <c r="BY1371">
        <v>0</v>
      </c>
      <c r="BZ1371">
        <v>2117032.5699999998</v>
      </c>
      <c r="CA1371">
        <v>1</v>
      </c>
      <c r="CB1371">
        <v>1</v>
      </c>
      <c r="CH1371">
        <v>0</v>
      </c>
      <c r="CI1371">
        <v>1</v>
      </c>
      <c r="CJ1371">
        <v>0</v>
      </c>
      <c r="CK1371" t="s">
        <v>55</v>
      </c>
    </row>
    <row r="1372" spans="1:89" x14ac:dyDescent="0.25">
      <c r="A1372">
        <v>627</v>
      </c>
      <c r="B1372" t="s">
        <v>39</v>
      </c>
      <c r="C1372">
        <v>12</v>
      </c>
      <c r="D1372" t="s">
        <v>423</v>
      </c>
      <c r="E1372" t="s">
        <v>5219</v>
      </c>
      <c r="F1372" t="s">
        <v>3453</v>
      </c>
      <c r="G1372" t="s">
        <v>3263</v>
      </c>
      <c r="H1372" t="s">
        <v>423</v>
      </c>
      <c r="I1372" t="s">
        <v>47</v>
      </c>
      <c r="J1372">
        <v>10591.2</v>
      </c>
      <c r="K1372" t="s">
        <v>3454</v>
      </c>
      <c r="L1372">
        <v>4.5087999999999999</v>
      </c>
      <c r="M1372" t="s">
        <v>48</v>
      </c>
      <c r="O1372" t="s">
        <v>3455</v>
      </c>
      <c r="P1372" t="s">
        <v>2650</v>
      </c>
      <c r="S1372" t="s">
        <v>41</v>
      </c>
      <c r="T1372" t="s">
        <v>4931</v>
      </c>
      <c r="U1372" t="s">
        <v>3261</v>
      </c>
      <c r="V1372" t="s">
        <v>3262</v>
      </c>
      <c r="W1372" t="s">
        <v>2651</v>
      </c>
      <c r="X1372" t="s">
        <v>1240</v>
      </c>
      <c r="Y1372" t="s">
        <v>51</v>
      </c>
      <c r="Z1372">
        <v>92</v>
      </c>
      <c r="AA1372" t="s">
        <v>3458</v>
      </c>
      <c r="AB1372">
        <v>0</v>
      </c>
      <c r="AC1372" t="s">
        <v>3459</v>
      </c>
      <c r="AD1372">
        <v>9</v>
      </c>
      <c r="AE1372" t="s">
        <v>3460</v>
      </c>
      <c r="AF1372">
        <v>203.8</v>
      </c>
      <c r="AG1372">
        <v>477.54</v>
      </c>
      <c r="AH1372" t="s">
        <v>3474</v>
      </c>
      <c r="AJ1372" t="s">
        <v>5220</v>
      </c>
      <c r="AK1372" t="s">
        <v>4618</v>
      </c>
      <c r="AL1372">
        <v>87</v>
      </c>
      <c r="AM1372">
        <v>47753.599999999999</v>
      </c>
      <c r="AN1372">
        <v>48434.94</v>
      </c>
      <c r="AO1372">
        <v>0</v>
      </c>
      <c r="AP1372">
        <v>1</v>
      </c>
      <c r="AQ1372" t="s">
        <v>4134</v>
      </c>
      <c r="AR1372">
        <v>3810900000</v>
      </c>
      <c r="AS1372">
        <v>25.2</v>
      </c>
      <c r="AT1372" t="s">
        <v>3458</v>
      </c>
      <c r="AU1372">
        <v>25.2</v>
      </c>
      <c r="AV1372" t="s">
        <v>3458</v>
      </c>
      <c r="AW1372">
        <v>3540</v>
      </c>
      <c r="AX1372" t="s">
        <v>3264</v>
      </c>
      <c r="AY1372" t="s">
        <v>3265</v>
      </c>
      <c r="AZ1372" t="s">
        <v>3266</v>
      </c>
      <c r="BA1372" t="s">
        <v>3465</v>
      </c>
      <c r="BB1372" t="s">
        <v>3466</v>
      </c>
      <c r="BC1372">
        <v>0</v>
      </c>
      <c r="BD1372">
        <v>100</v>
      </c>
      <c r="BE1372">
        <v>0</v>
      </c>
      <c r="BF1372">
        <v>0</v>
      </c>
      <c r="BG1372">
        <v>0</v>
      </c>
      <c r="BH1372" t="s">
        <v>3467</v>
      </c>
      <c r="BI1372" t="s">
        <v>3466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 t="s">
        <v>3467</v>
      </c>
      <c r="BP1372" t="s">
        <v>3466</v>
      </c>
      <c r="BQ1372">
        <v>0</v>
      </c>
      <c r="BR1372">
        <v>0</v>
      </c>
      <c r="BS1372">
        <v>0</v>
      </c>
      <c r="BT1372" t="s">
        <v>3465</v>
      </c>
      <c r="BU1372" t="s">
        <v>3466</v>
      </c>
      <c r="BV1372">
        <v>0</v>
      </c>
      <c r="BW1372">
        <v>100</v>
      </c>
      <c r="BX1372">
        <v>0</v>
      </c>
      <c r="BY1372">
        <v>0</v>
      </c>
      <c r="BZ1372">
        <v>0</v>
      </c>
      <c r="CA1372">
        <v>1</v>
      </c>
      <c r="CB1372">
        <v>1</v>
      </c>
      <c r="CC1372" t="s">
        <v>2675</v>
      </c>
      <c r="CF1372" t="s">
        <v>3267</v>
      </c>
      <c r="CH1372">
        <v>1</v>
      </c>
      <c r="CI1372">
        <v>0</v>
      </c>
      <c r="CJ1372">
        <v>100</v>
      </c>
      <c r="CK1372" t="s">
        <v>55</v>
      </c>
    </row>
    <row r="1373" spans="1:89" x14ac:dyDescent="0.25">
      <c r="A1373">
        <v>627</v>
      </c>
      <c r="B1373" t="s">
        <v>39</v>
      </c>
      <c r="C1373">
        <v>12</v>
      </c>
      <c r="D1373" t="s">
        <v>423</v>
      </c>
      <c r="E1373" t="s">
        <v>5219</v>
      </c>
      <c r="F1373" t="s">
        <v>3453</v>
      </c>
      <c r="G1373" t="s">
        <v>3263</v>
      </c>
      <c r="H1373" t="s">
        <v>423</v>
      </c>
      <c r="I1373" t="s">
        <v>47</v>
      </c>
      <c r="J1373">
        <v>10591.2</v>
      </c>
      <c r="K1373" t="s">
        <v>3454</v>
      </c>
      <c r="L1373">
        <v>4.5087999999999999</v>
      </c>
      <c r="M1373" t="s">
        <v>48</v>
      </c>
      <c r="O1373" t="s">
        <v>3455</v>
      </c>
      <c r="P1373" t="s">
        <v>2650</v>
      </c>
      <c r="S1373" t="s">
        <v>41</v>
      </c>
      <c r="T1373" t="s">
        <v>4931</v>
      </c>
      <c r="U1373" t="s">
        <v>3261</v>
      </c>
      <c r="V1373" t="s">
        <v>3262</v>
      </c>
      <c r="W1373" t="s">
        <v>2651</v>
      </c>
      <c r="X1373" t="s">
        <v>1240</v>
      </c>
      <c r="Y1373" t="s">
        <v>51</v>
      </c>
      <c r="Z1373">
        <v>92</v>
      </c>
      <c r="AA1373" t="s">
        <v>3458</v>
      </c>
      <c r="AB1373">
        <v>0</v>
      </c>
      <c r="AC1373" t="s">
        <v>3459</v>
      </c>
      <c r="AD1373">
        <v>9</v>
      </c>
      <c r="AE1373" t="s">
        <v>3460</v>
      </c>
      <c r="AF1373">
        <v>203.8</v>
      </c>
      <c r="AG1373">
        <v>477.54</v>
      </c>
      <c r="AH1373" t="s">
        <v>3474</v>
      </c>
      <c r="AJ1373" t="s">
        <v>5220</v>
      </c>
      <c r="AK1373" t="s">
        <v>4618</v>
      </c>
      <c r="AL1373">
        <v>87</v>
      </c>
      <c r="AM1373">
        <v>47753.599999999999</v>
      </c>
      <c r="AN1373">
        <v>48434.94</v>
      </c>
      <c r="AO1373">
        <v>0</v>
      </c>
      <c r="AP1373">
        <v>2</v>
      </c>
      <c r="AQ1373" t="s">
        <v>4134</v>
      </c>
      <c r="AR1373">
        <v>3810900000</v>
      </c>
      <c r="AS1373">
        <v>24.8</v>
      </c>
      <c r="AT1373" t="s">
        <v>3458</v>
      </c>
      <c r="AU1373">
        <v>24.8</v>
      </c>
      <c r="AV1373" t="s">
        <v>3458</v>
      </c>
      <c r="AW1373">
        <v>2659.2</v>
      </c>
      <c r="AX1373" t="s">
        <v>3268</v>
      </c>
      <c r="AY1373" t="s">
        <v>3269</v>
      </c>
      <c r="AZ1373" t="s">
        <v>3270</v>
      </c>
      <c r="BA1373" t="s">
        <v>3465</v>
      </c>
      <c r="BB1373" t="s">
        <v>3466</v>
      </c>
      <c r="BC1373">
        <v>0</v>
      </c>
      <c r="BD1373">
        <v>100</v>
      </c>
      <c r="BE1373">
        <v>0</v>
      </c>
      <c r="BF1373">
        <v>0</v>
      </c>
      <c r="BG1373">
        <v>0</v>
      </c>
      <c r="BH1373" t="s">
        <v>3467</v>
      </c>
      <c r="BI1373" t="s">
        <v>3466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 t="s">
        <v>3467</v>
      </c>
      <c r="BP1373" t="s">
        <v>3466</v>
      </c>
      <c r="BQ1373">
        <v>0</v>
      </c>
      <c r="BR1373">
        <v>0</v>
      </c>
      <c r="BS1373">
        <v>0</v>
      </c>
      <c r="BT1373" t="s">
        <v>3465</v>
      </c>
      <c r="BU1373" t="s">
        <v>3466</v>
      </c>
      <c r="BV1373">
        <v>0</v>
      </c>
      <c r="BW1373">
        <v>100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 t="s">
        <v>2675</v>
      </c>
      <c r="CF1373" t="s">
        <v>3267</v>
      </c>
      <c r="CH1373">
        <v>0</v>
      </c>
      <c r="CI1373">
        <v>0</v>
      </c>
      <c r="CK1373" t="s">
        <v>55</v>
      </c>
    </row>
    <row r="1374" spans="1:89" x14ac:dyDescent="0.25">
      <c r="A1374">
        <v>627</v>
      </c>
      <c r="B1374" t="s">
        <v>39</v>
      </c>
      <c r="C1374">
        <v>12</v>
      </c>
      <c r="D1374" t="s">
        <v>423</v>
      </c>
      <c r="E1374" t="s">
        <v>5219</v>
      </c>
      <c r="F1374" t="s">
        <v>3453</v>
      </c>
      <c r="G1374" t="s">
        <v>3263</v>
      </c>
      <c r="H1374" t="s">
        <v>423</v>
      </c>
      <c r="I1374" t="s">
        <v>47</v>
      </c>
      <c r="J1374">
        <v>10591.2</v>
      </c>
      <c r="K1374" t="s">
        <v>3454</v>
      </c>
      <c r="L1374">
        <v>4.5087999999999999</v>
      </c>
      <c r="M1374" t="s">
        <v>48</v>
      </c>
      <c r="O1374" t="s">
        <v>3455</v>
      </c>
      <c r="P1374" t="s">
        <v>2650</v>
      </c>
      <c r="S1374" t="s">
        <v>41</v>
      </c>
      <c r="T1374" t="s">
        <v>4931</v>
      </c>
      <c r="U1374" t="s">
        <v>3261</v>
      </c>
      <c r="V1374" t="s">
        <v>3262</v>
      </c>
      <c r="W1374" t="s">
        <v>2651</v>
      </c>
      <c r="X1374" t="s">
        <v>1240</v>
      </c>
      <c r="Y1374" t="s">
        <v>51</v>
      </c>
      <c r="Z1374">
        <v>92</v>
      </c>
      <c r="AA1374" t="s">
        <v>3458</v>
      </c>
      <c r="AB1374">
        <v>0</v>
      </c>
      <c r="AC1374" t="s">
        <v>3459</v>
      </c>
      <c r="AD1374">
        <v>9</v>
      </c>
      <c r="AE1374" t="s">
        <v>3460</v>
      </c>
      <c r="AF1374">
        <v>203.8</v>
      </c>
      <c r="AG1374">
        <v>477.54</v>
      </c>
      <c r="AH1374" t="s">
        <v>3474</v>
      </c>
      <c r="AJ1374" t="s">
        <v>5220</v>
      </c>
      <c r="AK1374" t="s">
        <v>4618</v>
      </c>
      <c r="AL1374">
        <v>87</v>
      </c>
      <c r="AM1374">
        <v>47753.599999999999</v>
      </c>
      <c r="AN1374">
        <v>48434.94</v>
      </c>
      <c r="AO1374">
        <v>0</v>
      </c>
      <c r="AP1374">
        <v>3</v>
      </c>
      <c r="AQ1374" t="s">
        <v>4134</v>
      </c>
      <c r="AR1374">
        <v>3810900000</v>
      </c>
      <c r="AS1374">
        <v>42</v>
      </c>
      <c r="AT1374" t="s">
        <v>3458</v>
      </c>
      <c r="AU1374">
        <v>42</v>
      </c>
      <c r="AV1374" t="s">
        <v>3458</v>
      </c>
      <c r="AW1374">
        <v>4392</v>
      </c>
      <c r="AX1374" t="s">
        <v>3271</v>
      </c>
      <c r="AY1374" t="s">
        <v>651</v>
      </c>
      <c r="AZ1374" t="s">
        <v>652</v>
      </c>
      <c r="BA1374" t="s">
        <v>3465</v>
      </c>
      <c r="BB1374" t="s">
        <v>3466</v>
      </c>
      <c r="BC1374">
        <v>0</v>
      </c>
      <c r="BD1374">
        <v>100</v>
      </c>
      <c r="BE1374">
        <v>0</v>
      </c>
      <c r="BF1374">
        <v>0</v>
      </c>
      <c r="BG1374">
        <v>0</v>
      </c>
      <c r="BH1374" t="s">
        <v>3467</v>
      </c>
      <c r="BI1374" t="s">
        <v>3466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 t="s">
        <v>3467</v>
      </c>
      <c r="BP1374" t="s">
        <v>3466</v>
      </c>
      <c r="BQ1374">
        <v>0</v>
      </c>
      <c r="BR1374">
        <v>0</v>
      </c>
      <c r="BS1374">
        <v>0</v>
      </c>
      <c r="BT1374" t="s">
        <v>3465</v>
      </c>
      <c r="BU1374" t="s">
        <v>3466</v>
      </c>
      <c r="BV1374">
        <v>0</v>
      </c>
      <c r="BW1374">
        <v>100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 t="s">
        <v>2675</v>
      </c>
      <c r="CF1374" t="s">
        <v>3267</v>
      </c>
      <c r="CH1374">
        <v>0</v>
      </c>
      <c r="CI1374">
        <v>0</v>
      </c>
      <c r="CK1374" t="s">
        <v>55</v>
      </c>
    </row>
    <row r="1375" spans="1:89" x14ac:dyDescent="0.25">
      <c r="A1375">
        <v>616</v>
      </c>
      <c r="B1375" t="s">
        <v>39</v>
      </c>
      <c r="C1375">
        <v>12</v>
      </c>
      <c r="D1375" t="s">
        <v>423</v>
      </c>
      <c r="E1375" t="s">
        <v>5221</v>
      </c>
      <c r="F1375" t="s">
        <v>3453</v>
      </c>
      <c r="G1375" t="s">
        <v>3273</v>
      </c>
      <c r="H1375" t="s">
        <v>423</v>
      </c>
      <c r="I1375" t="s">
        <v>47</v>
      </c>
      <c r="J1375">
        <v>19235.84</v>
      </c>
      <c r="K1375" t="s">
        <v>3454</v>
      </c>
      <c r="L1375">
        <v>4.5087999999999999</v>
      </c>
      <c r="M1375" t="s">
        <v>48</v>
      </c>
      <c r="O1375" t="s">
        <v>3455</v>
      </c>
      <c r="P1375" t="s">
        <v>3230</v>
      </c>
      <c r="S1375" t="s">
        <v>41</v>
      </c>
      <c r="T1375" t="s">
        <v>4931</v>
      </c>
      <c r="U1375" t="s">
        <v>3261</v>
      </c>
      <c r="V1375" t="s">
        <v>3272</v>
      </c>
      <c r="W1375" t="s">
        <v>4447</v>
      </c>
      <c r="X1375" t="s">
        <v>1240</v>
      </c>
      <c r="Y1375" t="s">
        <v>51</v>
      </c>
      <c r="Z1375">
        <v>66</v>
      </c>
      <c r="AA1375" t="s">
        <v>3458</v>
      </c>
      <c r="AB1375">
        <v>0</v>
      </c>
      <c r="AC1375" t="s">
        <v>3459</v>
      </c>
      <c r="AD1375">
        <v>1</v>
      </c>
      <c r="AE1375" t="s">
        <v>3460</v>
      </c>
      <c r="AF1375">
        <v>203.8</v>
      </c>
      <c r="AG1375">
        <v>867.31</v>
      </c>
      <c r="AH1375" t="s">
        <v>3474</v>
      </c>
      <c r="AJ1375" t="s">
        <v>5222</v>
      </c>
      <c r="AK1375" t="s">
        <v>5223</v>
      </c>
      <c r="AL1375">
        <v>88</v>
      </c>
      <c r="AM1375">
        <v>86730.559999999998</v>
      </c>
      <c r="AN1375">
        <v>87801.66</v>
      </c>
      <c r="AO1375">
        <v>0</v>
      </c>
      <c r="AP1375">
        <v>3</v>
      </c>
      <c r="AQ1375" t="s">
        <v>4134</v>
      </c>
      <c r="AR1375">
        <v>8534009000</v>
      </c>
      <c r="AS1375">
        <v>66</v>
      </c>
      <c r="AT1375" t="s">
        <v>3458</v>
      </c>
      <c r="AU1375">
        <v>66</v>
      </c>
      <c r="AV1375" t="s">
        <v>3458</v>
      </c>
      <c r="AW1375">
        <v>19235.84</v>
      </c>
      <c r="AX1375" t="s">
        <v>3260</v>
      </c>
      <c r="AY1375" t="s">
        <v>3274</v>
      </c>
      <c r="AZ1375" t="s">
        <v>1540</v>
      </c>
      <c r="BA1375" t="s">
        <v>3465</v>
      </c>
      <c r="BB1375" t="s">
        <v>3466</v>
      </c>
      <c r="BC1375">
        <v>0</v>
      </c>
      <c r="BD1375">
        <v>100</v>
      </c>
      <c r="BE1375">
        <v>0</v>
      </c>
      <c r="BF1375">
        <v>0</v>
      </c>
      <c r="BG1375">
        <v>0</v>
      </c>
      <c r="BH1375" t="s">
        <v>3467</v>
      </c>
      <c r="BI1375" t="s">
        <v>3466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 t="s">
        <v>3467</v>
      </c>
      <c r="BP1375" t="s">
        <v>3466</v>
      </c>
      <c r="BQ1375">
        <v>0</v>
      </c>
      <c r="BR1375">
        <v>0</v>
      </c>
      <c r="BS1375">
        <v>0</v>
      </c>
      <c r="BT1375" t="s">
        <v>3465</v>
      </c>
      <c r="BU1375" t="s">
        <v>3466</v>
      </c>
      <c r="BV1375">
        <v>10</v>
      </c>
      <c r="BW1375">
        <v>100</v>
      </c>
      <c r="BX1375">
        <v>0</v>
      </c>
      <c r="BY1375">
        <v>0</v>
      </c>
      <c r="BZ1375">
        <v>8780.17</v>
      </c>
      <c r="CA1375">
        <v>1</v>
      </c>
      <c r="CB1375">
        <v>1</v>
      </c>
      <c r="CC1375" t="s">
        <v>2675</v>
      </c>
      <c r="CF1375" t="s">
        <v>3275</v>
      </c>
      <c r="CH1375">
        <v>1</v>
      </c>
      <c r="CI1375">
        <v>0</v>
      </c>
      <c r="CJ1375">
        <v>100</v>
      </c>
      <c r="CK1375" t="s">
        <v>55</v>
      </c>
    </row>
    <row r="1376" spans="1:89" x14ac:dyDescent="0.25">
      <c r="A1376">
        <v>707</v>
      </c>
      <c r="B1376" t="s">
        <v>39</v>
      </c>
      <c r="C1376">
        <v>12</v>
      </c>
      <c r="D1376" t="s">
        <v>63</v>
      </c>
      <c r="E1376" t="s">
        <v>5224</v>
      </c>
      <c r="F1376" t="s">
        <v>3453</v>
      </c>
      <c r="G1376" t="s">
        <v>3278</v>
      </c>
      <c r="H1376" t="s">
        <v>423</v>
      </c>
      <c r="I1376" t="s">
        <v>47</v>
      </c>
      <c r="J1376">
        <v>70547.520000000004</v>
      </c>
      <c r="K1376" t="s">
        <v>3454</v>
      </c>
      <c r="L1376">
        <v>4.5087999999999999</v>
      </c>
      <c r="M1376" t="s">
        <v>48</v>
      </c>
      <c r="O1376" t="s">
        <v>3455</v>
      </c>
      <c r="P1376" t="s">
        <v>3230</v>
      </c>
      <c r="S1376" t="s">
        <v>41</v>
      </c>
      <c r="T1376" t="s">
        <v>4931</v>
      </c>
      <c r="U1376" t="s">
        <v>3276</v>
      </c>
      <c r="V1376" t="s">
        <v>3277</v>
      </c>
      <c r="W1376" t="s">
        <v>3177</v>
      </c>
      <c r="X1376" t="s">
        <v>1240</v>
      </c>
      <c r="Y1376" t="s">
        <v>51</v>
      </c>
      <c r="Z1376">
        <v>1335</v>
      </c>
      <c r="AA1376" t="s">
        <v>3458</v>
      </c>
      <c r="AB1376">
        <v>0</v>
      </c>
      <c r="AC1376" t="s">
        <v>3459</v>
      </c>
      <c r="AD1376">
        <v>3</v>
      </c>
      <c r="AE1376" t="s">
        <v>3460</v>
      </c>
      <c r="AF1376">
        <v>2599.8200000000002</v>
      </c>
      <c r="AG1376">
        <v>3180.85</v>
      </c>
      <c r="AH1376" t="s">
        <v>3474</v>
      </c>
      <c r="AJ1376" t="s">
        <v>5225</v>
      </c>
      <c r="AK1376" t="s">
        <v>3731</v>
      </c>
      <c r="AL1376">
        <v>87</v>
      </c>
      <c r="AM1376">
        <v>318084.65999999997</v>
      </c>
      <c r="AN1376">
        <v>323865.32</v>
      </c>
      <c r="AO1376">
        <v>0</v>
      </c>
      <c r="AP1376">
        <v>3</v>
      </c>
      <c r="AQ1376" t="s">
        <v>4134</v>
      </c>
      <c r="AR1376">
        <v>8542900000</v>
      </c>
      <c r="AS1376">
        <v>1335</v>
      </c>
      <c r="AT1376" t="s">
        <v>3458</v>
      </c>
      <c r="AU1376">
        <v>1335</v>
      </c>
      <c r="AV1376" t="s">
        <v>3458</v>
      </c>
      <c r="AW1376">
        <v>70547.520000000004</v>
      </c>
      <c r="AX1376" t="s">
        <v>3279</v>
      </c>
      <c r="AY1376" t="s">
        <v>2435</v>
      </c>
      <c r="AZ1376" t="s">
        <v>2436</v>
      </c>
      <c r="BA1376" t="s">
        <v>3465</v>
      </c>
      <c r="BB1376" t="s">
        <v>3466</v>
      </c>
      <c r="BC1376">
        <v>0</v>
      </c>
      <c r="BD1376">
        <v>100</v>
      </c>
      <c r="BE1376">
        <v>0</v>
      </c>
      <c r="BF1376">
        <v>0</v>
      </c>
      <c r="BG1376">
        <v>0</v>
      </c>
      <c r="BH1376" t="s">
        <v>3467</v>
      </c>
      <c r="BI1376" t="s">
        <v>3466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 t="s">
        <v>3467</v>
      </c>
      <c r="BP1376" t="s">
        <v>3466</v>
      </c>
      <c r="BQ1376">
        <v>0</v>
      </c>
      <c r="BR1376">
        <v>0</v>
      </c>
      <c r="BS1376">
        <v>0</v>
      </c>
      <c r="BT1376" t="s">
        <v>3465</v>
      </c>
      <c r="BU1376" t="s">
        <v>3466</v>
      </c>
      <c r="BV1376">
        <v>0</v>
      </c>
      <c r="BW1376">
        <v>100</v>
      </c>
      <c r="BX1376">
        <v>0</v>
      </c>
      <c r="BY1376">
        <v>0</v>
      </c>
      <c r="BZ1376">
        <v>0</v>
      </c>
      <c r="CA1376">
        <v>1</v>
      </c>
      <c r="CB1376">
        <v>1</v>
      </c>
      <c r="CC1376" t="s">
        <v>2675</v>
      </c>
      <c r="CF1376" t="s">
        <v>3280</v>
      </c>
      <c r="CH1376">
        <v>1</v>
      </c>
      <c r="CI1376">
        <v>0</v>
      </c>
      <c r="CJ1376">
        <v>100</v>
      </c>
      <c r="CK1376" t="s">
        <v>55</v>
      </c>
    </row>
    <row r="1377" spans="1:89" x14ac:dyDescent="0.25">
      <c r="A1377">
        <v>415</v>
      </c>
      <c r="B1377" t="s">
        <v>39</v>
      </c>
      <c r="C1377">
        <v>12</v>
      </c>
      <c r="D1377" t="s">
        <v>657</v>
      </c>
      <c r="E1377" t="s">
        <v>5226</v>
      </c>
      <c r="F1377" t="s">
        <v>3453</v>
      </c>
      <c r="G1377" t="s">
        <v>3283</v>
      </c>
      <c r="H1377" t="s">
        <v>623</v>
      </c>
      <c r="I1377" t="s">
        <v>47</v>
      </c>
      <c r="J1377">
        <v>12900</v>
      </c>
      <c r="K1377" t="s">
        <v>3454</v>
      </c>
      <c r="L1377">
        <v>4.4374000000000002</v>
      </c>
      <c r="M1377" t="s">
        <v>48</v>
      </c>
      <c r="O1377" t="s">
        <v>3455</v>
      </c>
      <c r="P1377" t="s">
        <v>2650</v>
      </c>
      <c r="S1377" t="s">
        <v>41</v>
      </c>
      <c r="T1377" t="s">
        <v>4931</v>
      </c>
      <c r="U1377" t="s">
        <v>3281</v>
      </c>
      <c r="V1377" t="s">
        <v>3282</v>
      </c>
      <c r="W1377" t="s">
        <v>3251</v>
      </c>
      <c r="X1377" t="s">
        <v>1240</v>
      </c>
      <c r="Y1377" t="s">
        <v>51</v>
      </c>
      <c r="Z1377">
        <v>52</v>
      </c>
      <c r="AA1377" t="s">
        <v>3458</v>
      </c>
      <c r="AB1377">
        <v>0</v>
      </c>
      <c r="AC1377" t="s">
        <v>3459</v>
      </c>
      <c r="AD1377">
        <v>1</v>
      </c>
      <c r="AE1377" t="s">
        <v>3460</v>
      </c>
      <c r="AF1377">
        <v>332.05</v>
      </c>
      <c r="AG1377">
        <v>572.41999999999996</v>
      </c>
      <c r="AH1377" t="s">
        <v>3510</v>
      </c>
      <c r="AJ1377" t="s">
        <v>5227</v>
      </c>
      <c r="AK1377" t="s">
        <v>4985</v>
      </c>
      <c r="AL1377">
        <v>28</v>
      </c>
      <c r="AM1377">
        <v>57242.46</v>
      </c>
      <c r="AN1377">
        <v>58146.93</v>
      </c>
      <c r="AO1377">
        <v>0</v>
      </c>
      <c r="AP1377">
        <v>15</v>
      </c>
      <c r="AQ1377" t="s">
        <v>4134</v>
      </c>
      <c r="AR1377">
        <v>8112990000</v>
      </c>
      <c r="AS1377">
        <v>52</v>
      </c>
      <c r="AT1377" t="s">
        <v>3458</v>
      </c>
      <c r="AU1377">
        <v>52</v>
      </c>
      <c r="AV1377" t="s">
        <v>3458</v>
      </c>
      <c r="AW1377">
        <v>12900</v>
      </c>
      <c r="AX1377" t="s">
        <v>3284</v>
      </c>
      <c r="AY1377" t="s">
        <v>3285</v>
      </c>
      <c r="AZ1377" t="s">
        <v>484</v>
      </c>
      <c r="BA1377" t="s">
        <v>3465</v>
      </c>
      <c r="BB1377" t="s">
        <v>3466</v>
      </c>
      <c r="BC1377">
        <v>0</v>
      </c>
      <c r="BD1377">
        <v>100</v>
      </c>
      <c r="BE1377">
        <v>0</v>
      </c>
      <c r="BF1377">
        <v>0</v>
      </c>
      <c r="BG1377">
        <v>0</v>
      </c>
      <c r="BH1377" t="s">
        <v>3467</v>
      </c>
      <c r="BI1377" t="s">
        <v>3466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 t="s">
        <v>3467</v>
      </c>
      <c r="BP1377" t="s">
        <v>3466</v>
      </c>
      <c r="BQ1377">
        <v>0</v>
      </c>
      <c r="BR1377">
        <v>0</v>
      </c>
      <c r="BS1377">
        <v>0</v>
      </c>
      <c r="BT1377" t="s">
        <v>3465</v>
      </c>
      <c r="BU1377" t="s">
        <v>3466</v>
      </c>
      <c r="BV1377">
        <v>10</v>
      </c>
      <c r="BW1377">
        <v>100</v>
      </c>
      <c r="BX1377">
        <v>0</v>
      </c>
      <c r="BY1377">
        <v>0</v>
      </c>
      <c r="BZ1377">
        <v>5814.69</v>
      </c>
      <c r="CA1377">
        <v>1</v>
      </c>
      <c r="CB1377">
        <v>1</v>
      </c>
      <c r="CH1377">
        <v>0</v>
      </c>
      <c r="CI1377">
        <v>1</v>
      </c>
      <c r="CJ1377">
        <v>0</v>
      </c>
      <c r="CK1377" t="s">
        <v>55</v>
      </c>
    </row>
    <row r="1378" spans="1:89" x14ac:dyDescent="0.25">
      <c r="A1378">
        <v>253</v>
      </c>
      <c r="B1378" t="s">
        <v>39</v>
      </c>
      <c r="C1378">
        <v>12</v>
      </c>
      <c r="D1378" t="s">
        <v>657</v>
      </c>
      <c r="E1378" t="s">
        <v>5228</v>
      </c>
      <c r="F1378" t="s">
        <v>3453</v>
      </c>
      <c r="G1378" t="s">
        <v>3287</v>
      </c>
      <c r="H1378" t="s">
        <v>623</v>
      </c>
      <c r="I1378" t="s">
        <v>47</v>
      </c>
      <c r="J1378">
        <v>48148.86</v>
      </c>
      <c r="K1378" t="s">
        <v>3454</v>
      </c>
      <c r="L1378">
        <v>4.4374000000000002</v>
      </c>
      <c r="M1378" t="s">
        <v>48</v>
      </c>
      <c r="O1378" t="s">
        <v>3455</v>
      </c>
      <c r="P1378" t="s">
        <v>2650</v>
      </c>
      <c r="S1378" t="s">
        <v>41</v>
      </c>
      <c r="T1378" t="s">
        <v>4931</v>
      </c>
      <c r="U1378" t="s">
        <v>3281</v>
      </c>
      <c r="V1378" t="s">
        <v>3286</v>
      </c>
      <c r="W1378" t="s">
        <v>3256</v>
      </c>
      <c r="X1378" t="s">
        <v>1240</v>
      </c>
      <c r="Y1378" t="s">
        <v>51</v>
      </c>
      <c r="Z1378">
        <v>618</v>
      </c>
      <c r="AA1378" t="s">
        <v>3458</v>
      </c>
      <c r="AB1378">
        <v>0</v>
      </c>
      <c r="AC1378" t="s">
        <v>3459</v>
      </c>
      <c r="AD1378">
        <v>40</v>
      </c>
      <c r="AE1378" t="s">
        <v>3460</v>
      </c>
      <c r="AF1378">
        <v>1189.56</v>
      </c>
      <c r="AG1378">
        <v>2136.56</v>
      </c>
      <c r="AH1378" t="s">
        <v>3484</v>
      </c>
      <c r="AJ1378" t="s">
        <v>5229</v>
      </c>
      <c r="AK1378" t="s">
        <v>4985</v>
      </c>
      <c r="AL1378">
        <v>88</v>
      </c>
      <c r="AM1378">
        <v>213655.75</v>
      </c>
      <c r="AN1378">
        <v>216981.87</v>
      </c>
      <c r="AO1378">
        <v>0</v>
      </c>
      <c r="AP1378">
        <v>15</v>
      </c>
      <c r="AQ1378" t="s">
        <v>4134</v>
      </c>
      <c r="AR1378">
        <v>8007009900</v>
      </c>
      <c r="AS1378">
        <v>618</v>
      </c>
      <c r="AT1378" t="s">
        <v>3458</v>
      </c>
      <c r="AU1378">
        <v>618</v>
      </c>
      <c r="AV1378" t="s">
        <v>3458</v>
      </c>
      <c r="AW1378">
        <v>48148.86</v>
      </c>
      <c r="AX1378" t="s">
        <v>3256</v>
      </c>
      <c r="AY1378" t="s">
        <v>3288</v>
      </c>
      <c r="AZ1378" t="s">
        <v>345</v>
      </c>
      <c r="BA1378" t="s">
        <v>3465</v>
      </c>
      <c r="BB1378" t="s">
        <v>3466</v>
      </c>
      <c r="BC1378">
        <v>5</v>
      </c>
      <c r="BD1378">
        <v>100</v>
      </c>
      <c r="BE1378">
        <v>0</v>
      </c>
      <c r="BF1378">
        <v>0</v>
      </c>
      <c r="BG1378">
        <v>10849.09</v>
      </c>
      <c r="BH1378" t="s">
        <v>3467</v>
      </c>
      <c r="BI1378" t="s">
        <v>3466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 t="s">
        <v>3467</v>
      </c>
      <c r="BP1378" t="s">
        <v>3466</v>
      </c>
      <c r="BQ1378">
        <v>0</v>
      </c>
      <c r="BR1378">
        <v>0</v>
      </c>
      <c r="BS1378">
        <v>0</v>
      </c>
      <c r="BT1378" t="s">
        <v>3465</v>
      </c>
      <c r="BU1378" t="s">
        <v>3466</v>
      </c>
      <c r="BV1378">
        <v>10</v>
      </c>
      <c r="BW1378">
        <v>100</v>
      </c>
      <c r="BX1378">
        <v>0</v>
      </c>
      <c r="BY1378">
        <v>0</v>
      </c>
      <c r="BZ1378">
        <v>21698.19</v>
      </c>
      <c r="CA1378">
        <v>1</v>
      </c>
      <c r="CB1378">
        <v>1</v>
      </c>
      <c r="CH1378">
        <v>0</v>
      </c>
      <c r="CI1378">
        <v>1</v>
      </c>
      <c r="CJ1378">
        <v>0</v>
      </c>
      <c r="CK1378" t="s">
        <v>55</v>
      </c>
    </row>
    <row r="1379" spans="1:89" x14ac:dyDescent="0.25">
      <c r="A1379">
        <v>824</v>
      </c>
      <c r="B1379" t="s">
        <v>39</v>
      </c>
      <c r="C1379">
        <v>12</v>
      </c>
      <c r="D1379" t="s">
        <v>657</v>
      </c>
      <c r="E1379" t="s">
        <v>5230</v>
      </c>
      <c r="F1379" t="s">
        <v>3453</v>
      </c>
      <c r="G1379" t="s">
        <v>3290</v>
      </c>
      <c r="H1379" t="s">
        <v>450</v>
      </c>
      <c r="I1379" t="s">
        <v>47</v>
      </c>
      <c r="J1379">
        <v>520693.54</v>
      </c>
      <c r="K1379" t="s">
        <v>3454</v>
      </c>
      <c r="L1379">
        <v>4.4374000000000002</v>
      </c>
      <c r="M1379" t="s">
        <v>48</v>
      </c>
      <c r="O1379" t="s">
        <v>3455</v>
      </c>
      <c r="P1379" t="s">
        <v>3291</v>
      </c>
      <c r="S1379" t="s">
        <v>41</v>
      </c>
      <c r="T1379" t="s">
        <v>4931</v>
      </c>
      <c r="U1379" t="s">
        <v>3281</v>
      </c>
      <c r="V1379" t="s">
        <v>3289</v>
      </c>
      <c r="W1379" t="s">
        <v>4447</v>
      </c>
      <c r="X1379" t="s">
        <v>1240</v>
      </c>
      <c r="Y1379" t="s">
        <v>51</v>
      </c>
      <c r="Z1379">
        <v>963</v>
      </c>
      <c r="AA1379" t="s">
        <v>3458</v>
      </c>
      <c r="AB1379">
        <v>0</v>
      </c>
      <c r="AC1379" t="s">
        <v>3459</v>
      </c>
      <c r="AD1379">
        <v>14</v>
      </c>
      <c r="AE1379" t="s">
        <v>3460</v>
      </c>
      <c r="AF1379">
        <v>2328.81</v>
      </c>
      <c r="AG1379">
        <v>23105.26</v>
      </c>
      <c r="AH1379" t="s">
        <v>3474</v>
      </c>
      <c r="AJ1379" t="s">
        <v>5231</v>
      </c>
      <c r="AK1379" t="s">
        <v>3804</v>
      </c>
      <c r="AL1379">
        <v>88</v>
      </c>
      <c r="AM1379">
        <v>2310525.5099999998</v>
      </c>
      <c r="AN1379">
        <v>2335959.58</v>
      </c>
      <c r="AO1379">
        <v>0</v>
      </c>
      <c r="AP1379">
        <v>15</v>
      </c>
      <c r="AQ1379" t="s">
        <v>4134</v>
      </c>
      <c r="AR1379">
        <v>8534009000</v>
      </c>
      <c r="AS1379">
        <v>963</v>
      </c>
      <c r="AT1379" t="s">
        <v>3458</v>
      </c>
      <c r="AU1379">
        <v>963</v>
      </c>
      <c r="AV1379" t="s">
        <v>3458</v>
      </c>
      <c r="AW1379">
        <v>520693.54</v>
      </c>
      <c r="AX1379" t="s">
        <v>3292</v>
      </c>
      <c r="AY1379" t="s">
        <v>3293</v>
      </c>
      <c r="AZ1379" t="s">
        <v>3294</v>
      </c>
      <c r="BA1379" t="s">
        <v>3465</v>
      </c>
      <c r="BB1379" t="s">
        <v>3466</v>
      </c>
      <c r="BC1379">
        <v>0</v>
      </c>
      <c r="BD1379">
        <v>100</v>
      </c>
      <c r="BE1379">
        <v>0</v>
      </c>
      <c r="BF1379">
        <v>0</v>
      </c>
      <c r="BG1379">
        <v>0</v>
      </c>
      <c r="BH1379" t="s">
        <v>3467</v>
      </c>
      <c r="BI1379" t="s">
        <v>3466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 t="s">
        <v>3467</v>
      </c>
      <c r="BP1379" t="s">
        <v>3466</v>
      </c>
      <c r="BQ1379">
        <v>0</v>
      </c>
      <c r="BR1379">
        <v>0</v>
      </c>
      <c r="BS1379">
        <v>0</v>
      </c>
      <c r="BT1379" t="s">
        <v>3465</v>
      </c>
      <c r="BU1379" t="s">
        <v>3466</v>
      </c>
      <c r="BV1379">
        <v>10</v>
      </c>
      <c r="BW1379">
        <v>100</v>
      </c>
      <c r="BX1379">
        <v>0</v>
      </c>
      <c r="BY1379">
        <v>0</v>
      </c>
      <c r="BZ1379">
        <v>233595.96</v>
      </c>
      <c r="CA1379">
        <v>1</v>
      </c>
      <c r="CB1379">
        <v>1</v>
      </c>
      <c r="CH1379">
        <v>0</v>
      </c>
      <c r="CI1379">
        <v>1</v>
      </c>
      <c r="CJ1379">
        <v>0</v>
      </c>
      <c r="CK1379" t="s">
        <v>55</v>
      </c>
    </row>
    <row r="1380" spans="1:89" x14ac:dyDescent="0.25">
      <c r="A1380">
        <v>431</v>
      </c>
      <c r="B1380" t="s">
        <v>39</v>
      </c>
      <c r="C1380">
        <v>12</v>
      </c>
      <c r="D1380" t="s">
        <v>691</v>
      </c>
      <c r="E1380" t="s">
        <v>5232</v>
      </c>
      <c r="F1380" t="s">
        <v>3453</v>
      </c>
      <c r="G1380" t="s">
        <v>3297</v>
      </c>
      <c r="H1380" t="s">
        <v>691</v>
      </c>
      <c r="I1380" t="s">
        <v>47</v>
      </c>
      <c r="J1380">
        <v>9960</v>
      </c>
      <c r="K1380" t="s">
        <v>3454</v>
      </c>
      <c r="L1380">
        <v>4.4374000000000002</v>
      </c>
      <c r="M1380" t="s">
        <v>48</v>
      </c>
      <c r="O1380" t="s">
        <v>3455</v>
      </c>
      <c r="P1380" t="s">
        <v>2650</v>
      </c>
      <c r="S1380" t="s">
        <v>41</v>
      </c>
      <c r="T1380" t="s">
        <v>4717</v>
      </c>
      <c r="U1380" t="s">
        <v>3295</v>
      </c>
      <c r="V1380" t="s">
        <v>3296</v>
      </c>
      <c r="W1380" t="s">
        <v>2651</v>
      </c>
      <c r="X1380" t="s">
        <v>1240</v>
      </c>
      <c r="Y1380" t="s">
        <v>51</v>
      </c>
      <c r="Z1380">
        <v>124</v>
      </c>
      <c r="AA1380" t="s">
        <v>3458</v>
      </c>
      <c r="AB1380">
        <v>0</v>
      </c>
      <c r="AC1380" t="s">
        <v>3459</v>
      </c>
      <c r="AD1380">
        <v>6</v>
      </c>
      <c r="AE1380" t="s">
        <v>3460</v>
      </c>
      <c r="AF1380">
        <v>298.36</v>
      </c>
      <c r="AG1380">
        <v>441.97</v>
      </c>
      <c r="AH1380" t="s">
        <v>3484</v>
      </c>
      <c r="AJ1380" t="s">
        <v>5233</v>
      </c>
      <c r="AK1380" t="s">
        <v>3868</v>
      </c>
      <c r="AL1380">
        <v>87</v>
      </c>
      <c r="AM1380">
        <v>44196.5</v>
      </c>
      <c r="AN1380">
        <v>44936.82</v>
      </c>
      <c r="AO1380">
        <v>0</v>
      </c>
      <c r="AP1380">
        <v>1</v>
      </c>
      <c r="AQ1380" t="s">
        <v>4134</v>
      </c>
      <c r="AR1380">
        <v>3810900000</v>
      </c>
      <c r="AS1380">
        <v>68</v>
      </c>
      <c r="AT1380" t="s">
        <v>3458</v>
      </c>
      <c r="AU1380">
        <v>68</v>
      </c>
      <c r="AV1380" t="s">
        <v>3458</v>
      </c>
      <c r="AW1380">
        <v>7872</v>
      </c>
      <c r="AX1380" t="s">
        <v>3298</v>
      </c>
      <c r="AY1380" t="s">
        <v>3225</v>
      </c>
      <c r="AZ1380" t="s">
        <v>3299</v>
      </c>
      <c r="BA1380" t="s">
        <v>3465</v>
      </c>
      <c r="BB1380" t="s">
        <v>3466</v>
      </c>
      <c r="BC1380">
        <v>0</v>
      </c>
      <c r="BD1380">
        <v>100</v>
      </c>
      <c r="BE1380">
        <v>0</v>
      </c>
      <c r="BF1380">
        <v>0</v>
      </c>
      <c r="BG1380">
        <v>0</v>
      </c>
      <c r="BH1380" t="s">
        <v>3467</v>
      </c>
      <c r="BI1380" t="s">
        <v>3466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 t="s">
        <v>3467</v>
      </c>
      <c r="BP1380" t="s">
        <v>3466</v>
      </c>
      <c r="BQ1380">
        <v>0</v>
      </c>
      <c r="BR1380">
        <v>0</v>
      </c>
      <c r="BS1380">
        <v>0</v>
      </c>
      <c r="BT1380" t="s">
        <v>3465</v>
      </c>
      <c r="BU1380" t="s">
        <v>3466</v>
      </c>
      <c r="BV1380">
        <v>0</v>
      </c>
      <c r="BW1380">
        <v>100</v>
      </c>
      <c r="BX1380">
        <v>0</v>
      </c>
      <c r="BY1380">
        <v>0</v>
      </c>
      <c r="BZ1380">
        <v>0</v>
      </c>
      <c r="CA1380">
        <v>1</v>
      </c>
      <c r="CB1380">
        <v>1</v>
      </c>
      <c r="CC1380" t="s">
        <v>2675</v>
      </c>
      <c r="CF1380" t="s">
        <v>3300</v>
      </c>
      <c r="CH1380">
        <v>1</v>
      </c>
      <c r="CI1380">
        <v>0</v>
      </c>
      <c r="CJ1380">
        <v>100</v>
      </c>
      <c r="CK1380" t="s">
        <v>55</v>
      </c>
    </row>
    <row r="1381" spans="1:89" x14ac:dyDescent="0.25">
      <c r="A1381">
        <v>431</v>
      </c>
      <c r="B1381" t="s">
        <v>39</v>
      </c>
      <c r="C1381">
        <v>12</v>
      </c>
      <c r="D1381" t="s">
        <v>691</v>
      </c>
      <c r="E1381" t="s">
        <v>5232</v>
      </c>
      <c r="F1381" t="s">
        <v>3453</v>
      </c>
      <c r="G1381" t="s">
        <v>3297</v>
      </c>
      <c r="H1381" t="s">
        <v>691</v>
      </c>
      <c r="I1381" t="s">
        <v>47</v>
      </c>
      <c r="J1381">
        <v>9960</v>
      </c>
      <c r="K1381" t="s">
        <v>3454</v>
      </c>
      <c r="L1381">
        <v>4.4374000000000002</v>
      </c>
      <c r="M1381" t="s">
        <v>48</v>
      </c>
      <c r="O1381" t="s">
        <v>3455</v>
      </c>
      <c r="P1381" t="s">
        <v>2650</v>
      </c>
      <c r="S1381" t="s">
        <v>41</v>
      </c>
      <c r="T1381" t="s">
        <v>4717</v>
      </c>
      <c r="U1381" t="s">
        <v>3295</v>
      </c>
      <c r="V1381" t="s">
        <v>3296</v>
      </c>
      <c r="W1381" t="s">
        <v>2651</v>
      </c>
      <c r="X1381" t="s">
        <v>1240</v>
      </c>
      <c r="Y1381" t="s">
        <v>51</v>
      </c>
      <c r="Z1381">
        <v>124</v>
      </c>
      <c r="AA1381" t="s">
        <v>3458</v>
      </c>
      <c r="AB1381">
        <v>0</v>
      </c>
      <c r="AC1381" t="s">
        <v>3459</v>
      </c>
      <c r="AD1381">
        <v>6</v>
      </c>
      <c r="AE1381" t="s">
        <v>3460</v>
      </c>
      <c r="AF1381">
        <v>298.36</v>
      </c>
      <c r="AG1381">
        <v>441.97</v>
      </c>
      <c r="AH1381" t="s">
        <v>3484</v>
      </c>
      <c r="AJ1381" t="s">
        <v>5233</v>
      </c>
      <c r="AK1381" t="s">
        <v>3868</v>
      </c>
      <c r="AL1381">
        <v>87</v>
      </c>
      <c r="AM1381">
        <v>44196.5</v>
      </c>
      <c r="AN1381">
        <v>44936.82</v>
      </c>
      <c r="AO1381">
        <v>0</v>
      </c>
      <c r="AP1381">
        <v>2</v>
      </c>
      <c r="AQ1381" t="s">
        <v>4134</v>
      </c>
      <c r="AR1381">
        <v>3810900000</v>
      </c>
      <c r="AS1381">
        <v>56</v>
      </c>
      <c r="AT1381" t="s">
        <v>3458</v>
      </c>
      <c r="AU1381">
        <v>56</v>
      </c>
      <c r="AV1381" t="s">
        <v>3458</v>
      </c>
      <c r="AW1381">
        <v>2088</v>
      </c>
      <c r="AX1381" t="s">
        <v>3301</v>
      </c>
      <c r="AY1381" t="s">
        <v>1809</v>
      </c>
      <c r="AZ1381" t="s">
        <v>182</v>
      </c>
      <c r="BA1381" t="s">
        <v>3465</v>
      </c>
      <c r="BB1381" t="s">
        <v>3466</v>
      </c>
      <c r="BC1381">
        <v>0</v>
      </c>
      <c r="BD1381">
        <v>100</v>
      </c>
      <c r="BE1381">
        <v>0</v>
      </c>
      <c r="BF1381">
        <v>0</v>
      </c>
      <c r="BG1381">
        <v>0</v>
      </c>
      <c r="BH1381" t="s">
        <v>3467</v>
      </c>
      <c r="BI1381" t="s">
        <v>3466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 t="s">
        <v>3467</v>
      </c>
      <c r="BP1381" t="s">
        <v>3466</v>
      </c>
      <c r="BQ1381">
        <v>0</v>
      </c>
      <c r="BR1381">
        <v>0</v>
      </c>
      <c r="BS1381">
        <v>0</v>
      </c>
      <c r="BT1381" t="s">
        <v>3465</v>
      </c>
      <c r="BU1381" t="s">
        <v>3466</v>
      </c>
      <c r="BV1381">
        <v>0</v>
      </c>
      <c r="BW1381">
        <v>100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 t="s">
        <v>2675</v>
      </c>
      <c r="CF1381" t="s">
        <v>3300</v>
      </c>
      <c r="CH1381">
        <v>0</v>
      </c>
      <c r="CI1381">
        <v>0</v>
      </c>
      <c r="CK1381" t="s">
        <v>55</v>
      </c>
    </row>
    <row r="1382" spans="1:89" x14ac:dyDescent="0.25">
      <c r="A1382">
        <v>193</v>
      </c>
      <c r="B1382" t="s">
        <v>39</v>
      </c>
      <c r="C1382">
        <v>12</v>
      </c>
      <c r="D1382" t="s">
        <v>75</v>
      </c>
      <c r="E1382" t="s">
        <v>5234</v>
      </c>
      <c r="F1382" t="s">
        <v>3453</v>
      </c>
      <c r="G1382" t="s">
        <v>3304</v>
      </c>
      <c r="H1382" t="s">
        <v>796</v>
      </c>
      <c r="I1382" t="s">
        <v>47</v>
      </c>
      <c r="J1382">
        <v>44733.79</v>
      </c>
      <c r="K1382" t="s">
        <v>3454</v>
      </c>
      <c r="L1382">
        <v>4.4935</v>
      </c>
      <c r="M1382" t="s">
        <v>48</v>
      </c>
      <c r="O1382" t="s">
        <v>3455</v>
      </c>
      <c r="P1382" t="s">
        <v>3305</v>
      </c>
      <c r="S1382" t="s">
        <v>41</v>
      </c>
      <c r="T1382" t="s">
        <v>4717</v>
      </c>
      <c r="U1382" t="s">
        <v>3302</v>
      </c>
      <c r="V1382" t="s">
        <v>3303</v>
      </c>
      <c r="W1382" t="s">
        <v>5235</v>
      </c>
      <c r="X1382" t="s">
        <v>1240</v>
      </c>
      <c r="Y1382" t="s">
        <v>51</v>
      </c>
      <c r="Z1382">
        <v>405</v>
      </c>
      <c r="AA1382" t="s">
        <v>3458</v>
      </c>
      <c r="AB1382">
        <v>0</v>
      </c>
      <c r="AC1382" t="s">
        <v>3459</v>
      </c>
      <c r="AD1382">
        <v>3</v>
      </c>
      <c r="AE1382" t="s">
        <v>3460</v>
      </c>
      <c r="AF1382">
        <v>1023.14</v>
      </c>
      <c r="AG1382">
        <v>2010.11</v>
      </c>
      <c r="AH1382" t="s">
        <v>3510</v>
      </c>
      <c r="AJ1382" t="s">
        <v>5236</v>
      </c>
      <c r="AK1382" t="s">
        <v>5237</v>
      </c>
      <c r="AL1382">
        <v>88</v>
      </c>
      <c r="AM1382">
        <v>201011.29</v>
      </c>
      <c r="AN1382">
        <v>204044.54</v>
      </c>
      <c r="AO1382">
        <v>0</v>
      </c>
      <c r="AP1382">
        <v>1</v>
      </c>
      <c r="AQ1382" t="s">
        <v>4134</v>
      </c>
      <c r="AR1382">
        <v>3214900000</v>
      </c>
      <c r="AS1382">
        <v>390</v>
      </c>
      <c r="AT1382" t="s">
        <v>3458</v>
      </c>
      <c r="AU1382">
        <v>390</v>
      </c>
      <c r="AV1382" t="s">
        <v>3458</v>
      </c>
      <c r="AW1382">
        <v>44433.79</v>
      </c>
      <c r="AX1382" t="s">
        <v>3306</v>
      </c>
      <c r="AY1382" t="s">
        <v>3307</v>
      </c>
      <c r="AZ1382" t="s">
        <v>1194</v>
      </c>
      <c r="BA1382" t="s">
        <v>3465</v>
      </c>
      <c r="BB1382" t="s">
        <v>3466</v>
      </c>
      <c r="BC1382">
        <v>5</v>
      </c>
      <c r="BD1382">
        <v>100</v>
      </c>
      <c r="BE1382">
        <v>0</v>
      </c>
      <c r="BF1382">
        <v>0</v>
      </c>
      <c r="BG1382">
        <v>10133.81</v>
      </c>
      <c r="BH1382" t="s">
        <v>3467</v>
      </c>
      <c r="BI1382" t="s">
        <v>3466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 t="s">
        <v>3467</v>
      </c>
      <c r="BP1382" t="s">
        <v>3466</v>
      </c>
      <c r="BQ1382">
        <v>0</v>
      </c>
      <c r="BR1382">
        <v>0</v>
      </c>
      <c r="BS1382">
        <v>0</v>
      </c>
      <c r="BT1382" t="s">
        <v>3465</v>
      </c>
      <c r="BU1382" t="s">
        <v>3466</v>
      </c>
      <c r="BV1382">
        <v>5</v>
      </c>
      <c r="BW1382">
        <v>100</v>
      </c>
      <c r="BX1382">
        <v>0</v>
      </c>
      <c r="BY1382">
        <v>0</v>
      </c>
      <c r="BZ1382">
        <v>10133.81</v>
      </c>
      <c r="CA1382">
        <v>1</v>
      </c>
      <c r="CB1382">
        <v>1</v>
      </c>
      <c r="CC1382" t="s">
        <v>2675</v>
      </c>
      <c r="CF1382" t="s">
        <v>3308</v>
      </c>
      <c r="CH1382">
        <v>1</v>
      </c>
      <c r="CI1382">
        <v>0</v>
      </c>
      <c r="CJ1382">
        <v>100</v>
      </c>
      <c r="CK1382" t="s">
        <v>55</v>
      </c>
    </row>
    <row r="1383" spans="1:89" x14ac:dyDescent="0.25">
      <c r="A1383">
        <v>193</v>
      </c>
      <c r="B1383" t="s">
        <v>39</v>
      </c>
      <c r="C1383">
        <v>12</v>
      </c>
      <c r="D1383" t="s">
        <v>75</v>
      </c>
      <c r="E1383" t="s">
        <v>5234</v>
      </c>
      <c r="F1383" t="s">
        <v>3453</v>
      </c>
      <c r="G1383" t="s">
        <v>3304</v>
      </c>
      <c r="H1383" t="s">
        <v>796</v>
      </c>
      <c r="I1383" t="s">
        <v>47</v>
      </c>
      <c r="J1383">
        <v>44733.79</v>
      </c>
      <c r="K1383" t="s">
        <v>3454</v>
      </c>
      <c r="L1383">
        <v>4.4935</v>
      </c>
      <c r="M1383" t="s">
        <v>48</v>
      </c>
      <c r="O1383" t="s">
        <v>3455</v>
      </c>
      <c r="P1383" t="s">
        <v>3305</v>
      </c>
      <c r="S1383" t="s">
        <v>41</v>
      </c>
      <c r="T1383" t="s">
        <v>4717</v>
      </c>
      <c r="U1383" t="s">
        <v>3302</v>
      </c>
      <c r="V1383" t="s">
        <v>3303</v>
      </c>
      <c r="W1383" t="s">
        <v>5235</v>
      </c>
      <c r="X1383" t="s">
        <v>1240</v>
      </c>
      <c r="Y1383" t="s">
        <v>51</v>
      </c>
      <c r="Z1383">
        <v>405</v>
      </c>
      <c r="AA1383" t="s">
        <v>3458</v>
      </c>
      <c r="AB1383">
        <v>0</v>
      </c>
      <c r="AC1383" t="s">
        <v>3459</v>
      </c>
      <c r="AD1383">
        <v>3</v>
      </c>
      <c r="AE1383" t="s">
        <v>3460</v>
      </c>
      <c r="AF1383">
        <v>1023.14</v>
      </c>
      <c r="AG1383">
        <v>2010.11</v>
      </c>
      <c r="AH1383" t="s">
        <v>3510</v>
      </c>
      <c r="AJ1383" t="s">
        <v>5236</v>
      </c>
      <c r="AK1383" t="s">
        <v>5237</v>
      </c>
      <c r="AL1383">
        <v>88</v>
      </c>
      <c r="AM1383">
        <v>201011.29</v>
      </c>
      <c r="AN1383">
        <v>204044.54</v>
      </c>
      <c r="AO1383">
        <v>0</v>
      </c>
      <c r="AP1383">
        <v>2</v>
      </c>
      <c r="AQ1383" t="s">
        <v>4134</v>
      </c>
      <c r="AR1383">
        <v>3214900000</v>
      </c>
      <c r="AS1383">
        <v>15</v>
      </c>
      <c r="AT1383" t="s">
        <v>3458</v>
      </c>
      <c r="AU1383">
        <v>15</v>
      </c>
      <c r="AV1383" t="s">
        <v>3458</v>
      </c>
      <c r="AW1383">
        <v>300</v>
      </c>
      <c r="AX1383" t="s">
        <v>3309</v>
      </c>
      <c r="AY1383" t="s">
        <v>355</v>
      </c>
      <c r="AZ1383" t="s">
        <v>1194</v>
      </c>
      <c r="BA1383" t="s">
        <v>3465</v>
      </c>
      <c r="BB1383" t="s">
        <v>3466</v>
      </c>
      <c r="BC1383">
        <v>5</v>
      </c>
      <c r="BD1383">
        <v>100</v>
      </c>
      <c r="BE1383">
        <v>0</v>
      </c>
      <c r="BF1383">
        <v>0</v>
      </c>
      <c r="BG1383">
        <v>68.42</v>
      </c>
      <c r="BH1383" t="s">
        <v>3467</v>
      </c>
      <c r="BI1383" t="s">
        <v>3466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 t="s">
        <v>3467</v>
      </c>
      <c r="BP1383" t="s">
        <v>3466</v>
      </c>
      <c r="BQ1383">
        <v>0</v>
      </c>
      <c r="BR1383">
        <v>0</v>
      </c>
      <c r="BS1383">
        <v>0</v>
      </c>
      <c r="BT1383" t="s">
        <v>3465</v>
      </c>
      <c r="BU1383" t="s">
        <v>3466</v>
      </c>
      <c r="BV1383">
        <v>5</v>
      </c>
      <c r="BW1383">
        <v>100</v>
      </c>
      <c r="BX1383">
        <v>0</v>
      </c>
      <c r="BY1383">
        <v>0</v>
      </c>
      <c r="BZ1383">
        <v>68.42</v>
      </c>
      <c r="CA1383">
        <v>0</v>
      </c>
      <c r="CB1383">
        <v>0</v>
      </c>
      <c r="CC1383" t="s">
        <v>2675</v>
      </c>
      <c r="CF1383" t="s">
        <v>3308</v>
      </c>
      <c r="CH1383">
        <v>0</v>
      </c>
      <c r="CI1383">
        <v>0</v>
      </c>
      <c r="CK1383" t="s">
        <v>55</v>
      </c>
    </row>
    <row r="1384" spans="1:89" x14ac:dyDescent="0.25">
      <c r="A1384">
        <v>543</v>
      </c>
      <c r="B1384" t="s">
        <v>39</v>
      </c>
      <c r="C1384">
        <v>12</v>
      </c>
      <c r="D1384" t="s">
        <v>657</v>
      </c>
      <c r="E1384" t="s">
        <v>5238</v>
      </c>
      <c r="F1384" t="s">
        <v>3453</v>
      </c>
      <c r="G1384" t="s">
        <v>3312</v>
      </c>
      <c r="H1384" t="s">
        <v>657</v>
      </c>
      <c r="I1384" t="s">
        <v>47</v>
      </c>
      <c r="J1384">
        <v>688604.52</v>
      </c>
      <c r="K1384" t="s">
        <v>3454</v>
      </c>
      <c r="L1384">
        <v>4.4374000000000002</v>
      </c>
      <c r="M1384" t="s">
        <v>48</v>
      </c>
      <c r="O1384" t="s">
        <v>3455</v>
      </c>
      <c r="P1384" t="s">
        <v>3291</v>
      </c>
      <c r="S1384" t="s">
        <v>41</v>
      </c>
      <c r="T1384" t="s">
        <v>4717</v>
      </c>
      <c r="U1384" t="s">
        <v>3310</v>
      </c>
      <c r="V1384" t="s">
        <v>3311</v>
      </c>
      <c r="W1384" t="s">
        <v>4447</v>
      </c>
      <c r="X1384" t="s">
        <v>1240</v>
      </c>
      <c r="Y1384" t="s">
        <v>51</v>
      </c>
      <c r="Z1384">
        <v>774</v>
      </c>
      <c r="AA1384" t="s">
        <v>3458</v>
      </c>
      <c r="AB1384">
        <v>0</v>
      </c>
      <c r="AC1384" t="s">
        <v>3459</v>
      </c>
      <c r="AD1384">
        <v>11</v>
      </c>
      <c r="AE1384" t="s">
        <v>3460</v>
      </c>
      <c r="AF1384">
        <v>2410.69</v>
      </c>
      <c r="AG1384">
        <v>30556.14</v>
      </c>
      <c r="AH1384" t="s">
        <v>3469</v>
      </c>
      <c r="AJ1384" t="s">
        <v>5239</v>
      </c>
      <c r="AK1384" t="s">
        <v>5240</v>
      </c>
      <c r="AL1384">
        <v>28</v>
      </c>
      <c r="AM1384">
        <v>3055613.7</v>
      </c>
      <c r="AN1384">
        <v>3088580.53</v>
      </c>
      <c r="AO1384">
        <v>0</v>
      </c>
      <c r="AP1384">
        <v>15</v>
      </c>
      <c r="AQ1384" t="s">
        <v>4134</v>
      </c>
      <c r="AR1384">
        <v>8534009000</v>
      </c>
      <c r="AS1384">
        <v>774</v>
      </c>
      <c r="AT1384" t="s">
        <v>3458</v>
      </c>
      <c r="AU1384">
        <v>774</v>
      </c>
      <c r="AV1384" t="s">
        <v>3458</v>
      </c>
      <c r="AW1384">
        <v>688604.52</v>
      </c>
      <c r="AX1384" t="s">
        <v>3292</v>
      </c>
      <c r="AY1384" t="s">
        <v>1118</v>
      </c>
      <c r="AZ1384" t="s">
        <v>1119</v>
      </c>
      <c r="BA1384" t="s">
        <v>3465</v>
      </c>
      <c r="BB1384" t="s">
        <v>3466</v>
      </c>
      <c r="BC1384">
        <v>0</v>
      </c>
      <c r="BD1384">
        <v>100</v>
      </c>
      <c r="BE1384">
        <v>0</v>
      </c>
      <c r="BF1384">
        <v>0</v>
      </c>
      <c r="BG1384">
        <v>0</v>
      </c>
      <c r="BH1384" t="s">
        <v>3467</v>
      </c>
      <c r="BI1384" t="s">
        <v>3466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 t="s">
        <v>3467</v>
      </c>
      <c r="BP1384" t="s">
        <v>3466</v>
      </c>
      <c r="BQ1384">
        <v>0</v>
      </c>
      <c r="BR1384">
        <v>0</v>
      </c>
      <c r="BS1384">
        <v>0</v>
      </c>
      <c r="BT1384" t="s">
        <v>3465</v>
      </c>
      <c r="BU1384" t="s">
        <v>3466</v>
      </c>
      <c r="BV1384">
        <v>10</v>
      </c>
      <c r="BW1384">
        <v>100</v>
      </c>
      <c r="BX1384">
        <v>0</v>
      </c>
      <c r="BY1384">
        <v>0</v>
      </c>
      <c r="BZ1384">
        <v>308858.05</v>
      </c>
      <c r="CA1384">
        <v>1</v>
      </c>
      <c r="CB1384">
        <v>1</v>
      </c>
      <c r="CC1384" t="s">
        <v>2675</v>
      </c>
      <c r="CF1384" t="s">
        <v>3313</v>
      </c>
      <c r="CH1384">
        <v>1</v>
      </c>
      <c r="CI1384">
        <v>0</v>
      </c>
      <c r="CJ1384">
        <v>100</v>
      </c>
      <c r="CK1384" t="s">
        <v>55</v>
      </c>
    </row>
    <row r="1385" spans="1:89" x14ac:dyDescent="0.25">
      <c r="A1385">
        <v>277</v>
      </c>
      <c r="B1385" t="s">
        <v>39</v>
      </c>
      <c r="C1385">
        <v>12</v>
      </c>
      <c r="D1385" t="s">
        <v>776</v>
      </c>
      <c r="E1385" t="s">
        <v>5241</v>
      </c>
      <c r="F1385" t="s">
        <v>3453</v>
      </c>
      <c r="G1385" t="s">
        <v>3316</v>
      </c>
      <c r="H1385" t="s">
        <v>776</v>
      </c>
      <c r="I1385" t="s">
        <v>47</v>
      </c>
      <c r="J1385">
        <v>47031.68</v>
      </c>
      <c r="K1385" t="s">
        <v>3454</v>
      </c>
      <c r="L1385">
        <v>4.4935</v>
      </c>
      <c r="M1385" t="s">
        <v>48</v>
      </c>
      <c r="O1385" t="s">
        <v>3455</v>
      </c>
      <c r="P1385" t="s">
        <v>3291</v>
      </c>
      <c r="S1385" t="s">
        <v>41</v>
      </c>
      <c r="T1385" t="s">
        <v>4717</v>
      </c>
      <c r="U1385" t="s">
        <v>3314</v>
      </c>
      <c r="V1385" t="s">
        <v>3315</v>
      </c>
      <c r="W1385" t="s">
        <v>3177</v>
      </c>
      <c r="X1385" t="s">
        <v>1240</v>
      </c>
      <c r="Y1385" t="s">
        <v>51</v>
      </c>
      <c r="Z1385">
        <v>888</v>
      </c>
      <c r="AA1385" t="s">
        <v>3458</v>
      </c>
      <c r="AB1385">
        <v>0</v>
      </c>
      <c r="AC1385" t="s">
        <v>3459</v>
      </c>
      <c r="AD1385">
        <v>2</v>
      </c>
      <c r="AE1385" t="s">
        <v>3460</v>
      </c>
      <c r="AF1385">
        <v>1745.14</v>
      </c>
      <c r="AG1385">
        <v>2113.37</v>
      </c>
      <c r="AH1385" t="s">
        <v>3461</v>
      </c>
      <c r="AJ1385" t="s">
        <v>5242</v>
      </c>
      <c r="AK1385" t="s">
        <v>5125</v>
      </c>
      <c r="AL1385">
        <v>87</v>
      </c>
      <c r="AM1385">
        <v>211336.85</v>
      </c>
      <c r="AN1385">
        <v>215195.36</v>
      </c>
      <c r="AO1385">
        <v>0</v>
      </c>
      <c r="AP1385">
        <v>15</v>
      </c>
      <c r="AQ1385" t="s">
        <v>4134</v>
      </c>
      <c r="AR1385">
        <v>8542900000</v>
      </c>
      <c r="AS1385">
        <v>888</v>
      </c>
      <c r="AT1385" t="s">
        <v>3458</v>
      </c>
      <c r="AU1385">
        <v>888</v>
      </c>
      <c r="AV1385" t="s">
        <v>3458</v>
      </c>
      <c r="AW1385">
        <v>47031.68</v>
      </c>
      <c r="AX1385" t="s">
        <v>3292</v>
      </c>
      <c r="AY1385" t="s">
        <v>3317</v>
      </c>
      <c r="AZ1385" t="s">
        <v>54</v>
      </c>
      <c r="BA1385" t="s">
        <v>3465</v>
      </c>
      <c r="BB1385" t="s">
        <v>3466</v>
      </c>
      <c r="BC1385">
        <v>0</v>
      </c>
      <c r="BD1385">
        <v>100</v>
      </c>
      <c r="BE1385">
        <v>0</v>
      </c>
      <c r="BF1385">
        <v>0</v>
      </c>
      <c r="BG1385">
        <v>0</v>
      </c>
      <c r="BH1385" t="s">
        <v>3467</v>
      </c>
      <c r="BI1385" t="s">
        <v>3466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 t="s">
        <v>3467</v>
      </c>
      <c r="BP1385" t="s">
        <v>3466</v>
      </c>
      <c r="BQ1385">
        <v>0</v>
      </c>
      <c r="BR1385">
        <v>0</v>
      </c>
      <c r="BS1385">
        <v>0</v>
      </c>
      <c r="BT1385" t="s">
        <v>3465</v>
      </c>
      <c r="BU1385" t="s">
        <v>3466</v>
      </c>
      <c r="BV1385">
        <v>0</v>
      </c>
      <c r="BW1385">
        <v>100</v>
      </c>
      <c r="BX1385">
        <v>0</v>
      </c>
      <c r="BY1385">
        <v>0</v>
      </c>
      <c r="BZ1385">
        <v>0</v>
      </c>
      <c r="CA1385">
        <v>1</v>
      </c>
      <c r="CB1385">
        <v>1</v>
      </c>
      <c r="CC1385" t="s">
        <v>2675</v>
      </c>
      <c r="CF1385" t="s">
        <v>3318</v>
      </c>
      <c r="CH1385">
        <v>1</v>
      </c>
      <c r="CI1385">
        <v>0</v>
      </c>
      <c r="CJ1385">
        <v>100</v>
      </c>
      <c r="CK1385" t="s">
        <v>55</v>
      </c>
    </row>
    <row r="1386" spans="1:89" x14ac:dyDescent="0.25">
      <c r="A1386">
        <v>354</v>
      </c>
      <c r="B1386" t="s">
        <v>39</v>
      </c>
      <c r="C1386">
        <v>12</v>
      </c>
      <c r="D1386" t="s">
        <v>847</v>
      </c>
      <c r="E1386" t="s">
        <v>5243</v>
      </c>
      <c r="F1386" t="s">
        <v>3453</v>
      </c>
      <c r="G1386" t="s">
        <v>3321</v>
      </c>
      <c r="H1386" t="s">
        <v>847</v>
      </c>
      <c r="I1386" t="s">
        <v>47</v>
      </c>
      <c r="J1386">
        <v>28520</v>
      </c>
      <c r="K1386" t="s">
        <v>3454</v>
      </c>
      <c r="L1386">
        <v>4.4935</v>
      </c>
      <c r="M1386" t="s">
        <v>48</v>
      </c>
      <c r="O1386" t="s">
        <v>3455</v>
      </c>
      <c r="P1386" t="s">
        <v>3238</v>
      </c>
      <c r="S1386" t="s">
        <v>41</v>
      </c>
      <c r="T1386" t="s">
        <v>4717</v>
      </c>
      <c r="U1386" t="s">
        <v>3319</v>
      </c>
      <c r="V1386" t="s">
        <v>3320</v>
      </c>
      <c r="W1386" t="s">
        <v>5244</v>
      </c>
      <c r="X1386" t="s">
        <v>1240</v>
      </c>
      <c r="Y1386" t="s">
        <v>51</v>
      </c>
      <c r="Z1386">
        <v>597</v>
      </c>
      <c r="AA1386" t="s">
        <v>3458</v>
      </c>
      <c r="AB1386">
        <v>0</v>
      </c>
      <c r="AC1386" t="s">
        <v>3459</v>
      </c>
      <c r="AD1386">
        <v>4</v>
      </c>
      <c r="AE1386" t="s">
        <v>3460</v>
      </c>
      <c r="AF1386">
        <v>1471.97</v>
      </c>
      <c r="AG1386">
        <v>1281.55</v>
      </c>
      <c r="AH1386" t="s">
        <v>3474</v>
      </c>
      <c r="AJ1386" t="s">
        <v>5245</v>
      </c>
      <c r="AK1386" t="s">
        <v>5246</v>
      </c>
      <c r="AL1386">
        <v>87</v>
      </c>
      <c r="AM1386">
        <v>128154.62</v>
      </c>
      <c r="AN1386">
        <v>130908.14</v>
      </c>
      <c r="AO1386">
        <v>0</v>
      </c>
      <c r="AP1386">
        <v>14</v>
      </c>
      <c r="AQ1386" t="s">
        <v>4134</v>
      </c>
      <c r="AR1386">
        <v>3907309000</v>
      </c>
      <c r="AS1386">
        <v>582</v>
      </c>
      <c r="AT1386" t="s">
        <v>3458</v>
      </c>
      <c r="AU1386">
        <v>582</v>
      </c>
      <c r="AV1386" t="s">
        <v>3458</v>
      </c>
      <c r="AW1386">
        <v>28320</v>
      </c>
      <c r="AX1386" t="s">
        <v>3322</v>
      </c>
      <c r="AY1386" t="s">
        <v>3323</v>
      </c>
      <c r="AZ1386" t="s">
        <v>1995</v>
      </c>
      <c r="BA1386" t="s">
        <v>3465</v>
      </c>
      <c r="BB1386" t="s">
        <v>3466</v>
      </c>
      <c r="BC1386">
        <v>0</v>
      </c>
      <c r="BD1386">
        <v>100</v>
      </c>
      <c r="BE1386">
        <v>0</v>
      </c>
      <c r="BF1386">
        <v>0</v>
      </c>
      <c r="BG1386">
        <v>0</v>
      </c>
      <c r="BH1386" t="s">
        <v>3467</v>
      </c>
      <c r="BI1386" t="s">
        <v>3466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 t="s">
        <v>3467</v>
      </c>
      <c r="BP1386" t="s">
        <v>3466</v>
      </c>
      <c r="BQ1386">
        <v>0</v>
      </c>
      <c r="BR1386">
        <v>0</v>
      </c>
      <c r="BS1386">
        <v>0</v>
      </c>
      <c r="BT1386" t="s">
        <v>3465</v>
      </c>
      <c r="BU1386" t="s">
        <v>3466</v>
      </c>
      <c r="BV1386">
        <v>0</v>
      </c>
      <c r="BW1386">
        <v>100</v>
      </c>
      <c r="BX1386">
        <v>0</v>
      </c>
      <c r="BY1386">
        <v>0</v>
      </c>
      <c r="BZ1386">
        <v>0</v>
      </c>
      <c r="CA1386">
        <v>1</v>
      </c>
      <c r="CB1386">
        <v>1</v>
      </c>
      <c r="CC1386" t="s">
        <v>2675</v>
      </c>
      <c r="CF1386" t="s">
        <v>3324</v>
      </c>
      <c r="CH1386">
        <v>1</v>
      </c>
      <c r="CI1386">
        <v>0</v>
      </c>
      <c r="CJ1386">
        <v>100</v>
      </c>
      <c r="CK1386" t="s">
        <v>55</v>
      </c>
    </row>
    <row r="1387" spans="1:89" x14ac:dyDescent="0.25">
      <c r="A1387">
        <v>354</v>
      </c>
      <c r="B1387" t="s">
        <v>39</v>
      </c>
      <c r="C1387">
        <v>12</v>
      </c>
      <c r="D1387" t="s">
        <v>847</v>
      </c>
      <c r="E1387" t="s">
        <v>5243</v>
      </c>
      <c r="F1387" t="s">
        <v>3453</v>
      </c>
      <c r="G1387" t="s">
        <v>3321</v>
      </c>
      <c r="H1387" t="s">
        <v>847</v>
      </c>
      <c r="I1387" t="s">
        <v>47</v>
      </c>
      <c r="J1387">
        <v>28520</v>
      </c>
      <c r="K1387" t="s">
        <v>3454</v>
      </c>
      <c r="L1387">
        <v>4.4935</v>
      </c>
      <c r="M1387" t="s">
        <v>48</v>
      </c>
      <c r="O1387" t="s">
        <v>3455</v>
      </c>
      <c r="P1387" t="s">
        <v>3238</v>
      </c>
      <c r="S1387" t="s">
        <v>41</v>
      </c>
      <c r="T1387" t="s">
        <v>4717</v>
      </c>
      <c r="U1387" t="s">
        <v>3319</v>
      </c>
      <c r="V1387" t="s">
        <v>3320</v>
      </c>
      <c r="W1387" t="s">
        <v>5244</v>
      </c>
      <c r="X1387" t="s">
        <v>1240</v>
      </c>
      <c r="Y1387" t="s">
        <v>51</v>
      </c>
      <c r="Z1387">
        <v>597</v>
      </c>
      <c r="AA1387" t="s">
        <v>3458</v>
      </c>
      <c r="AB1387">
        <v>0</v>
      </c>
      <c r="AC1387" t="s">
        <v>3459</v>
      </c>
      <c r="AD1387">
        <v>4</v>
      </c>
      <c r="AE1387" t="s">
        <v>3460</v>
      </c>
      <c r="AF1387">
        <v>1471.97</v>
      </c>
      <c r="AG1387">
        <v>1281.55</v>
      </c>
      <c r="AH1387" t="s">
        <v>3474</v>
      </c>
      <c r="AJ1387" t="s">
        <v>5245</v>
      </c>
      <c r="AK1387" t="s">
        <v>5246</v>
      </c>
      <c r="AL1387">
        <v>87</v>
      </c>
      <c r="AM1387">
        <v>128154.62</v>
      </c>
      <c r="AN1387">
        <v>130908.14</v>
      </c>
      <c r="AO1387">
        <v>0</v>
      </c>
      <c r="AP1387">
        <v>15</v>
      </c>
      <c r="AQ1387" t="s">
        <v>4134</v>
      </c>
      <c r="AR1387">
        <v>8486904900</v>
      </c>
      <c r="AS1387">
        <v>4</v>
      </c>
      <c r="AT1387" t="s">
        <v>3502</v>
      </c>
      <c r="AU1387">
        <v>4</v>
      </c>
      <c r="AV1387" t="s">
        <v>3502</v>
      </c>
      <c r="AW1387">
        <v>200</v>
      </c>
      <c r="AX1387" t="s">
        <v>3242</v>
      </c>
      <c r="AY1387" t="s">
        <v>1994</v>
      </c>
      <c r="AZ1387" t="s">
        <v>1995</v>
      </c>
      <c r="BA1387" t="s">
        <v>3465</v>
      </c>
      <c r="BB1387" t="s">
        <v>3466</v>
      </c>
      <c r="BC1387">
        <v>0</v>
      </c>
      <c r="BD1387">
        <v>100</v>
      </c>
      <c r="BE1387">
        <v>0</v>
      </c>
      <c r="BF1387">
        <v>0</v>
      </c>
      <c r="BG1387">
        <v>0</v>
      </c>
      <c r="BH1387" t="s">
        <v>3467</v>
      </c>
      <c r="BI1387" t="s">
        <v>3466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 t="s">
        <v>3467</v>
      </c>
      <c r="BP1387" t="s">
        <v>3466</v>
      </c>
      <c r="BQ1387">
        <v>0</v>
      </c>
      <c r="BR1387">
        <v>0</v>
      </c>
      <c r="BS1387">
        <v>0</v>
      </c>
      <c r="BT1387" t="s">
        <v>3465</v>
      </c>
      <c r="BU1387" t="s">
        <v>3466</v>
      </c>
      <c r="BV1387">
        <v>0</v>
      </c>
      <c r="BW1387">
        <v>100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 t="s">
        <v>2675</v>
      </c>
      <c r="CF1387" t="s">
        <v>3324</v>
      </c>
      <c r="CH1387">
        <v>0</v>
      </c>
      <c r="CI1387">
        <v>0</v>
      </c>
      <c r="CK1387" t="s">
        <v>55</v>
      </c>
    </row>
    <row r="1388" spans="1:89" x14ac:dyDescent="0.25">
      <c r="A1388">
        <v>465</v>
      </c>
      <c r="B1388" t="s">
        <v>39</v>
      </c>
      <c r="C1388">
        <v>12</v>
      </c>
      <c r="D1388" t="s">
        <v>140</v>
      </c>
      <c r="E1388" t="s">
        <v>5247</v>
      </c>
      <c r="F1388" t="s">
        <v>3453</v>
      </c>
      <c r="G1388" t="s">
        <v>3326</v>
      </c>
      <c r="H1388" t="s">
        <v>776</v>
      </c>
      <c r="I1388" t="s">
        <v>47</v>
      </c>
      <c r="J1388">
        <v>2191305.2000000002</v>
      </c>
      <c r="K1388" t="s">
        <v>3454</v>
      </c>
      <c r="L1388">
        <v>4.4935</v>
      </c>
      <c r="M1388" t="s">
        <v>48</v>
      </c>
      <c r="O1388" t="s">
        <v>3455</v>
      </c>
      <c r="P1388" t="s">
        <v>3291</v>
      </c>
      <c r="S1388" t="s">
        <v>41</v>
      </c>
      <c r="T1388" t="s">
        <v>4717</v>
      </c>
      <c r="U1388" t="s">
        <v>2741</v>
      </c>
      <c r="V1388" t="s">
        <v>3325</v>
      </c>
      <c r="W1388" t="s">
        <v>3177</v>
      </c>
      <c r="X1388" t="s">
        <v>1240</v>
      </c>
      <c r="Y1388" t="s">
        <v>51</v>
      </c>
      <c r="Z1388">
        <v>2976.6</v>
      </c>
      <c r="AA1388" t="s">
        <v>3458</v>
      </c>
      <c r="AB1388">
        <v>0</v>
      </c>
      <c r="AC1388" t="s">
        <v>3459</v>
      </c>
      <c r="AD1388">
        <v>36</v>
      </c>
      <c r="AE1388" t="s">
        <v>3460</v>
      </c>
      <c r="AF1388">
        <v>5963.34</v>
      </c>
      <c r="AG1388">
        <v>98466.3</v>
      </c>
      <c r="AH1388" t="s">
        <v>3474</v>
      </c>
      <c r="AJ1388" t="s">
        <v>5248</v>
      </c>
      <c r="AK1388" t="s">
        <v>5249</v>
      </c>
      <c r="AL1388">
        <v>87</v>
      </c>
      <c r="AM1388">
        <v>9846629.9199999999</v>
      </c>
      <c r="AN1388">
        <v>9951059.5600000005</v>
      </c>
      <c r="AO1388">
        <v>0</v>
      </c>
      <c r="AP1388">
        <v>15</v>
      </c>
      <c r="AQ1388" t="s">
        <v>4134</v>
      </c>
      <c r="AR1388">
        <v>8542900000</v>
      </c>
      <c r="AS1388">
        <v>2976.6</v>
      </c>
      <c r="AT1388" t="s">
        <v>3458</v>
      </c>
      <c r="AU1388">
        <v>2976.6</v>
      </c>
      <c r="AV1388" t="s">
        <v>3458</v>
      </c>
      <c r="AW1388">
        <v>2191305.2000000002</v>
      </c>
      <c r="AX1388" t="s">
        <v>3292</v>
      </c>
      <c r="AY1388" t="s">
        <v>3327</v>
      </c>
      <c r="AZ1388" t="s">
        <v>795</v>
      </c>
      <c r="BA1388" t="s">
        <v>3465</v>
      </c>
      <c r="BB1388" t="s">
        <v>3466</v>
      </c>
      <c r="BC1388">
        <v>0</v>
      </c>
      <c r="BD1388">
        <v>100</v>
      </c>
      <c r="BE1388">
        <v>0</v>
      </c>
      <c r="BF1388">
        <v>0</v>
      </c>
      <c r="BG1388">
        <v>0</v>
      </c>
      <c r="BH1388" t="s">
        <v>3467</v>
      </c>
      <c r="BI1388" t="s">
        <v>3466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 t="s">
        <v>3467</v>
      </c>
      <c r="BP1388" t="s">
        <v>3466</v>
      </c>
      <c r="BQ1388">
        <v>0</v>
      </c>
      <c r="BR1388">
        <v>0</v>
      </c>
      <c r="BS1388">
        <v>0</v>
      </c>
      <c r="BT1388" t="s">
        <v>3465</v>
      </c>
      <c r="BU1388" t="s">
        <v>3466</v>
      </c>
      <c r="BV1388">
        <v>0</v>
      </c>
      <c r="BW1388">
        <v>100</v>
      </c>
      <c r="BX1388">
        <v>0</v>
      </c>
      <c r="BY1388">
        <v>0</v>
      </c>
      <c r="BZ1388">
        <v>0</v>
      </c>
      <c r="CA1388">
        <v>1</v>
      </c>
      <c r="CB1388">
        <v>1</v>
      </c>
      <c r="CC1388" t="s">
        <v>2675</v>
      </c>
      <c r="CF1388" t="s">
        <v>3328</v>
      </c>
      <c r="CH1388">
        <v>1</v>
      </c>
      <c r="CI1388">
        <v>0</v>
      </c>
      <c r="CJ1388">
        <v>100</v>
      </c>
      <c r="CK1388" t="s">
        <v>55</v>
      </c>
    </row>
    <row r="1389" spans="1:89" x14ac:dyDescent="0.25">
      <c r="A1389">
        <v>620</v>
      </c>
      <c r="B1389" t="s">
        <v>39</v>
      </c>
      <c r="C1389">
        <v>12</v>
      </c>
      <c r="D1389" t="s">
        <v>899</v>
      </c>
      <c r="E1389" t="s">
        <v>5250</v>
      </c>
      <c r="F1389" t="s">
        <v>3453</v>
      </c>
      <c r="G1389" t="s">
        <v>3331</v>
      </c>
      <c r="H1389" t="s">
        <v>140</v>
      </c>
      <c r="I1389" t="s">
        <v>47</v>
      </c>
      <c r="J1389">
        <v>20400</v>
      </c>
      <c r="K1389" t="s">
        <v>3454</v>
      </c>
      <c r="L1389">
        <v>4.4935</v>
      </c>
      <c r="M1389" t="s">
        <v>48</v>
      </c>
      <c r="O1389" t="s">
        <v>3455</v>
      </c>
      <c r="P1389" t="s">
        <v>2650</v>
      </c>
      <c r="S1389" t="s">
        <v>41</v>
      </c>
      <c r="T1389" t="s">
        <v>4931</v>
      </c>
      <c r="U1389" t="s">
        <v>3329</v>
      </c>
      <c r="V1389" t="s">
        <v>3330</v>
      </c>
      <c r="W1389" t="s">
        <v>2651</v>
      </c>
      <c r="X1389" t="s">
        <v>1240</v>
      </c>
      <c r="Y1389" t="s">
        <v>51</v>
      </c>
      <c r="Z1389">
        <v>346</v>
      </c>
      <c r="AA1389" t="s">
        <v>3458</v>
      </c>
      <c r="AB1389">
        <v>0</v>
      </c>
      <c r="AC1389" t="s">
        <v>3459</v>
      </c>
      <c r="AD1389">
        <v>2</v>
      </c>
      <c r="AE1389" t="s">
        <v>3460</v>
      </c>
      <c r="AF1389">
        <v>679.75</v>
      </c>
      <c r="AG1389">
        <v>916.67</v>
      </c>
      <c r="AH1389" t="s">
        <v>3474</v>
      </c>
      <c r="AJ1389" t="s">
        <v>5251</v>
      </c>
      <c r="AK1389" t="s">
        <v>5252</v>
      </c>
      <c r="AL1389">
        <v>87</v>
      </c>
      <c r="AM1389">
        <v>91667.4</v>
      </c>
      <c r="AN1389">
        <v>93263.82</v>
      </c>
      <c r="AO1389">
        <v>0</v>
      </c>
      <c r="AP1389">
        <v>1</v>
      </c>
      <c r="AQ1389" t="s">
        <v>4134</v>
      </c>
      <c r="AR1389">
        <v>3810900000</v>
      </c>
      <c r="AS1389">
        <v>346</v>
      </c>
      <c r="AT1389" t="s">
        <v>3458</v>
      </c>
      <c r="AU1389">
        <v>346</v>
      </c>
      <c r="AV1389" t="s">
        <v>3458</v>
      </c>
      <c r="AW1389">
        <v>20400</v>
      </c>
      <c r="AX1389" t="s">
        <v>3332</v>
      </c>
      <c r="AY1389" t="s">
        <v>3333</v>
      </c>
      <c r="AZ1389" t="s">
        <v>3334</v>
      </c>
      <c r="BA1389" t="s">
        <v>3465</v>
      </c>
      <c r="BB1389" t="s">
        <v>3466</v>
      </c>
      <c r="BC1389">
        <v>0</v>
      </c>
      <c r="BD1389">
        <v>100</v>
      </c>
      <c r="BE1389">
        <v>0</v>
      </c>
      <c r="BF1389">
        <v>0</v>
      </c>
      <c r="BG1389">
        <v>0</v>
      </c>
      <c r="BH1389" t="s">
        <v>3467</v>
      </c>
      <c r="BI1389" t="s">
        <v>3466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 t="s">
        <v>3467</v>
      </c>
      <c r="BP1389" t="s">
        <v>3466</v>
      </c>
      <c r="BQ1389">
        <v>0</v>
      </c>
      <c r="BR1389">
        <v>0</v>
      </c>
      <c r="BS1389">
        <v>0</v>
      </c>
      <c r="BT1389" t="s">
        <v>3465</v>
      </c>
      <c r="BU1389" t="s">
        <v>3466</v>
      </c>
      <c r="BV1389">
        <v>0</v>
      </c>
      <c r="BW1389">
        <v>100</v>
      </c>
      <c r="BX1389">
        <v>0</v>
      </c>
      <c r="BY1389">
        <v>0</v>
      </c>
      <c r="BZ1389">
        <v>0</v>
      </c>
      <c r="CA1389">
        <v>1</v>
      </c>
      <c r="CB1389">
        <v>1</v>
      </c>
      <c r="CC1389" t="s">
        <v>2675</v>
      </c>
      <c r="CF1389" t="s">
        <v>3335</v>
      </c>
      <c r="CH1389">
        <v>1</v>
      </c>
      <c r="CI1389">
        <v>0</v>
      </c>
      <c r="CJ1389">
        <v>100</v>
      </c>
      <c r="CK1389" t="s">
        <v>55</v>
      </c>
    </row>
    <row r="1390" spans="1:89" x14ac:dyDescent="0.25">
      <c r="A1390">
        <v>296</v>
      </c>
      <c r="B1390" t="s">
        <v>39</v>
      </c>
      <c r="C1390">
        <v>12</v>
      </c>
      <c r="D1390" t="s">
        <v>899</v>
      </c>
      <c r="E1390" t="s">
        <v>5253</v>
      </c>
      <c r="F1390" t="s">
        <v>3453</v>
      </c>
      <c r="G1390" t="s">
        <v>3337</v>
      </c>
      <c r="H1390" t="s">
        <v>140</v>
      </c>
      <c r="I1390" t="s">
        <v>47</v>
      </c>
      <c r="J1390">
        <v>18060</v>
      </c>
      <c r="K1390" t="s">
        <v>3454</v>
      </c>
      <c r="L1390">
        <v>4.4935</v>
      </c>
      <c r="M1390" t="s">
        <v>48</v>
      </c>
      <c r="O1390" t="s">
        <v>3455</v>
      </c>
      <c r="P1390" t="s">
        <v>2650</v>
      </c>
      <c r="S1390" t="s">
        <v>41</v>
      </c>
      <c r="T1390" t="s">
        <v>4931</v>
      </c>
      <c r="U1390" t="s">
        <v>3329</v>
      </c>
      <c r="V1390" t="s">
        <v>3336</v>
      </c>
      <c r="W1390" t="s">
        <v>3251</v>
      </c>
      <c r="X1390" t="s">
        <v>1240</v>
      </c>
      <c r="Y1390" t="s">
        <v>51</v>
      </c>
      <c r="Z1390">
        <v>61</v>
      </c>
      <c r="AA1390" t="s">
        <v>3458</v>
      </c>
      <c r="AB1390">
        <v>0</v>
      </c>
      <c r="AC1390" t="s">
        <v>3459</v>
      </c>
      <c r="AD1390">
        <v>1</v>
      </c>
      <c r="AE1390" t="s">
        <v>3460</v>
      </c>
      <c r="AF1390">
        <v>338.9</v>
      </c>
      <c r="AG1390">
        <v>811.53</v>
      </c>
      <c r="AH1390" t="s">
        <v>3484</v>
      </c>
      <c r="AJ1390" t="s">
        <v>5254</v>
      </c>
      <c r="AK1390" t="s">
        <v>5137</v>
      </c>
      <c r="AL1390">
        <v>88</v>
      </c>
      <c r="AM1390">
        <v>81152.61</v>
      </c>
      <c r="AN1390">
        <v>82303.03</v>
      </c>
      <c r="AO1390">
        <v>0</v>
      </c>
      <c r="AP1390">
        <v>15</v>
      </c>
      <c r="AQ1390" t="s">
        <v>4134</v>
      </c>
      <c r="AR1390">
        <v>8112990000</v>
      </c>
      <c r="AS1390">
        <v>61</v>
      </c>
      <c r="AT1390" t="s">
        <v>3458</v>
      </c>
      <c r="AU1390">
        <v>61</v>
      </c>
      <c r="AV1390" t="s">
        <v>3458</v>
      </c>
      <c r="AW1390">
        <v>18060</v>
      </c>
      <c r="AX1390" t="s">
        <v>3251</v>
      </c>
      <c r="AY1390" t="s">
        <v>3338</v>
      </c>
      <c r="AZ1390" t="s">
        <v>531</v>
      </c>
      <c r="BA1390" t="s">
        <v>3465</v>
      </c>
      <c r="BB1390" t="s">
        <v>3466</v>
      </c>
      <c r="BC1390">
        <v>0</v>
      </c>
      <c r="BD1390">
        <v>100</v>
      </c>
      <c r="BE1390">
        <v>0</v>
      </c>
      <c r="BF1390">
        <v>0</v>
      </c>
      <c r="BG1390">
        <v>0</v>
      </c>
      <c r="BH1390" t="s">
        <v>3467</v>
      </c>
      <c r="BI1390" t="s">
        <v>3466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 t="s">
        <v>3467</v>
      </c>
      <c r="BP1390" t="s">
        <v>3466</v>
      </c>
      <c r="BQ1390">
        <v>0</v>
      </c>
      <c r="BR1390">
        <v>0</v>
      </c>
      <c r="BS1390">
        <v>0</v>
      </c>
      <c r="BT1390" t="s">
        <v>3465</v>
      </c>
      <c r="BU1390" t="s">
        <v>3466</v>
      </c>
      <c r="BV1390">
        <v>10</v>
      </c>
      <c r="BW1390">
        <v>100</v>
      </c>
      <c r="BX1390">
        <v>0</v>
      </c>
      <c r="BY1390">
        <v>0</v>
      </c>
      <c r="BZ1390">
        <v>8230.2999999999993</v>
      </c>
      <c r="CA1390">
        <v>1</v>
      </c>
      <c r="CB1390">
        <v>1</v>
      </c>
      <c r="CC1390" t="s">
        <v>2675</v>
      </c>
      <c r="CF1390" t="s">
        <v>3339</v>
      </c>
      <c r="CH1390">
        <v>1</v>
      </c>
      <c r="CI1390">
        <v>0</v>
      </c>
      <c r="CJ1390">
        <v>100</v>
      </c>
      <c r="CK1390" t="s">
        <v>55</v>
      </c>
    </row>
    <row r="1391" spans="1:89" x14ac:dyDescent="0.25">
      <c r="A1391">
        <v>116</v>
      </c>
      <c r="B1391" t="s">
        <v>39</v>
      </c>
      <c r="C1391">
        <v>12</v>
      </c>
      <c r="D1391" t="s">
        <v>899</v>
      </c>
      <c r="E1391" t="s">
        <v>5255</v>
      </c>
      <c r="F1391" t="s">
        <v>3453</v>
      </c>
      <c r="G1391" t="s">
        <v>3342</v>
      </c>
      <c r="H1391" t="s">
        <v>140</v>
      </c>
      <c r="I1391" t="s">
        <v>47</v>
      </c>
      <c r="J1391">
        <v>5220</v>
      </c>
      <c r="K1391" t="s">
        <v>3454</v>
      </c>
      <c r="L1391">
        <v>4.4935</v>
      </c>
      <c r="M1391" t="s">
        <v>48</v>
      </c>
      <c r="O1391" t="s">
        <v>3455</v>
      </c>
      <c r="P1391" t="s">
        <v>2650</v>
      </c>
      <c r="S1391" t="s">
        <v>41</v>
      </c>
      <c r="T1391" t="s">
        <v>4717</v>
      </c>
      <c r="U1391" t="s">
        <v>3340</v>
      </c>
      <c r="V1391" t="s">
        <v>3341</v>
      </c>
      <c r="W1391" t="s">
        <v>2651</v>
      </c>
      <c r="X1391" t="s">
        <v>1240</v>
      </c>
      <c r="Y1391" t="s">
        <v>51</v>
      </c>
      <c r="Z1391">
        <v>89</v>
      </c>
      <c r="AA1391" t="s">
        <v>3458</v>
      </c>
      <c r="AB1391">
        <v>0</v>
      </c>
      <c r="AC1391" t="s">
        <v>3459</v>
      </c>
      <c r="AD1391">
        <v>5</v>
      </c>
      <c r="AE1391" t="s">
        <v>3460</v>
      </c>
      <c r="AF1391">
        <v>218.56</v>
      </c>
      <c r="AG1391">
        <v>234.56</v>
      </c>
      <c r="AH1391" t="s">
        <v>3474</v>
      </c>
      <c r="AJ1391" t="s">
        <v>5256</v>
      </c>
      <c r="AK1391" t="s">
        <v>5257</v>
      </c>
      <c r="AL1391">
        <v>87</v>
      </c>
      <c r="AM1391">
        <v>23456.07</v>
      </c>
      <c r="AN1391">
        <v>23909.19</v>
      </c>
      <c r="AO1391">
        <v>0</v>
      </c>
      <c r="AP1391">
        <v>1</v>
      </c>
      <c r="AQ1391" t="s">
        <v>4134</v>
      </c>
      <c r="AR1391">
        <v>3810900000</v>
      </c>
      <c r="AS1391">
        <v>89</v>
      </c>
      <c r="AT1391" t="s">
        <v>3458</v>
      </c>
      <c r="AU1391">
        <v>89</v>
      </c>
      <c r="AV1391" t="s">
        <v>3458</v>
      </c>
      <c r="AW1391">
        <v>5220</v>
      </c>
      <c r="AX1391" t="s">
        <v>3343</v>
      </c>
      <c r="AY1391" t="s">
        <v>3344</v>
      </c>
      <c r="AZ1391" t="s">
        <v>843</v>
      </c>
      <c r="BA1391" t="s">
        <v>3465</v>
      </c>
      <c r="BB1391" t="s">
        <v>3466</v>
      </c>
      <c r="BC1391">
        <v>0</v>
      </c>
      <c r="BD1391">
        <v>100</v>
      </c>
      <c r="BE1391">
        <v>0</v>
      </c>
      <c r="BF1391">
        <v>0</v>
      </c>
      <c r="BG1391">
        <v>0</v>
      </c>
      <c r="BH1391" t="s">
        <v>3467</v>
      </c>
      <c r="BI1391" t="s">
        <v>3466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 t="s">
        <v>3467</v>
      </c>
      <c r="BP1391" t="s">
        <v>3466</v>
      </c>
      <c r="BQ1391">
        <v>0</v>
      </c>
      <c r="BR1391">
        <v>0</v>
      </c>
      <c r="BS1391">
        <v>0</v>
      </c>
      <c r="BT1391" t="s">
        <v>3465</v>
      </c>
      <c r="BU1391" t="s">
        <v>3466</v>
      </c>
      <c r="BV1391">
        <v>0</v>
      </c>
      <c r="BW1391">
        <v>100</v>
      </c>
      <c r="BX1391">
        <v>0</v>
      </c>
      <c r="BY1391">
        <v>0</v>
      </c>
      <c r="BZ1391">
        <v>0</v>
      </c>
      <c r="CA1391">
        <v>1</v>
      </c>
      <c r="CB1391">
        <v>1</v>
      </c>
      <c r="CC1391" t="s">
        <v>2675</v>
      </c>
      <c r="CF1391" t="s">
        <v>3345</v>
      </c>
      <c r="CH1391">
        <v>1</v>
      </c>
      <c r="CI1391">
        <v>0</v>
      </c>
      <c r="CJ1391">
        <v>100</v>
      </c>
      <c r="CK1391" t="s">
        <v>55</v>
      </c>
    </row>
    <row r="1392" spans="1:89" x14ac:dyDescent="0.25">
      <c r="A1392">
        <v>46</v>
      </c>
      <c r="B1392" t="s">
        <v>39</v>
      </c>
      <c r="C1392">
        <v>12</v>
      </c>
      <c r="D1392" t="s">
        <v>140</v>
      </c>
      <c r="E1392" t="s">
        <v>5258</v>
      </c>
      <c r="F1392" t="s">
        <v>3453</v>
      </c>
      <c r="G1392" t="s">
        <v>3347</v>
      </c>
      <c r="H1392" t="s">
        <v>140</v>
      </c>
      <c r="I1392" t="s">
        <v>47</v>
      </c>
      <c r="J1392">
        <v>3435613.69</v>
      </c>
      <c r="K1392" t="s">
        <v>3454</v>
      </c>
      <c r="L1392">
        <v>4.4935</v>
      </c>
      <c r="M1392" t="s">
        <v>48</v>
      </c>
      <c r="O1392" t="s">
        <v>3455</v>
      </c>
      <c r="P1392" t="s">
        <v>3291</v>
      </c>
      <c r="S1392" t="s">
        <v>41</v>
      </c>
      <c r="T1392" t="s">
        <v>4717</v>
      </c>
      <c r="U1392" t="s">
        <v>2745</v>
      </c>
      <c r="V1392" t="s">
        <v>3346</v>
      </c>
      <c r="W1392" t="s">
        <v>4447</v>
      </c>
      <c r="X1392" t="s">
        <v>1240</v>
      </c>
      <c r="Y1392" t="s">
        <v>51</v>
      </c>
      <c r="Z1392">
        <v>2440</v>
      </c>
      <c r="AA1392" t="s">
        <v>3458</v>
      </c>
      <c r="AB1392">
        <v>0</v>
      </c>
      <c r="AC1392" t="s">
        <v>3459</v>
      </c>
      <c r="AD1392">
        <v>31</v>
      </c>
      <c r="AE1392" t="s">
        <v>3460</v>
      </c>
      <c r="AF1392">
        <v>5261.58</v>
      </c>
      <c r="AG1392">
        <v>154379.29999999999</v>
      </c>
      <c r="AH1392" t="s">
        <v>3474</v>
      </c>
      <c r="AJ1392" t="s">
        <v>5259</v>
      </c>
      <c r="AK1392" t="s">
        <v>4955</v>
      </c>
      <c r="AL1392">
        <v>87</v>
      </c>
      <c r="AM1392">
        <v>15437930.119999999</v>
      </c>
      <c r="AN1392">
        <v>15597570.99</v>
      </c>
      <c r="AO1392">
        <v>0</v>
      </c>
      <c r="AP1392">
        <v>15</v>
      </c>
      <c r="AQ1392" t="s">
        <v>4134</v>
      </c>
      <c r="AR1392">
        <v>8542900000</v>
      </c>
      <c r="AS1392">
        <v>2440</v>
      </c>
      <c r="AT1392" t="s">
        <v>3458</v>
      </c>
      <c r="AU1392">
        <v>2440</v>
      </c>
      <c r="AV1392" t="s">
        <v>3458</v>
      </c>
      <c r="AW1392">
        <v>3435613.69</v>
      </c>
      <c r="AX1392" t="s">
        <v>3292</v>
      </c>
      <c r="AY1392" t="s">
        <v>2491</v>
      </c>
      <c r="AZ1392" t="s">
        <v>2492</v>
      </c>
      <c r="BA1392" t="s">
        <v>3465</v>
      </c>
      <c r="BB1392" t="s">
        <v>3466</v>
      </c>
      <c r="BC1392">
        <v>0</v>
      </c>
      <c r="BD1392">
        <v>100</v>
      </c>
      <c r="BE1392">
        <v>0</v>
      </c>
      <c r="BF1392">
        <v>0</v>
      </c>
      <c r="BG1392">
        <v>0</v>
      </c>
      <c r="BH1392" t="s">
        <v>3467</v>
      </c>
      <c r="BI1392" t="s">
        <v>3466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 t="s">
        <v>3467</v>
      </c>
      <c r="BP1392" t="s">
        <v>3466</v>
      </c>
      <c r="BQ1392">
        <v>0</v>
      </c>
      <c r="BR1392">
        <v>0</v>
      </c>
      <c r="BS1392">
        <v>0</v>
      </c>
      <c r="BT1392" t="s">
        <v>3465</v>
      </c>
      <c r="BU1392" t="s">
        <v>3466</v>
      </c>
      <c r="BV1392">
        <v>0</v>
      </c>
      <c r="BW1392">
        <v>100</v>
      </c>
      <c r="BX1392">
        <v>0</v>
      </c>
      <c r="BY1392">
        <v>0</v>
      </c>
      <c r="BZ1392">
        <v>0</v>
      </c>
      <c r="CA1392">
        <v>1</v>
      </c>
      <c r="CB1392">
        <v>1</v>
      </c>
      <c r="CC1392" t="s">
        <v>2675</v>
      </c>
      <c r="CF1392" t="s">
        <v>3348</v>
      </c>
      <c r="CH1392">
        <v>1</v>
      </c>
      <c r="CI1392">
        <v>0</v>
      </c>
      <c r="CJ1392">
        <v>100</v>
      </c>
      <c r="CK1392" t="s">
        <v>55</v>
      </c>
    </row>
    <row r="1393" spans="1:89" x14ac:dyDescent="0.25">
      <c r="A1393">
        <v>289</v>
      </c>
      <c r="B1393" t="s">
        <v>39</v>
      </c>
      <c r="C1393">
        <v>12</v>
      </c>
      <c r="D1393" t="s">
        <v>899</v>
      </c>
      <c r="E1393" t="s">
        <v>5260</v>
      </c>
      <c r="F1393" t="s">
        <v>3453</v>
      </c>
      <c r="G1393" t="s">
        <v>3350</v>
      </c>
      <c r="H1393" t="s">
        <v>140</v>
      </c>
      <c r="I1393" t="s">
        <v>47</v>
      </c>
      <c r="J1393">
        <v>40261.03</v>
      </c>
      <c r="K1393" t="s">
        <v>3454</v>
      </c>
      <c r="L1393">
        <v>4.4935</v>
      </c>
      <c r="M1393" t="s">
        <v>48</v>
      </c>
      <c r="O1393" t="s">
        <v>3455</v>
      </c>
      <c r="P1393" t="s">
        <v>2650</v>
      </c>
      <c r="S1393" t="s">
        <v>41</v>
      </c>
      <c r="T1393" t="s">
        <v>4931</v>
      </c>
      <c r="U1393" t="s">
        <v>3329</v>
      </c>
      <c r="V1393" t="s">
        <v>3349</v>
      </c>
      <c r="W1393" t="s">
        <v>3256</v>
      </c>
      <c r="X1393" t="s">
        <v>1240</v>
      </c>
      <c r="Y1393" t="s">
        <v>51</v>
      </c>
      <c r="Z1393">
        <v>536</v>
      </c>
      <c r="AA1393" t="s">
        <v>3458</v>
      </c>
      <c r="AB1393">
        <v>0</v>
      </c>
      <c r="AC1393" t="s">
        <v>3459</v>
      </c>
      <c r="AD1393">
        <v>36</v>
      </c>
      <c r="AE1393" t="s">
        <v>3460</v>
      </c>
      <c r="AF1393">
        <v>1053.01</v>
      </c>
      <c r="AG1393">
        <v>1809.13</v>
      </c>
      <c r="AH1393" t="s">
        <v>3461</v>
      </c>
      <c r="AJ1393" t="s">
        <v>5261</v>
      </c>
      <c r="AK1393" t="s">
        <v>5262</v>
      </c>
      <c r="AL1393">
        <v>88</v>
      </c>
      <c r="AM1393">
        <v>180912.94</v>
      </c>
      <c r="AN1393">
        <v>183775.08</v>
      </c>
      <c r="AO1393">
        <v>0</v>
      </c>
      <c r="AP1393">
        <v>15</v>
      </c>
      <c r="AQ1393" t="s">
        <v>4134</v>
      </c>
      <c r="AR1393">
        <v>8007009900</v>
      </c>
      <c r="AS1393">
        <v>536</v>
      </c>
      <c r="AT1393" t="s">
        <v>3458</v>
      </c>
      <c r="AU1393">
        <v>536</v>
      </c>
      <c r="AV1393" t="s">
        <v>3458</v>
      </c>
      <c r="AW1393">
        <v>40261.03</v>
      </c>
      <c r="AX1393" t="s">
        <v>3256</v>
      </c>
      <c r="AY1393" t="s">
        <v>3351</v>
      </c>
      <c r="AZ1393" t="s">
        <v>455</v>
      </c>
      <c r="BA1393" t="s">
        <v>3465</v>
      </c>
      <c r="BB1393" t="s">
        <v>3466</v>
      </c>
      <c r="BC1393">
        <v>5</v>
      </c>
      <c r="BD1393">
        <v>100</v>
      </c>
      <c r="BE1393">
        <v>0</v>
      </c>
      <c r="BF1393">
        <v>0</v>
      </c>
      <c r="BG1393">
        <v>9188.75</v>
      </c>
      <c r="BH1393" t="s">
        <v>3467</v>
      </c>
      <c r="BI1393" t="s">
        <v>3466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 t="s">
        <v>3467</v>
      </c>
      <c r="BP1393" t="s">
        <v>3466</v>
      </c>
      <c r="BQ1393">
        <v>0</v>
      </c>
      <c r="BR1393">
        <v>0</v>
      </c>
      <c r="BS1393">
        <v>0</v>
      </c>
      <c r="BT1393" t="s">
        <v>3465</v>
      </c>
      <c r="BU1393" t="s">
        <v>3466</v>
      </c>
      <c r="BV1393">
        <v>10</v>
      </c>
      <c r="BW1393">
        <v>100</v>
      </c>
      <c r="BX1393">
        <v>0</v>
      </c>
      <c r="BY1393">
        <v>0</v>
      </c>
      <c r="BZ1393">
        <v>18377.509999999998</v>
      </c>
      <c r="CA1393">
        <v>1</v>
      </c>
      <c r="CB1393">
        <v>1</v>
      </c>
      <c r="CC1393" t="s">
        <v>2675</v>
      </c>
      <c r="CF1393" t="s">
        <v>3352</v>
      </c>
      <c r="CH1393">
        <v>1</v>
      </c>
      <c r="CI1393">
        <v>0</v>
      </c>
      <c r="CJ1393">
        <v>100</v>
      </c>
      <c r="CK1393" t="s">
        <v>55</v>
      </c>
    </row>
    <row r="1394" spans="1:89" x14ac:dyDescent="0.25">
      <c r="A1394">
        <v>377</v>
      </c>
      <c r="B1394" t="s">
        <v>39</v>
      </c>
      <c r="C1394">
        <v>12</v>
      </c>
      <c r="D1394" t="s">
        <v>899</v>
      </c>
      <c r="E1394" t="s">
        <v>5263</v>
      </c>
      <c r="F1394" t="s">
        <v>3453</v>
      </c>
      <c r="G1394" t="s">
        <v>3354</v>
      </c>
      <c r="H1394" t="s">
        <v>140</v>
      </c>
      <c r="I1394" t="s">
        <v>47</v>
      </c>
      <c r="J1394">
        <v>6672930</v>
      </c>
      <c r="K1394" t="s">
        <v>4930</v>
      </c>
      <c r="L1394">
        <v>2.92E-2</v>
      </c>
      <c r="M1394" t="s">
        <v>48</v>
      </c>
      <c r="O1394" t="s">
        <v>3455</v>
      </c>
      <c r="P1394" t="s">
        <v>3355</v>
      </c>
      <c r="S1394" t="s">
        <v>41</v>
      </c>
      <c r="T1394" t="s">
        <v>4931</v>
      </c>
      <c r="U1394" t="s">
        <v>3329</v>
      </c>
      <c r="V1394" t="s">
        <v>3353</v>
      </c>
      <c r="W1394" t="s">
        <v>5264</v>
      </c>
      <c r="X1394" t="s">
        <v>1240</v>
      </c>
      <c r="Y1394" t="s">
        <v>51</v>
      </c>
      <c r="Z1394">
        <v>27</v>
      </c>
      <c r="AA1394" t="s">
        <v>3458</v>
      </c>
      <c r="AB1394">
        <v>0</v>
      </c>
      <c r="AC1394" t="s">
        <v>3459</v>
      </c>
      <c r="AD1394">
        <v>1</v>
      </c>
      <c r="AE1394" t="s">
        <v>3460</v>
      </c>
      <c r="AF1394">
        <v>482.21</v>
      </c>
      <c r="AG1394">
        <v>1948.5</v>
      </c>
      <c r="AH1394" t="s">
        <v>3469</v>
      </c>
      <c r="AJ1394" t="s">
        <v>5265</v>
      </c>
      <c r="AK1394" t="s">
        <v>5262</v>
      </c>
      <c r="AL1394">
        <v>88</v>
      </c>
      <c r="AM1394">
        <v>194849.56</v>
      </c>
      <c r="AN1394">
        <v>197280.26</v>
      </c>
      <c r="AO1394">
        <v>0</v>
      </c>
      <c r="AP1394">
        <v>1</v>
      </c>
      <c r="AQ1394" t="s">
        <v>4134</v>
      </c>
      <c r="AR1394">
        <v>9030901000</v>
      </c>
      <c r="AS1394">
        <v>27</v>
      </c>
      <c r="AT1394" t="s">
        <v>3458</v>
      </c>
      <c r="AU1394">
        <v>27</v>
      </c>
      <c r="AV1394" t="s">
        <v>3458</v>
      </c>
      <c r="AW1394">
        <v>6672930</v>
      </c>
      <c r="AX1394" t="s">
        <v>3356</v>
      </c>
      <c r="AY1394" t="s">
        <v>1817</v>
      </c>
      <c r="AZ1394" t="s">
        <v>696</v>
      </c>
      <c r="BA1394" t="s">
        <v>3465</v>
      </c>
      <c r="BB1394" t="s">
        <v>3466</v>
      </c>
      <c r="BC1394">
        <v>0</v>
      </c>
      <c r="BD1394">
        <v>100</v>
      </c>
      <c r="BE1394">
        <v>0</v>
      </c>
      <c r="BF1394">
        <v>0</v>
      </c>
      <c r="BG1394">
        <v>0</v>
      </c>
      <c r="BH1394" t="s">
        <v>3467</v>
      </c>
      <c r="BI1394" t="s">
        <v>3466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 t="s">
        <v>3467</v>
      </c>
      <c r="BP1394" t="s">
        <v>3466</v>
      </c>
      <c r="BQ1394">
        <v>0</v>
      </c>
      <c r="BR1394">
        <v>0</v>
      </c>
      <c r="BS1394">
        <v>0</v>
      </c>
      <c r="BT1394" t="s">
        <v>3465</v>
      </c>
      <c r="BU1394" t="s">
        <v>3466</v>
      </c>
      <c r="BV1394">
        <v>10</v>
      </c>
      <c r="BW1394">
        <v>100</v>
      </c>
      <c r="BX1394">
        <v>0</v>
      </c>
      <c r="BY1394">
        <v>0</v>
      </c>
      <c r="BZ1394">
        <v>19728.03</v>
      </c>
      <c r="CA1394">
        <v>1</v>
      </c>
      <c r="CB1394">
        <v>1</v>
      </c>
      <c r="CC1394" t="s">
        <v>2675</v>
      </c>
      <c r="CF1394" t="s">
        <v>3357</v>
      </c>
      <c r="CH1394">
        <v>1</v>
      </c>
      <c r="CI1394">
        <v>0</v>
      </c>
      <c r="CJ1394">
        <v>100</v>
      </c>
      <c r="CK1394" t="s">
        <v>55</v>
      </c>
    </row>
    <row r="1395" spans="1:89" x14ac:dyDescent="0.25">
      <c r="A1395">
        <v>313</v>
      </c>
      <c r="B1395" t="s">
        <v>39</v>
      </c>
      <c r="C1395">
        <v>12</v>
      </c>
      <c r="D1395" t="s">
        <v>1154</v>
      </c>
      <c r="E1395" t="s">
        <v>5266</v>
      </c>
      <c r="F1395" t="s">
        <v>3453</v>
      </c>
      <c r="G1395" t="s">
        <v>3359</v>
      </c>
      <c r="H1395" t="s">
        <v>98</v>
      </c>
      <c r="I1395" t="s">
        <v>1153</v>
      </c>
      <c r="J1395">
        <v>13864.2</v>
      </c>
      <c r="K1395" t="s">
        <v>3454</v>
      </c>
      <c r="L1395">
        <v>4.5053999999999998</v>
      </c>
      <c r="M1395" t="s">
        <v>48</v>
      </c>
      <c r="O1395" t="s">
        <v>3455</v>
      </c>
      <c r="P1395" t="s">
        <v>3360</v>
      </c>
      <c r="S1395" t="s">
        <v>41</v>
      </c>
      <c r="T1395" t="s">
        <v>4931</v>
      </c>
      <c r="U1395" t="s">
        <v>2831</v>
      </c>
      <c r="V1395" t="s">
        <v>3358</v>
      </c>
      <c r="W1395" t="s">
        <v>3256</v>
      </c>
      <c r="X1395" t="s">
        <v>1240</v>
      </c>
      <c r="Y1395" t="s">
        <v>51</v>
      </c>
      <c r="Z1395">
        <v>217</v>
      </c>
      <c r="AA1395" t="s">
        <v>3458</v>
      </c>
      <c r="AB1395">
        <v>0</v>
      </c>
      <c r="AC1395" t="s">
        <v>3459</v>
      </c>
      <c r="AD1395">
        <v>3</v>
      </c>
      <c r="AE1395" t="s">
        <v>3460</v>
      </c>
      <c r="AF1395">
        <v>423.48</v>
      </c>
      <c r="AG1395">
        <v>624.64</v>
      </c>
      <c r="AH1395" t="s">
        <v>3461</v>
      </c>
      <c r="AJ1395" t="s">
        <v>5267</v>
      </c>
      <c r="AK1395" t="s">
        <v>4096</v>
      </c>
      <c r="AL1395">
        <v>88</v>
      </c>
      <c r="AM1395">
        <v>61415.65</v>
      </c>
      <c r="AN1395">
        <v>62463.77</v>
      </c>
      <c r="AO1395">
        <v>0</v>
      </c>
      <c r="AP1395">
        <v>1</v>
      </c>
      <c r="AQ1395" t="s">
        <v>4134</v>
      </c>
      <c r="AR1395">
        <v>8007009900</v>
      </c>
      <c r="AS1395">
        <v>217</v>
      </c>
      <c r="AT1395" t="s">
        <v>3458</v>
      </c>
      <c r="AU1395">
        <v>217</v>
      </c>
      <c r="AV1395" t="s">
        <v>3458</v>
      </c>
      <c r="AW1395">
        <v>13864.2</v>
      </c>
      <c r="AX1395" t="s">
        <v>3361</v>
      </c>
      <c r="AY1395" t="s">
        <v>3362</v>
      </c>
      <c r="AZ1395" t="s">
        <v>3363</v>
      </c>
      <c r="BA1395" t="s">
        <v>3465</v>
      </c>
      <c r="BB1395" t="s">
        <v>3466</v>
      </c>
      <c r="BC1395">
        <v>5</v>
      </c>
      <c r="BD1395">
        <v>100</v>
      </c>
      <c r="BE1395">
        <v>0</v>
      </c>
      <c r="BF1395">
        <v>0</v>
      </c>
      <c r="BG1395">
        <v>3123.19</v>
      </c>
      <c r="BH1395" t="s">
        <v>3467</v>
      </c>
      <c r="BI1395" t="s">
        <v>3466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 t="s">
        <v>3467</v>
      </c>
      <c r="BP1395" t="s">
        <v>3466</v>
      </c>
      <c r="BQ1395">
        <v>0</v>
      </c>
      <c r="BR1395">
        <v>0</v>
      </c>
      <c r="BS1395">
        <v>0</v>
      </c>
      <c r="BT1395" t="s">
        <v>3465</v>
      </c>
      <c r="BU1395" t="s">
        <v>3466</v>
      </c>
      <c r="BV1395">
        <v>10</v>
      </c>
      <c r="BW1395">
        <v>100</v>
      </c>
      <c r="BX1395">
        <v>0</v>
      </c>
      <c r="BY1395">
        <v>0</v>
      </c>
      <c r="BZ1395">
        <v>6246.38</v>
      </c>
      <c r="CA1395">
        <v>1</v>
      </c>
      <c r="CB1395">
        <v>1</v>
      </c>
      <c r="CG1395" t="s">
        <v>1263</v>
      </c>
      <c r="CH1395">
        <v>0</v>
      </c>
      <c r="CI1395">
        <v>1</v>
      </c>
      <c r="CJ1395">
        <v>0</v>
      </c>
      <c r="CK1395" t="s">
        <v>55</v>
      </c>
    </row>
    <row r="1396" spans="1:89" x14ac:dyDescent="0.25">
      <c r="A1396">
        <v>847</v>
      </c>
      <c r="B1396" t="s">
        <v>39</v>
      </c>
      <c r="C1396">
        <v>12</v>
      </c>
      <c r="D1396" t="s">
        <v>95</v>
      </c>
      <c r="E1396" t="s">
        <v>5268</v>
      </c>
      <c r="F1396" t="s">
        <v>3453</v>
      </c>
      <c r="G1396" t="s">
        <v>3366</v>
      </c>
      <c r="H1396" t="s">
        <v>847</v>
      </c>
      <c r="I1396" t="s">
        <v>47</v>
      </c>
      <c r="J1396">
        <v>1546785.51</v>
      </c>
      <c r="K1396" t="s">
        <v>3454</v>
      </c>
      <c r="L1396">
        <v>4.5053999999999998</v>
      </c>
      <c r="M1396" t="s">
        <v>48</v>
      </c>
      <c r="O1396" t="s">
        <v>3455</v>
      </c>
      <c r="P1396" t="s">
        <v>3291</v>
      </c>
      <c r="S1396" t="s">
        <v>41</v>
      </c>
      <c r="T1396" t="s">
        <v>4717</v>
      </c>
      <c r="U1396" t="s">
        <v>3364</v>
      </c>
      <c r="V1396" t="s">
        <v>3365</v>
      </c>
      <c r="W1396" t="s">
        <v>4447</v>
      </c>
      <c r="X1396" t="s">
        <v>1240</v>
      </c>
      <c r="Y1396" t="s">
        <v>51</v>
      </c>
      <c r="Z1396">
        <v>1792</v>
      </c>
      <c r="AA1396" t="s">
        <v>3458</v>
      </c>
      <c r="AB1396">
        <v>0</v>
      </c>
      <c r="AC1396" t="s">
        <v>3459</v>
      </c>
      <c r="AD1396">
        <v>21</v>
      </c>
      <c r="AE1396" t="s">
        <v>3460</v>
      </c>
      <c r="AF1396">
        <v>3588.77</v>
      </c>
      <c r="AG1396">
        <v>69688.87</v>
      </c>
      <c r="AH1396" t="s">
        <v>3474</v>
      </c>
      <c r="AJ1396" t="s">
        <v>5269</v>
      </c>
      <c r="AK1396" t="s">
        <v>4961</v>
      </c>
      <c r="AL1396">
        <v>88</v>
      </c>
      <c r="AM1396">
        <v>6968887.4400000004</v>
      </c>
      <c r="AN1396">
        <v>7042165.0800000001</v>
      </c>
      <c r="AO1396">
        <v>0</v>
      </c>
      <c r="AP1396">
        <v>1</v>
      </c>
      <c r="AQ1396" t="s">
        <v>4134</v>
      </c>
      <c r="AR1396">
        <v>8534009000</v>
      </c>
      <c r="AS1396">
        <v>1792</v>
      </c>
      <c r="AT1396" t="s">
        <v>3458</v>
      </c>
      <c r="AU1396">
        <v>1792</v>
      </c>
      <c r="AV1396" t="s">
        <v>3458</v>
      </c>
      <c r="AW1396">
        <v>1546785.51</v>
      </c>
      <c r="AX1396" t="s">
        <v>3367</v>
      </c>
      <c r="AY1396" t="s">
        <v>785</v>
      </c>
      <c r="AZ1396" t="s">
        <v>786</v>
      </c>
      <c r="BA1396" t="s">
        <v>3465</v>
      </c>
      <c r="BB1396" t="s">
        <v>3466</v>
      </c>
      <c r="BC1396">
        <v>0</v>
      </c>
      <c r="BD1396">
        <v>100</v>
      </c>
      <c r="BE1396">
        <v>0</v>
      </c>
      <c r="BF1396">
        <v>0</v>
      </c>
      <c r="BG1396">
        <v>0</v>
      </c>
      <c r="BH1396" t="s">
        <v>3467</v>
      </c>
      <c r="BI1396" t="s">
        <v>3466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 t="s">
        <v>3467</v>
      </c>
      <c r="BP1396" t="s">
        <v>3466</v>
      </c>
      <c r="BQ1396">
        <v>0</v>
      </c>
      <c r="BR1396">
        <v>0</v>
      </c>
      <c r="BS1396">
        <v>0</v>
      </c>
      <c r="BT1396" t="s">
        <v>3465</v>
      </c>
      <c r="BU1396" t="s">
        <v>3466</v>
      </c>
      <c r="BV1396">
        <v>10</v>
      </c>
      <c r="BW1396">
        <v>100</v>
      </c>
      <c r="BX1396">
        <v>0</v>
      </c>
      <c r="BY1396">
        <v>0</v>
      </c>
      <c r="BZ1396">
        <v>704216.51</v>
      </c>
      <c r="CA1396">
        <v>1</v>
      </c>
      <c r="CB1396">
        <v>1</v>
      </c>
      <c r="CH1396">
        <v>0</v>
      </c>
      <c r="CI1396">
        <v>1</v>
      </c>
      <c r="CJ1396">
        <v>0</v>
      </c>
      <c r="CK1396" t="s">
        <v>55</v>
      </c>
    </row>
    <row r="1397" spans="1:89" x14ac:dyDescent="0.25">
      <c r="A1397">
        <v>758</v>
      </c>
      <c r="B1397" t="s">
        <v>39</v>
      </c>
      <c r="C1397">
        <v>12</v>
      </c>
      <c r="D1397" t="s">
        <v>1154</v>
      </c>
      <c r="E1397" t="s">
        <v>5270</v>
      </c>
      <c r="F1397" t="s">
        <v>3453</v>
      </c>
      <c r="G1397" t="s">
        <v>3370</v>
      </c>
      <c r="H1397" t="s">
        <v>1154</v>
      </c>
      <c r="I1397" t="s">
        <v>47</v>
      </c>
      <c r="J1397">
        <v>129172.65</v>
      </c>
      <c r="K1397" t="s">
        <v>3454</v>
      </c>
      <c r="L1397">
        <v>4.5053999999999998</v>
      </c>
      <c r="M1397" t="s">
        <v>48</v>
      </c>
      <c r="O1397" t="s">
        <v>3455</v>
      </c>
      <c r="P1397" t="s">
        <v>3291</v>
      </c>
      <c r="S1397" t="s">
        <v>41</v>
      </c>
      <c r="T1397" t="s">
        <v>4931</v>
      </c>
      <c r="U1397" t="s">
        <v>3368</v>
      </c>
      <c r="V1397" t="s">
        <v>3369</v>
      </c>
      <c r="W1397" t="s">
        <v>4447</v>
      </c>
      <c r="X1397" t="s">
        <v>1240</v>
      </c>
      <c r="Y1397" t="s">
        <v>51</v>
      </c>
      <c r="Z1397">
        <v>319</v>
      </c>
      <c r="AA1397" t="s">
        <v>3458</v>
      </c>
      <c r="AB1397">
        <v>0</v>
      </c>
      <c r="AC1397" t="s">
        <v>3459</v>
      </c>
      <c r="AD1397">
        <v>3</v>
      </c>
      <c r="AE1397" t="s">
        <v>3460</v>
      </c>
      <c r="AF1397">
        <v>622.54</v>
      </c>
      <c r="AG1397">
        <v>5819.74</v>
      </c>
      <c r="AH1397" t="s">
        <v>3461</v>
      </c>
      <c r="AJ1397" t="s">
        <v>5271</v>
      </c>
      <c r="AK1397" t="s">
        <v>5272</v>
      </c>
      <c r="AL1397">
        <v>88</v>
      </c>
      <c r="AM1397">
        <v>581974.46</v>
      </c>
      <c r="AN1397">
        <v>588416.75</v>
      </c>
      <c r="AO1397">
        <v>0</v>
      </c>
      <c r="AP1397">
        <v>1</v>
      </c>
      <c r="AQ1397" t="s">
        <v>4134</v>
      </c>
      <c r="AR1397">
        <v>8534009000</v>
      </c>
      <c r="AS1397">
        <v>319</v>
      </c>
      <c r="AT1397" t="s">
        <v>3458</v>
      </c>
      <c r="AU1397">
        <v>319</v>
      </c>
      <c r="AV1397" t="s">
        <v>3458</v>
      </c>
      <c r="AW1397">
        <v>129172.65</v>
      </c>
      <c r="AX1397" t="s">
        <v>3367</v>
      </c>
      <c r="AY1397" t="s">
        <v>3371</v>
      </c>
      <c r="AZ1397" t="s">
        <v>390</v>
      </c>
      <c r="BA1397" t="s">
        <v>3465</v>
      </c>
      <c r="BB1397" t="s">
        <v>3466</v>
      </c>
      <c r="BC1397">
        <v>0</v>
      </c>
      <c r="BD1397">
        <v>100</v>
      </c>
      <c r="BE1397">
        <v>0</v>
      </c>
      <c r="BF1397">
        <v>0</v>
      </c>
      <c r="BG1397">
        <v>0</v>
      </c>
      <c r="BH1397" t="s">
        <v>3467</v>
      </c>
      <c r="BI1397" t="s">
        <v>3466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 t="s">
        <v>3467</v>
      </c>
      <c r="BP1397" t="s">
        <v>3466</v>
      </c>
      <c r="BQ1397">
        <v>0</v>
      </c>
      <c r="BR1397">
        <v>0</v>
      </c>
      <c r="BS1397">
        <v>0</v>
      </c>
      <c r="BT1397" t="s">
        <v>3465</v>
      </c>
      <c r="BU1397" t="s">
        <v>3466</v>
      </c>
      <c r="BV1397">
        <v>10</v>
      </c>
      <c r="BW1397">
        <v>100</v>
      </c>
      <c r="BX1397">
        <v>0</v>
      </c>
      <c r="BY1397">
        <v>0</v>
      </c>
      <c r="BZ1397">
        <v>58841.67</v>
      </c>
      <c r="CA1397">
        <v>1</v>
      </c>
      <c r="CB1397">
        <v>1</v>
      </c>
      <c r="CC1397" t="s">
        <v>2675</v>
      </c>
      <c r="CF1397" t="s">
        <v>3372</v>
      </c>
      <c r="CH1397">
        <v>1</v>
      </c>
      <c r="CI1397">
        <v>0</v>
      </c>
      <c r="CJ1397">
        <v>100</v>
      </c>
      <c r="CK1397" t="s">
        <v>55</v>
      </c>
    </row>
    <row r="1398" spans="1:89" x14ac:dyDescent="0.25">
      <c r="A1398">
        <v>121</v>
      </c>
      <c r="B1398" t="s">
        <v>39</v>
      </c>
      <c r="C1398">
        <v>12</v>
      </c>
      <c r="D1398" t="s">
        <v>1154</v>
      </c>
      <c r="E1398" t="s">
        <v>5273</v>
      </c>
      <c r="F1398" t="s">
        <v>3453</v>
      </c>
      <c r="G1398" t="s">
        <v>3374</v>
      </c>
      <c r="H1398" t="s">
        <v>1154</v>
      </c>
      <c r="I1398" t="s">
        <v>47</v>
      </c>
      <c r="J1398">
        <v>1310231.47</v>
      </c>
      <c r="K1398" t="s">
        <v>3454</v>
      </c>
      <c r="L1398">
        <v>4.5053999999999998</v>
      </c>
      <c r="M1398" t="s">
        <v>48</v>
      </c>
      <c r="O1398" t="s">
        <v>3455</v>
      </c>
      <c r="P1398" t="s">
        <v>3291</v>
      </c>
      <c r="S1398" t="s">
        <v>41</v>
      </c>
      <c r="T1398" t="s">
        <v>4931</v>
      </c>
      <c r="U1398" t="s">
        <v>3368</v>
      </c>
      <c r="V1398" t="s">
        <v>3373</v>
      </c>
      <c r="W1398" t="s">
        <v>5205</v>
      </c>
      <c r="X1398" t="s">
        <v>1240</v>
      </c>
      <c r="Y1398" t="s">
        <v>51</v>
      </c>
      <c r="Z1398">
        <v>3200</v>
      </c>
      <c r="AA1398" t="s">
        <v>3458</v>
      </c>
      <c r="AB1398">
        <v>0</v>
      </c>
      <c r="AC1398" t="s">
        <v>3459</v>
      </c>
      <c r="AD1398">
        <v>22</v>
      </c>
      <c r="AE1398" t="s">
        <v>3460</v>
      </c>
      <c r="AF1398">
        <v>6102.94</v>
      </c>
      <c r="AG1398">
        <v>59031.17</v>
      </c>
      <c r="AH1398" t="s">
        <v>3474</v>
      </c>
      <c r="AJ1398" t="s">
        <v>5274</v>
      </c>
      <c r="AK1398" t="s">
        <v>5275</v>
      </c>
      <c r="AL1398">
        <v>88</v>
      </c>
      <c r="AM1398">
        <v>5903116.8600000003</v>
      </c>
      <c r="AN1398">
        <v>5968250.9699999997</v>
      </c>
      <c r="AO1398">
        <v>0</v>
      </c>
      <c r="AP1398">
        <v>1</v>
      </c>
      <c r="AQ1398" t="s">
        <v>4134</v>
      </c>
      <c r="AR1398">
        <v>8534009000</v>
      </c>
      <c r="AS1398">
        <v>3000</v>
      </c>
      <c r="AT1398" t="s">
        <v>3458</v>
      </c>
      <c r="AU1398">
        <v>3000</v>
      </c>
      <c r="AV1398" t="s">
        <v>3458</v>
      </c>
      <c r="AW1398">
        <v>1253985.07</v>
      </c>
      <c r="AX1398" t="s">
        <v>3367</v>
      </c>
      <c r="AY1398" t="s">
        <v>3375</v>
      </c>
      <c r="AZ1398" t="s">
        <v>3376</v>
      </c>
      <c r="BA1398" t="s">
        <v>3465</v>
      </c>
      <c r="BB1398" t="s">
        <v>3466</v>
      </c>
      <c r="BC1398">
        <v>0</v>
      </c>
      <c r="BD1398">
        <v>100</v>
      </c>
      <c r="BE1398">
        <v>0</v>
      </c>
      <c r="BF1398">
        <v>0</v>
      </c>
      <c r="BG1398">
        <v>0</v>
      </c>
      <c r="BH1398" t="s">
        <v>3467</v>
      </c>
      <c r="BI1398" t="s">
        <v>3466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 t="s">
        <v>3467</v>
      </c>
      <c r="BP1398" t="s">
        <v>3466</v>
      </c>
      <c r="BQ1398">
        <v>0</v>
      </c>
      <c r="BR1398">
        <v>0</v>
      </c>
      <c r="BS1398">
        <v>0</v>
      </c>
      <c r="BT1398" t="s">
        <v>3465</v>
      </c>
      <c r="BU1398" t="s">
        <v>3466</v>
      </c>
      <c r="BV1398">
        <v>10</v>
      </c>
      <c r="BW1398">
        <v>100</v>
      </c>
      <c r="BX1398">
        <v>0</v>
      </c>
      <c r="BY1398">
        <v>0</v>
      </c>
      <c r="BZ1398">
        <v>571204.23</v>
      </c>
      <c r="CA1398">
        <v>1</v>
      </c>
      <c r="CB1398">
        <v>1</v>
      </c>
      <c r="CC1398" t="s">
        <v>2675</v>
      </c>
      <c r="CF1398" t="s">
        <v>3377</v>
      </c>
      <c r="CH1398">
        <v>1</v>
      </c>
      <c r="CI1398">
        <v>0</v>
      </c>
      <c r="CJ1398">
        <v>100</v>
      </c>
      <c r="CK1398" t="s">
        <v>55</v>
      </c>
    </row>
    <row r="1399" spans="1:89" x14ac:dyDescent="0.25">
      <c r="A1399">
        <v>121</v>
      </c>
      <c r="B1399" t="s">
        <v>39</v>
      </c>
      <c r="C1399">
        <v>12</v>
      </c>
      <c r="D1399" t="s">
        <v>1154</v>
      </c>
      <c r="E1399" t="s">
        <v>5273</v>
      </c>
      <c r="F1399" t="s">
        <v>3453</v>
      </c>
      <c r="G1399" t="s">
        <v>3374</v>
      </c>
      <c r="H1399" t="s">
        <v>1154</v>
      </c>
      <c r="I1399" t="s">
        <v>47</v>
      </c>
      <c r="J1399">
        <v>1310231.47</v>
      </c>
      <c r="K1399" t="s">
        <v>3454</v>
      </c>
      <c r="L1399">
        <v>4.5053999999999998</v>
      </c>
      <c r="M1399" t="s">
        <v>48</v>
      </c>
      <c r="O1399" t="s">
        <v>3455</v>
      </c>
      <c r="P1399" t="s">
        <v>3291</v>
      </c>
      <c r="S1399" t="s">
        <v>41</v>
      </c>
      <c r="T1399" t="s">
        <v>4931</v>
      </c>
      <c r="U1399" t="s">
        <v>3368</v>
      </c>
      <c r="V1399" t="s">
        <v>3373</v>
      </c>
      <c r="W1399" t="s">
        <v>5205</v>
      </c>
      <c r="X1399" t="s">
        <v>1240</v>
      </c>
      <c r="Y1399" t="s">
        <v>51</v>
      </c>
      <c r="Z1399">
        <v>3200</v>
      </c>
      <c r="AA1399" t="s">
        <v>3458</v>
      </c>
      <c r="AB1399">
        <v>0</v>
      </c>
      <c r="AC1399" t="s">
        <v>3459</v>
      </c>
      <c r="AD1399">
        <v>22</v>
      </c>
      <c r="AE1399" t="s">
        <v>3460</v>
      </c>
      <c r="AF1399">
        <v>6102.94</v>
      </c>
      <c r="AG1399">
        <v>59031.17</v>
      </c>
      <c r="AH1399" t="s">
        <v>3474</v>
      </c>
      <c r="AJ1399" t="s">
        <v>5274</v>
      </c>
      <c r="AK1399" t="s">
        <v>5275</v>
      </c>
      <c r="AL1399">
        <v>88</v>
      </c>
      <c r="AM1399">
        <v>5903116.8600000003</v>
      </c>
      <c r="AN1399">
        <v>5968250.9699999997</v>
      </c>
      <c r="AO1399">
        <v>0</v>
      </c>
      <c r="AP1399">
        <v>2</v>
      </c>
      <c r="AQ1399" t="s">
        <v>4134</v>
      </c>
      <c r="AR1399">
        <v>8542900000</v>
      </c>
      <c r="AS1399">
        <v>200</v>
      </c>
      <c r="AT1399" t="s">
        <v>3458</v>
      </c>
      <c r="AU1399">
        <v>200</v>
      </c>
      <c r="AV1399" t="s">
        <v>3458</v>
      </c>
      <c r="AW1399">
        <v>56246.400000000001</v>
      </c>
      <c r="AX1399" t="s">
        <v>3378</v>
      </c>
      <c r="AY1399" t="s">
        <v>3379</v>
      </c>
      <c r="AZ1399" t="s">
        <v>1128</v>
      </c>
      <c r="BA1399" t="s">
        <v>3465</v>
      </c>
      <c r="BB1399" t="s">
        <v>3466</v>
      </c>
      <c r="BC1399">
        <v>0</v>
      </c>
      <c r="BD1399">
        <v>100</v>
      </c>
      <c r="BE1399">
        <v>0</v>
      </c>
      <c r="BF1399">
        <v>0</v>
      </c>
      <c r="BG1399">
        <v>0</v>
      </c>
      <c r="BH1399" t="s">
        <v>3467</v>
      </c>
      <c r="BI1399" t="s">
        <v>3466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 t="s">
        <v>3467</v>
      </c>
      <c r="BP1399" t="s">
        <v>3466</v>
      </c>
      <c r="BQ1399">
        <v>0</v>
      </c>
      <c r="BR1399">
        <v>0</v>
      </c>
      <c r="BS1399">
        <v>0</v>
      </c>
      <c r="BT1399" t="s">
        <v>3465</v>
      </c>
      <c r="BU1399" t="s">
        <v>3466</v>
      </c>
      <c r="BV1399">
        <v>0</v>
      </c>
      <c r="BW1399">
        <v>100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 t="s">
        <v>2675</v>
      </c>
      <c r="CF1399" t="s">
        <v>3377</v>
      </c>
      <c r="CH1399">
        <v>0</v>
      </c>
      <c r="CI1399">
        <v>0</v>
      </c>
      <c r="CK1399" t="s">
        <v>55</v>
      </c>
    </row>
    <row r="1400" spans="1:89" x14ac:dyDescent="0.25">
      <c r="A1400">
        <v>204</v>
      </c>
      <c r="B1400" t="s">
        <v>39</v>
      </c>
      <c r="C1400">
        <v>12</v>
      </c>
      <c r="D1400" t="s">
        <v>1154</v>
      </c>
      <c r="E1400" t="s">
        <v>5276</v>
      </c>
      <c r="F1400" t="s">
        <v>3453</v>
      </c>
      <c r="G1400" t="s">
        <v>3382</v>
      </c>
      <c r="H1400" t="s">
        <v>1154</v>
      </c>
      <c r="I1400" t="s">
        <v>47</v>
      </c>
      <c r="J1400">
        <v>238636.63</v>
      </c>
      <c r="K1400" t="s">
        <v>3454</v>
      </c>
      <c r="L1400">
        <v>4.5053999999999998</v>
      </c>
      <c r="M1400" t="s">
        <v>48</v>
      </c>
      <c r="O1400" t="s">
        <v>3455</v>
      </c>
      <c r="P1400" t="s">
        <v>3291</v>
      </c>
      <c r="S1400" t="s">
        <v>41</v>
      </c>
      <c r="T1400" t="s">
        <v>4717</v>
      </c>
      <c r="U1400" t="s">
        <v>3380</v>
      </c>
      <c r="V1400" t="s">
        <v>3381</v>
      </c>
      <c r="W1400" t="s">
        <v>4447</v>
      </c>
      <c r="X1400" t="s">
        <v>1240</v>
      </c>
      <c r="Y1400" t="s">
        <v>51</v>
      </c>
      <c r="Z1400">
        <v>392</v>
      </c>
      <c r="AA1400" t="s">
        <v>3458</v>
      </c>
      <c r="AB1400">
        <v>0</v>
      </c>
      <c r="AC1400" t="s">
        <v>3459</v>
      </c>
      <c r="AD1400">
        <v>5</v>
      </c>
      <c r="AE1400" t="s">
        <v>3460</v>
      </c>
      <c r="AF1400">
        <v>1025.8</v>
      </c>
      <c r="AG1400">
        <v>10751.53</v>
      </c>
      <c r="AH1400" t="s">
        <v>3510</v>
      </c>
      <c r="AJ1400" t="s">
        <v>5277</v>
      </c>
      <c r="AK1400" t="s">
        <v>5275</v>
      </c>
      <c r="AL1400">
        <v>88</v>
      </c>
      <c r="AM1400">
        <v>1075153.47</v>
      </c>
      <c r="AN1400">
        <v>1086930.8</v>
      </c>
      <c r="AO1400">
        <v>0</v>
      </c>
      <c r="AP1400">
        <v>1</v>
      </c>
      <c r="AQ1400" t="s">
        <v>4134</v>
      </c>
      <c r="AR1400">
        <v>8534009000</v>
      </c>
      <c r="AS1400">
        <v>392</v>
      </c>
      <c r="AT1400" t="s">
        <v>3458</v>
      </c>
      <c r="AU1400">
        <v>392</v>
      </c>
      <c r="AV1400" t="s">
        <v>3458</v>
      </c>
      <c r="AW1400">
        <v>238636.63</v>
      </c>
      <c r="AX1400" t="s">
        <v>3367</v>
      </c>
      <c r="AY1400" t="s">
        <v>800</v>
      </c>
      <c r="AZ1400" t="s">
        <v>3383</v>
      </c>
      <c r="BA1400" t="s">
        <v>3465</v>
      </c>
      <c r="BB1400" t="s">
        <v>3466</v>
      </c>
      <c r="BC1400">
        <v>0</v>
      </c>
      <c r="BD1400">
        <v>100</v>
      </c>
      <c r="BE1400">
        <v>0</v>
      </c>
      <c r="BF1400">
        <v>0</v>
      </c>
      <c r="BG1400">
        <v>0</v>
      </c>
      <c r="BH1400" t="s">
        <v>3467</v>
      </c>
      <c r="BI1400" t="s">
        <v>3466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 t="s">
        <v>3467</v>
      </c>
      <c r="BP1400" t="s">
        <v>3466</v>
      </c>
      <c r="BQ1400">
        <v>0</v>
      </c>
      <c r="BR1400">
        <v>0</v>
      </c>
      <c r="BS1400">
        <v>0</v>
      </c>
      <c r="BT1400" t="s">
        <v>3465</v>
      </c>
      <c r="BU1400" t="s">
        <v>3466</v>
      </c>
      <c r="BV1400">
        <v>10</v>
      </c>
      <c r="BW1400">
        <v>100</v>
      </c>
      <c r="BX1400">
        <v>0</v>
      </c>
      <c r="BY1400">
        <v>0</v>
      </c>
      <c r="BZ1400">
        <v>108693.08</v>
      </c>
      <c r="CA1400">
        <v>1</v>
      </c>
      <c r="CB1400">
        <v>1</v>
      </c>
      <c r="CC1400" t="s">
        <v>2675</v>
      </c>
      <c r="CF1400" t="s">
        <v>3384</v>
      </c>
      <c r="CH1400">
        <v>1</v>
      </c>
      <c r="CI1400">
        <v>0</v>
      </c>
      <c r="CJ1400">
        <v>100</v>
      </c>
      <c r="CK1400" t="s">
        <v>55</v>
      </c>
    </row>
    <row r="1401" spans="1:89" x14ac:dyDescent="0.25">
      <c r="A1401">
        <v>418</v>
      </c>
      <c r="B1401" t="s">
        <v>39</v>
      </c>
      <c r="C1401">
        <v>12</v>
      </c>
      <c r="D1401" t="s">
        <v>1154</v>
      </c>
      <c r="E1401" t="s">
        <v>5278</v>
      </c>
      <c r="F1401" t="s">
        <v>3453</v>
      </c>
      <c r="G1401" t="s">
        <v>3387</v>
      </c>
      <c r="H1401" t="s">
        <v>1154</v>
      </c>
      <c r="I1401" t="s">
        <v>47</v>
      </c>
      <c r="J1401">
        <v>29864</v>
      </c>
      <c r="K1401" t="s">
        <v>3454</v>
      </c>
      <c r="L1401">
        <v>4.5053999999999998</v>
      </c>
      <c r="M1401" t="s">
        <v>48</v>
      </c>
      <c r="O1401" t="s">
        <v>3455</v>
      </c>
      <c r="P1401" t="s">
        <v>3238</v>
      </c>
      <c r="S1401" t="s">
        <v>41</v>
      </c>
      <c r="T1401" t="s">
        <v>4931</v>
      </c>
      <c r="U1401" t="s">
        <v>3385</v>
      </c>
      <c r="V1401" t="s">
        <v>3386</v>
      </c>
      <c r="W1401" t="s">
        <v>5244</v>
      </c>
      <c r="X1401" t="s">
        <v>1240</v>
      </c>
      <c r="Y1401" t="s">
        <v>51</v>
      </c>
      <c r="Z1401">
        <v>607</v>
      </c>
      <c r="AA1401" t="s">
        <v>3458</v>
      </c>
      <c r="AB1401">
        <v>0</v>
      </c>
      <c r="AC1401" t="s">
        <v>3459</v>
      </c>
      <c r="AD1401">
        <v>4</v>
      </c>
      <c r="AE1401" t="s">
        <v>3460</v>
      </c>
      <c r="AF1401">
        <v>1453.8</v>
      </c>
      <c r="AG1401">
        <v>1345.49</v>
      </c>
      <c r="AH1401" t="s">
        <v>3510</v>
      </c>
      <c r="AJ1401" t="s">
        <v>5279</v>
      </c>
      <c r="AK1401" t="s">
        <v>4967</v>
      </c>
      <c r="AL1401">
        <v>87</v>
      </c>
      <c r="AM1401">
        <v>134549.26999999999</v>
      </c>
      <c r="AN1401">
        <v>137348.56</v>
      </c>
      <c r="AO1401">
        <v>0</v>
      </c>
      <c r="AP1401">
        <v>14</v>
      </c>
      <c r="AQ1401" t="s">
        <v>4134</v>
      </c>
      <c r="AR1401">
        <v>3907309000</v>
      </c>
      <c r="AS1401">
        <v>587</v>
      </c>
      <c r="AT1401" t="s">
        <v>3458</v>
      </c>
      <c r="AU1401">
        <v>587</v>
      </c>
      <c r="AV1401" t="s">
        <v>3458</v>
      </c>
      <c r="AW1401">
        <v>29664</v>
      </c>
      <c r="AX1401" t="s">
        <v>3322</v>
      </c>
      <c r="AY1401" t="s">
        <v>3388</v>
      </c>
      <c r="AZ1401" t="s">
        <v>3389</v>
      </c>
      <c r="BA1401" t="s">
        <v>3465</v>
      </c>
      <c r="BB1401" t="s">
        <v>3466</v>
      </c>
      <c r="BC1401">
        <v>0</v>
      </c>
      <c r="BD1401">
        <v>100</v>
      </c>
      <c r="BE1401">
        <v>0</v>
      </c>
      <c r="BF1401">
        <v>0</v>
      </c>
      <c r="BG1401">
        <v>0</v>
      </c>
      <c r="BH1401" t="s">
        <v>3467</v>
      </c>
      <c r="BI1401" t="s">
        <v>3466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 t="s">
        <v>3467</v>
      </c>
      <c r="BP1401" t="s">
        <v>3466</v>
      </c>
      <c r="BQ1401">
        <v>0</v>
      </c>
      <c r="BR1401">
        <v>0</v>
      </c>
      <c r="BS1401">
        <v>0</v>
      </c>
      <c r="BT1401" t="s">
        <v>3465</v>
      </c>
      <c r="BU1401" t="s">
        <v>3466</v>
      </c>
      <c r="BV1401">
        <v>0</v>
      </c>
      <c r="BW1401">
        <v>100</v>
      </c>
      <c r="BX1401">
        <v>0</v>
      </c>
      <c r="BY1401">
        <v>0</v>
      </c>
      <c r="BZ1401">
        <v>0</v>
      </c>
      <c r="CA1401">
        <v>1</v>
      </c>
      <c r="CB1401">
        <v>1</v>
      </c>
      <c r="CC1401" t="s">
        <v>2675</v>
      </c>
      <c r="CF1401" t="s">
        <v>3390</v>
      </c>
      <c r="CH1401">
        <v>1</v>
      </c>
      <c r="CI1401">
        <v>0</v>
      </c>
      <c r="CJ1401">
        <v>100</v>
      </c>
      <c r="CK1401" t="s">
        <v>55</v>
      </c>
    </row>
    <row r="1402" spans="1:89" x14ac:dyDescent="0.25">
      <c r="A1402">
        <v>418</v>
      </c>
      <c r="B1402" t="s">
        <v>39</v>
      </c>
      <c r="C1402">
        <v>12</v>
      </c>
      <c r="D1402" t="s">
        <v>1154</v>
      </c>
      <c r="E1402" t="s">
        <v>5278</v>
      </c>
      <c r="F1402" t="s">
        <v>3453</v>
      </c>
      <c r="G1402" t="s">
        <v>3387</v>
      </c>
      <c r="H1402" t="s">
        <v>1154</v>
      </c>
      <c r="I1402" t="s">
        <v>47</v>
      </c>
      <c r="J1402">
        <v>29864</v>
      </c>
      <c r="K1402" t="s">
        <v>3454</v>
      </c>
      <c r="L1402">
        <v>4.5053999999999998</v>
      </c>
      <c r="M1402" t="s">
        <v>48</v>
      </c>
      <c r="O1402" t="s">
        <v>3455</v>
      </c>
      <c r="P1402" t="s">
        <v>3238</v>
      </c>
      <c r="S1402" t="s">
        <v>41</v>
      </c>
      <c r="T1402" t="s">
        <v>4931</v>
      </c>
      <c r="U1402" t="s">
        <v>3385</v>
      </c>
      <c r="V1402" t="s">
        <v>3386</v>
      </c>
      <c r="W1402" t="s">
        <v>5244</v>
      </c>
      <c r="X1402" t="s">
        <v>1240</v>
      </c>
      <c r="Y1402" t="s">
        <v>51</v>
      </c>
      <c r="Z1402">
        <v>607</v>
      </c>
      <c r="AA1402" t="s">
        <v>3458</v>
      </c>
      <c r="AB1402">
        <v>0</v>
      </c>
      <c r="AC1402" t="s">
        <v>3459</v>
      </c>
      <c r="AD1402">
        <v>4</v>
      </c>
      <c r="AE1402" t="s">
        <v>3460</v>
      </c>
      <c r="AF1402">
        <v>1453.8</v>
      </c>
      <c r="AG1402">
        <v>1345.49</v>
      </c>
      <c r="AH1402" t="s">
        <v>3510</v>
      </c>
      <c r="AJ1402" t="s">
        <v>5279</v>
      </c>
      <c r="AK1402" t="s">
        <v>4967</v>
      </c>
      <c r="AL1402">
        <v>87</v>
      </c>
      <c r="AM1402">
        <v>134549.26999999999</v>
      </c>
      <c r="AN1402">
        <v>137348.56</v>
      </c>
      <c r="AO1402">
        <v>0</v>
      </c>
      <c r="AP1402">
        <v>15</v>
      </c>
      <c r="AQ1402" t="s">
        <v>4134</v>
      </c>
      <c r="AR1402">
        <v>9032899000</v>
      </c>
      <c r="AS1402">
        <v>4</v>
      </c>
      <c r="AT1402" t="s">
        <v>3502</v>
      </c>
      <c r="AU1402">
        <v>4</v>
      </c>
      <c r="AV1402" t="s">
        <v>3502</v>
      </c>
      <c r="AW1402">
        <v>200</v>
      </c>
      <c r="AX1402" t="s">
        <v>3242</v>
      </c>
      <c r="AY1402" t="s">
        <v>1994</v>
      </c>
      <c r="AZ1402" t="s">
        <v>3389</v>
      </c>
      <c r="BA1402" t="s">
        <v>3465</v>
      </c>
      <c r="BB1402" t="s">
        <v>3466</v>
      </c>
      <c r="BC1402">
        <v>0</v>
      </c>
      <c r="BD1402">
        <v>100</v>
      </c>
      <c r="BE1402">
        <v>0</v>
      </c>
      <c r="BF1402">
        <v>0</v>
      </c>
      <c r="BG1402">
        <v>0</v>
      </c>
      <c r="BH1402" t="s">
        <v>3467</v>
      </c>
      <c r="BI1402" t="s">
        <v>3466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 t="s">
        <v>3467</v>
      </c>
      <c r="BP1402" t="s">
        <v>3466</v>
      </c>
      <c r="BQ1402">
        <v>0</v>
      </c>
      <c r="BR1402">
        <v>0</v>
      </c>
      <c r="BS1402">
        <v>0</v>
      </c>
      <c r="BT1402" t="s">
        <v>3465</v>
      </c>
      <c r="BU1402" t="s">
        <v>3466</v>
      </c>
      <c r="BV1402">
        <v>0</v>
      </c>
      <c r="BW1402">
        <v>100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 t="s">
        <v>2675</v>
      </c>
      <c r="CF1402" t="s">
        <v>3390</v>
      </c>
      <c r="CH1402">
        <v>0</v>
      </c>
      <c r="CI1402">
        <v>0</v>
      </c>
      <c r="CK140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2025-09-09T21:13:27Z</dcterms:created>
  <dcterms:modified xsi:type="dcterms:W3CDTF">2025-09-09T21:13:38Z</dcterms:modified>
</cp:coreProperties>
</file>